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ad/git/jarad.github.com/courses/hci522/code/"/>
    </mc:Choice>
  </mc:AlternateContent>
  <xr:revisionPtr revIDLastSave="0" documentId="13_ncr:1_{9A742B04-70DA-7F43-90ED-C363AE6FB29A}" xr6:coauthVersionLast="47" xr6:coauthVersionMax="47" xr10:uidLastSave="{00000000-0000-0000-0000-000000000000}"/>
  <bookViews>
    <workbookView xWindow="39340" yWindow="1420" windowWidth="31360" windowHeight="19780" activeTab="1" xr2:uid="{5587432E-A71A-D94A-8310-31B16F4AD42C}"/>
  </bookViews>
  <sheets>
    <sheet name="One group" sheetId="1" r:id="rId1"/>
    <sheet name="Two groups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768" i="2"/>
  <c r="Y1769" i="2"/>
  <c r="Y1770" i="2"/>
  <c r="Y1771" i="2"/>
  <c r="Y1772" i="2"/>
  <c r="Y1773" i="2"/>
  <c r="Y1774" i="2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897" i="2"/>
  <c r="Y1898" i="2"/>
  <c r="Y1899" i="2"/>
  <c r="Y1900" i="2"/>
  <c r="Y1901" i="2"/>
  <c r="Y1902" i="2"/>
  <c r="Y1903" i="2"/>
  <c r="Y1904" i="2"/>
  <c r="Y1905" i="2"/>
  <c r="Y1906" i="2"/>
  <c r="Y1907" i="2"/>
  <c r="Y1908" i="2"/>
  <c r="Y1909" i="2"/>
  <c r="Y1910" i="2"/>
  <c r="Y1911" i="2"/>
  <c r="Y1912" i="2"/>
  <c r="Y1913" i="2"/>
  <c r="Y1914" i="2"/>
  <c r="Y1915" i="2"/>
  <c r="Y1916" i="2"/>
  <c r="Y1917" i="2"/>
  <c r="Y191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1939" i="2"/>
  <c r="Y1940" i="2"/>
  <c r="Y1941" i="2"/>
  <c r="Y1942" i="2"/>
  <c r="Y1943" i="2"/>
  <c r="Y1944" i="2"/>
  <c r="Y1945" i="2"/>
  <c r="Y1946" i="2"/>
  <c r="Y1947" i="2"/>
  <c r="Y1948" i="2"/>
  <c r="Y1949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Y1972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002" i="2"/>
  <c r="Y2003" i="2"/>
  <c r="Y2004" i="2"/>
  <c r="Y2005" i="2"/>
  <c r="Y2006" i="2"/>
  <c r="Y2007" i="2"/>
  <c r="Y2008" i="2"/>
  <c r="Y2009" i="2"/>
  <c r="Y2010" i="2"/>
  <c r="Y2011" i="2"/>
  <c r="Y2012" i="2"/>
  <c r="Y2013" i="2"/>
  <c r="Y2014" i="2"/>
  <c r="Y2015" i="2"/>
  <c r="Y2016" i="2"/>
  <c r="Y2017" i="2"/>
  <c r="Y2018" i="2"/>
  <c r="Y2019" i="2"/>
  <c r="Y2020" i="2"/>
  <c r="Y2021" i="2"/>
  <c r="Y2022" i="2"/>
  <c r="Y2023" i="2"/>
  <c r="Y2024" i="2"/>
  <c r="Y2025" i="2"/>
  <c r="Y2026" i="2"/>
  <c r="Y2027" i="2"/>
  <c r="Y2028" i="2"/>
  <c r="Y2029" i="2"/>
  <c r="Y2030" i="2"/>
  <c r="Y2031" i="2"/>
  <c r="Y2032" i="2"/>
  <c r="Y2033" i="2"/>
  <c r="Y2034" i="2"/>
  <c r="Y2035" i="2"/>
  <c r="Y2036" i="2"/>
  <c r="Y2037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Y2060" i="2"/>
  <c r="Y2061" i="2"/>
  <c r="Y2062" i="2"/>
  <c r="Y2063" i="2"/>
  <c r="Y2064" i="2"/>
  <c r="Y2065" i="2"/>
  <c r="Y2066" i="2"/>
  <c r="Y2067" i="2"/>
  <c r="Y2068" i="2"/>
  <c r="Y2069" i="2"/>
  <c r="Y2070" i="2"/>
  <c r="Y2071" i="2"/>
  <c r="Y2072" i="2"/>
  <c r="Y2073" i="2"/>
  <c r="Y2074" i="2"/>
  <c r="Y2075" i="2"/>
  <c r="Y2076" i="2"/>
  <c r="Y2077" i="2"/>
  <c r="Y2078" i="2"/>
  <c r="Y2079" i="2"/>
  <c r="Y2080" i="2"/>
  <c r="Y2081" i="2"/>
  <c r="Y2082" i="2"/>
  <c r="Y2083" i="2"/>
  <c r="Y2084" i="2"/>
  <c r="Y2085" i="2"/>
  <c r="Y2086" i="2"/>
  <c r="Y2087" i="2"/>
  <c r="Y2088" i="2"/>
  <c r="Y2089" i="2"/>
  <c r="Y2090" i="2"/>
  <c r="Y2091" i="2"/>
  <c r="Y2092" i="2"/>
  <c r="Y2093" i="2"/>
  <c r="Y2094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Y2118" i="2"/>
  <c r="Y2119" i="2"/>
  <c r="Y2120" i="2"/>
  <c r="Y2121" i="2"/>
  <c r="Y2122" i="2"/>
  <c r="Y2123" i="2"/>
  <c r="Y2124" i="2"/>
  <c r="Y2125" i="2"/>
  <c r="Y2126" i="2"/>
  <c r="Y2127" i="2"/>
  <c r="Y2128" i="2"/>
  <c r="Y2129" i="2"/>
  <c r="Y2130" i="2"/>
  <c r="Y2131" i="2"/>
  <c r="Y2132" i="2"/>
  <c r="Y2133" i="2"/>
  <c r="Y2134" i="2"/>
  <c r="Y2135" i="2"/>
  <c r="Y2136" i="2"/>
  <c r="Y2137" i="2"/>
  <c r="Y2138" i="2"/>
  <c r="Y2139" i="2"/>
  <c r="Y2140" i="2"/>
  <c r="Y2141" i="2"/>
  <c r="Y2142" i="2"/>
  <c r="Y2143" i="2"/>
  <c r="Y2144" i="2"/>
  <c r="Y2145" i="2"/>
  <c r="Y2146" i="2"/>
  <c r="Y2147" i="2"/>
  <c r="Y2148" i="2"/>
  <c r="Y2149" i="2"/>
  <c r="Y2150" i="2"/>
  <c r="Y2151" i="2"/>
  <c r="Y2152" i="2"/>
  <c r="Y2153" i="2"/>
  <c r="Y2154" i="2"/>
  <c r="Y2155" i="2"/>
  <c r="Y2156" i="2"/>
  <c r="Y2157" i="2"/>
  <c r="Y2158" i="2"/>
  <c r="Y2159" i="2"/>
  <c r="Y2160" i="2"/>
  <c r="Y2161" i="2"/>
  <c r="Y2162" i="2"/>
  <c r="Y2163" i="2"/>
  <c r="Y2164" i="2"/>
  <c r="Y2165" i="2"/>
  <c r="Y2166" i="2"/>
  <c r="Y2167" i="2"/>
  <c r="Y2168" i="2"/>
  <c r="Y2169" i="2"/>
  <c r="Y2170" i="2"/>
  <c r="Y2171" i="2"/>
  <c r="Y2172" i="2"/>
  <c r="Y2173" i="2"/>
  <c r="Y2174" i="2"/>
  <c r="Y2175" i="2"/>
  <c r="Y2176" i="2"/>
  <c r="Y2177" i="2"/>
  <c r="Y2178" i="2"/>
  <c r="Y2179" i="2"/>
  <c r="Y2180" i="2"/>
  <c r="Y2181" i="2"/>
  <c r="Y2182" i="2"/>
  <c r="Y2183" i="2"/>
  <c r="Y2184" i="2"/>
  <c r="Y2185" i="2"/>
  <c r="Y2186" i="2"/>
  <c r="Y2187" i="2"/>
  <c r="Y2188" i="2"/>
  <c r="Y2189" i="2"/>
  <c r="Y2190" i="2"/>
  <c r="Y2191" i="2"/>
  <c r="Y2192" i="2"/>
  <c r="Y2193" i="2"/>
  <c r="Y2194" i="2"/>
  <c r="Y2195" i="2"/>
  <c r="Y2196" i="2"/>
  <c r="Y2197" i="2"/>
  <c r="Y2198" i="2"/>
  <c r="Y2199" i="2"/>
  <c r="Y2200" i="2"/>
  <c r="Y2201" i="2"/>
  <c r="Y2202" i="2"/>
  <c r="Y2203" i="2"/>
  <c r="Y2204" i="2"/>
  <c r="Y2205" i="2"/>
  <c r="Y2206" i="2"/>
  <c r="Y2207" i="2"/>
  <c r="Y2208" i="2"/>
  <c r="Y2209" i="2"/>
  <c r="Y2210" i="2"/>
  <c r="Y2211" i="2"/>
  <c r="Y2212" i="2"/>
  <c r="Y2213" i="2"/>
  <c r="Y2214" i="2"/>
  <c r="Y2215" i="2"/>
  <c r="Y2216" i="2"/>
  <c r="Y2217" i="2"/>
  <c r="Y2218" i="2"/>
  <c r="Y2219" i="2"/>
  <c r="Y2220" i="2"/>
  <c r="Y2221" i="2"/>
  <c r="Y2222" i="2"/>
  <c r="Y2223" i="2"/>
  <c r="Y2224" i="2"/>
  <c r="Y2225" i="2"/>
  <c r="Y2226" i="2"/>
  <c r="Y2227" i="2"/>
  <c r="Y2228" i="2"/>
  <c r="Y2229" i="2"/>
  <c r="Y2230" i="2"/>
  <c r="Y2231" i="2"/>
  <c r="Y2232" i="2"/>
  <c r="Y2233" i="2"/>
  <c r="Y2234" i="2"/>
  <c r="Y2235" i="2"/>
  <c r="Y2236" i="2"/>
  <c r="Y2237" i="2"/>
  <c r="Y2238" i="2"/>
  <c r="Y2239" i="2"/>
  <c r="Y2240" i="2"/>
  <c r="Y2241" i="2"/>
  <c r="Y2242" i="2"/>
  <c r="Y2243" i="2"/>
  <c r="Y2244" i="2"/>
  <c r="Y2245" i="2"/>
  <c r="Y2246" i="2"/>
  <c r="Y2247" i="2"/>
  <c r="Y2248" i="2"/>
  <c r="Y2249" i="2"/>
  <c r="Y2250" i="2"/>
  <c r="Y2251" i="2"/>
  <c r="Y2252" i="2"/>
  <c r="Y2253" i="2"/>
  <c r="Y2254" i="2"/>
  <c r="Y2255" i="2"/>
  <c r="Y2256" i="2"/>
  <c r="Y2257" i="2"/>
  <c r="Y2258" i="2"/>
  <c r="Y2259" i="2"/>
  <c r="Y2260" i="2"/>
  <c r="Y2261" i="2"/>
  <c r="Y2262" i="2"/>
  <c r="Y2263" i="2"/>
  <c r="Y2264" i="2"/>
  <c r="Y2265" i="2"/>
  <c r="Y2266" i="2"/>
  <c r="Y2267" i="2"/>
  <c r="Y2268" i="2"/>
  <c r="Y2269" i="2"/>
  <c r="Y2270" i="2"/>
  <c r="Y2271" i="2"/>
  <c r="Y2272" i="2"/>
  <c r="Y2273" i="2"/>
  <c r="Y2274" i="2"/>
  <c r="Y2275" i="2"/>
  <c r="Y2276" i="2"/>
  <c r="Y2277" i="2"/>
  <c r="Y2278" i="2"/>
  <c r="Y2279" i="2"/>
  <c r="Y2280" i="2"/>
  <c r="Y2281" i="2"/>
  <c r="Y2282" i="2"/>
  <c r="Y2283" i="2"/>
  <c r="Y2284" i="2"/>
  <c r="Y2285" i="2"/>
  <c r="Y2286" i="2"/>
  <c r="Y2287" i="2"/>
  <c r="Y2288" i="2"/>
  <c r="Y2289" i="2"/>
  <c r="Y2290" i="2"/>
  <c r="Y2291" i="2"/>
  <c r="Y2292" i="2"/>
  <c r="Y2293" i="2"/>
  <c r="Y2294" i="2"/>
  <c r="Y2295" i="2"/>
  <c r="Y2296" i="2"/>
  <c r="Y2297" i="2"/>
  <c r="Y2298" i="2"/>
  <c r="Y2299" i="2"/>
  <c r="Y2300" i="2"/>
  <c r="Y2301" i="2"/>
  <c r="Y2302" i="2"/>
  <c r="Y2303" i="2"/>
  <c r="Y2304" i="2"/>
  <c r="Y2305" i="2"/>
  <c r="Y2306" i="2"/>
  <c r="Y2307" i="2"/>
  <c r="Y2308" i="2"/>
  <c r="Y2309" i="2"/>
  <c r="Y2310" i="2"/>
  <c r="Y2311" i="2"/>
  <c r="Y2312" i="2"/>
  <c r="Y2313" i="2"/>
  <c r="Y2314" i="2"/>
  <c r="Y2315" i="2"/>
  <c r="Y2316" i="2"/>
  <c r="Y2317" i="2"/>
  <c r="Y2318" i="2"/>
  <c r="Y2319" i="2"/>
  <c r="Y2320" i="2"/>
  <c r="Y2321" i="2"/>
  <c r="Y2322" i="2"/>
  <c r="Y2323" i="2"/>
  <c r="Y2324" i="2"/>
  <c r="Y2325" i="2"/>
  <c r="Y2326" i="2"/>
  <c r="Y2327" i="2"/>
  <c r="Y2328" i="2"/>
  <c r="Y2329" i="2"/>
  <c r="Y2330" i="2"/>
  <c r="Y2331" i="2"/>
  <c r="Y2332" i="2"/>
  <c r="Y2333" i="2"/>
  <c r="Y2334" i="2"/>
  <c r="Y2335" i="2"/>
  <c r="Y2336" i="2"/>
  <c r="Y2337" i="2"/>
  <c r="Y2338" i="2"/>
  <c r="Y2339" i="2"/>
  <c r="Y2340" i="2"/>
  <c r="Y2341" i="2"/>
  <c r="Y2342" i="2"/>
  <c r="Y2343" i="2"/>
  <c r="Y2344" i="2"/>
  <c r="Y2345" i="2"/>
  <c r="Y2346" i="2"/>
  <c r="Y2347" i="2"/>
  <c r="Y2348" i="2"/>
  <c r="Y2349" i="2"/>
  <c r="Y2350" i="2"/>
  <c r="Y2351" i="2"/>
  <c r="Y2352" i="2"/>
  <c r="Y2353" i="2"/>
  <c r="Y2354" i="2"/>
  <c r="Y2355" i="2"/>
  <c r="Y2356" i="2"/>
  <c r="Y2357" i="2"/>
  <c r="Y2358" i="2"/>
  <c r="Y2359" i="2"/>
  <c r="Y2360" i="2"/>
  <c r="Y2361" i="2"/>
  <c r="Y2362" i="2"/>
  <c r="Y2363" i="2"/>
  <c r="Y2364" i="2"/>
  <c r="Y2365" i="2"/>
  <c r="Y2366" i="2"/>
  <c r="Y2367" i="2"/>
  <c r="Y2368" i="2"/>
  <c r="Y2369" i="2"/>
  <c r="Y2370" i="2"/>
  <c r="Y2371" i="2"/>
  <c r="Y2372" i="2"/>
  <c r="Y2373" i="2"/>
  <c r="Y2374" i="2"/>
  <c r="Y2375" i="2"/>
  <c r="Y2376" i="2"/>
  <c r="Y2377" i="2"/>
  <c r="Y2378" i="2"/>
  <c r="Y2379" i="2"/>
  <c r="Y2380" i="2"/>
  <c r="Y2381" i="2"/>
  <c r="Y2382" i="2"/>
  <c r="Y2383" i="2"/>
  <c r="Y2384" i="2"/>
  <c r="Y2385" i="2"/>
  <c r="Y2386" i="2"/>
  <c r="Y2387" i="2"/>
  <c r="Y2388" i="2"/>
  <c r="Y2389" i="2"/>
  <c r="Y2390" i="2"/>
  <c r="Y2391" i="2"/>
  <c r="Y2392" i="2"/>
  <c r="Y2393" i="2"/>
  <c r="Y2394" i="2"/>
  <c r="Y2395" i="2"/>
  <c r="Y2396" i="2"/>
  <c r="Y2397" i="2"/>
  <c r="Y2398" i="2"/>
  <c r="Y2399" i="2"/>
  <c r="Y2400" i="2"/>
  <c r="Y2401" i="2"/>
  <c r="Y2402" i="2"/>
  <c r="Y2403" i="2"/>
  <c r="Y2404" i="2"/>
  <c r="Y2405" i="2"/>
  <c r="Y2406" i="2"/>
  <c r="Y2407" i="2"/>
  <c r="Y2408" i="2"/>
  <c r="Y2409" i="2"/>
  <c r="Y2410" i="2"/>
  <c r="Y2411" i="2"/>
  <c r="Y2412" i="2"/>
  <c r="Y2413" i="2"/>
  <c r="Y2414" i="2"/>
  <c r="Y2415" i="2"/>
  <c r="Y2416" i="2"/>
  <c r="Y2417" i="2"/>
  <c r="Y2418" i="2"/>
  <c r="Y2419" i="2"/>
  <c r="Y2420" i="2"/>
  <c r="Y2421" i="2"/>
  <c r="Y2422" i="2"/>
  <c r="Y2423" i="2"/>
  <c r="Y2424" i="2"/>
  <c r="Y2425" i="2"/>
  <c r="Y2426" i="2"/>
  <c r="Y2427" i="2"/>
  <c r="Y2428" i="2"/>
  <c r="Y2429" i="2"/>
  <c r="Y2430" i="2"/>
  <c r="Y2431" i="2"/>
  <c r="Y2432" i="2"/>
  <c r="Y2433" i="2"/>
  <c r="Y2434" i="2"/>
  <c r="Y2435" i="2"/>
  <c r="Y2436" i="2"/>
  <c r="Y2437" i="2"/>
  <c r="Y2438" i="2"/>
  <c r="Y2439" i="2"/>
  <c r="Y2440" i="2"/>
  <c r="Y2441" i="2"/>
  <c r="Y2442" i="2"/>
  <c r="Y2443" i="2"/>
  <c r="Y2444" i="2"/>
  <c r="Y2445" i="2"/>
  <c r="Y2446" i="2"/>
  <c r="Y2447" i="2"/>
  <c r="Y2448" i="2"/>
  <c r="Y2449" i="2"/>
  <c r="Y2450" i="2"/>
  <c r="Y2451" i="2"/>
  <c r="Y2452" i="2"/>
  <c r="Y2453" i="2"/>
  <c r="Y2454" i="2"/>
  <c r="Y2455" i="2"/>
  <c r="Y2456" i="2"/>
  <c r="Y2457" i="2"/>
  <c r="Y2458" i="2"/>
  <c r="Y2459" i="2"/>
  <c r="Y2460" i="2"/>
  <c r="Y2461" i="2"/>
  <c r="Y2462" i="2"/>
  <c r="Y2463" i="2"/>
  <c r="Y2464" i="2"/>
  <c r="Y2465" i="2"/>
  <c r="Y2466" i="2"/>
  <c r="Y2467" i="2"/>
  <c r="Y2468" i="2"/>
  <c r="Y2469" i="2"/>
  <c r="Y2470" i="2"/>
  <c r="Y2471" i="2"/>
  <c r="Y2472" i="2"/>
  <c r="Y2473" i="2"/>
  <c r="Y2474" i="2"/>
  <c r="Y2475" i="2"/>
  <c r="Y2476" i="2"/>
  <c r="Y2477" i="2"/>
  <c r="Y2478" i="2"/>
  <c r="Y2479" i="2"/>
  <c r="Y2480" i="2"/>
  <c r="Y2481" i="2"/>
  <c r="Y2482" i="2"/>
  <c r="Y2483" i="2"/>
  <c r="Y2484" i="2"/>
  <c r="Y2485" i="2"/>
  <c r="Y2486" i="2"/>
  <c r="Y2487" i="2"/>
  <c r="Y2488" i="2"/>
  <c r="Y2489" i="2"/>
  <c r="Y2490" i="2"/>
  <c r="Y2491" i="2"/>
  <c r="Y2492" i="2"/>
  <c r="Y2493" i="2"/>
  <c r="Y2494" i="2"/>
  <c r="Y2495" i="2"/>
  <c r="Y2496" i="2"/>
  <c r="Y2497" i="2"/>
  <c r="Y2498" i="2"/>
  <c r="Y2499" i="2"/>
  <c r="Y2500" i="2"/>
  <c r="Y2501" i="2"/>
  <c r="Y2502" i="2"/>
  <c r="Y2503" i="2"/>
  <c r="Y2504" i="2"/>
  <c r="Y2505" i="2"/>
  <c r="Y2506" i="2"/>
  <c r="Y2507" i="2"/>
  <c r="Y2508" i="2"/>
  <c r="Y2509" i="2"/>
  <c r="Y2510" i="2"/>
  <c r="Y2511" i="2"/>
  <c r="Y2512" i="2"/>
  <c r="Y2513" i="2"/>
  <c r="Y2514" i="2"/>
  <c r="Y2515" i="2"/>
  <c r="Y2516" i="2"/>
  <c r="Y2517" i="2"/>
  <c r="Y2518" i="2"/>
  <c r="Y2519" i="2"/>
  <c r="Y2520" i="2"/>
  <c r="Y2521" i="2"/>
  <c r="Y2522" i="2"/>
  <c r="Y2523" i="2"/>
  <c r="Y2524" i="2"/>
  <c r="Y2525" i="2"/>
  <c r="Y2526" i="2"/>
  <c r="Y2527" i="2"/>
  <c r="Y2528" i="2"/>
  <c r="Y2529" i="2"/>
  <c r="Y2530" i="2"/>
  <c r="Y2531" i="2"/>
  <c r="Y2532" i="2"/>
  <c r="Y2533" i="2"/>
  <c r="Y2534" i="2"/>
  <c r="Y2535" i="2"/>
  <c r="Y2536" i="2"/>
  <c r="Y2537" i="2"/>
  <c r="Y2538" i="2"/>
  <c r="Y2539" i="2"/>
  <c r="Y2540" i="2"/>
  <c r="Y2541" i="2"/>
  <c r="Y2542" i="2"/>
  <c r="Y2543" i="2"/>
  <c r="Y2544" i="2"/>
  <c r="Y2545" i="2"/>
  <c r="Y2546" i="2"/>
  <c r="Y2547" i="2"/>
  <c r="Y2548" i="2"/>
  <c r="Y2549" i="2"/>
  <c r="Y2550" i="2"/>
  <c r="Y2551" i="2"/>
  <c r="Y2552" i="2"/>
  <c r="Y2553" i="2"/>
  <c r="Y2554" i="2"/>
  <c r="Y2555" i="2"/>
  <c r="Y2556" i="2"/>
  <c r="Y2557" i="2"/>
  <c r="Y2558" i="2"/>
  <c r="Y2559" i="2"/>
  <c r="Y2560" i="2"/>
  <c r="Y2561" i="2"/>
  <c r="Y2562" i="2"/>
  <c r="Y2563" i="2"/>
  <c r="Y2564" i="2"/>
  <c r="Y2565" i="2"/>
  <c r="Y2566" i="2"/>
  <c r="Y2567" i="2"/>
  <c r="Y2568" i="2"/>
  <c r="Y2569" i="2"/>
  <c r="Y2570" i="2"/>
  <c r="Y2571" i="2"/>
  <c r="Y2572" i="2"/>
  <c r="Y2573" i="2"/>
  <c r="Y2574" i="2"/>
  <c r="Y2575" i="2"/>
  <c r="Y2576" i="2"/>
  <c r="Y2577" i="2"/>
  <c r="Y2578" i="2"/>
  <c r="Y2579" i="2"/>
  <c r="Y2580" i="2"/>
  <c r="Y2581" i="2"/>
  <c r="Y2582" i="2"/>
  <c r="Y2583" i="2"/>
  <c r="Y2584" i="2"/>
  <c r="Y2585" i="2"/>
  <c r="Y2586" i="2"/>
  <c r="Y2587" i="2"/>
  <c r="Y2588" i="2"/>
  <c r="Y2589" i="2"/>
  <c r="Y2590" i="2"/>
  <c r="Y2591" i="2"/>
  <c r="Y2592" i="2"/>
  <c r="Y2593" i="2"/>
  <c r="Y2594" i="2"/>
  <c r="Y2595" i="2"/>
  <c r="Y2596" i="2"/>
  <c r="Y2597" i="2"/>
  <c r="Y2598" i="2"/>
  <c r="Y2599" i="2"/>
  <c r="Y2600" i="2"/>
  <c r="Y2601" i="2"/>
  <c r="Y2602" i="2"/>
  <c r="Y2603" i="2"/>
  <c r="Y2604" i="2"/>
  <c r="Y2605" i="2"/>
  <c r="Y2606" i="2"/>
  <c r="Y2607" i="2"/>
  <c r="Y2608" i="2"/>
  <c r="Y2609" i="2"/>
  <c r="Y2610" i="2"/>
  <c r="Y2611" i="2"/>
  <c r="Y2612" i="2"/>
  <c r="Y2613" i="2"/>
  <c r="Y2614" i="2"/>
  <c r="Y2615" i="2"/>
  <c r="Y2616" i="2"/>
  <c r="Y2617" i="2"/>
  <c r="Y2618" i="2"/>
  <c r="Y2619" i="2"/>
  <c r="Y2620" i="2"/>
  <c r="Y2621" i="2"/>
  <c r="Y2622" i="2"/>
  <c r="Y2623" i="2"/>
  <c r="Y2624" i="2"/>
  <c r="Y2625" i="2"/>
  <c r="Y2626" i="2"/>
  <c r="Y2627" i="2"/>
  <c r="Y2628" i="2"/>
  <c r="Y2629" i="2"/>
  <c r="Y2630" i="2"/>
  <c r="Y2631" i="2"/>
  <c r="Y2632" i="2"/>
  <c r="Y2633" i="2"/>
  <c r="Y2634" i="2"/>
  <c r="Y2635" i="2"/>
  <c r="Y2636" i="2"/>
  <c r="Y2637" i="2"/>
  <c r="Y2638" i="2"/>
  <c r="Y2639" i="2"/>
  <c r="Y2640" i="2"/>
  <c r="Y2641" i="2"/>
  <c r="Y2642" i="2"/>
  <c r="Y2643" i="2"/>
  <c r="Y2644" i="2"/>
  <c r="Y2645" i="2"/>
  <c r="Y2646" i="2"/>
  <c r="Y2647" i="2"/>
  <c r="Y2648" i="2"/>
  <c r="Y2649" i="2"/>
  <c r="Y2650" i="2"/>
  <c r="Y2651" i="2"/>
  <c r="Y2652" i="2"/>
  <c r="Y2653" i="2"/>
  <c r="Y2654" i="2"/>
  <c r="Y2655" i="2"/>
  <c r="Y2656" i="2"/>
  <c r="Y2657" i="2"/>
  <c r="Y2658" i="2"/>
  <c r="Y2659" i="2"/>
  <c r="Y2660" i="2"/>
  <c r="Y2661" i="2"/>
  <c r="Y2662" i="2"/>
  <c r="Y2663" i="2"/>
  <c r="Y2664" i="2"/>
  <c r="Y2665" i="2"/>
  <c r="Y2666" i="2"/>
  <c r="Y2667" i="2"/>
  <c r="Y2668" i="2"/>
  <c r="Y2669" i="2"/>
  <c r="Y2670" i="2"/>
  <c r="Y2671" i="2"/>
  <c r="Y2672" i="2"/>
  <c r="Y2673" i="2"/>
  <c r="Y2674" i="2"/>
  <c r="Y2675" i="2"/>
  <c r="Y2676" i="2"/>
  <c r="Y2677" i="2"/>
  <c r="Y2678" i="2"/>
  <c r="Y2679" i="2"/>
  <c r="Y2680" i="2"/>
  <c r="Y2681" i="2"/>
  <c r="Y2682" i="2"/>
  <c r="Y2683" i="2"/>
  <c r="Y2684" i="2"/>
  <c r="Y2685" i="2"/>
  <c r="Y2686" i="2"/>
  <c r="Y2687" i="2"/>
  <c r="Y2688" i="2"/>
  <c r="Y2689" i="2"/>
  <c r="Y2690" i="2"/>
  <c r="Y2691" i="2"/>
  <c r="Y2692" i="2"/>
  <c r="Y2693" i="2"/>
  <c r="Y2694" i="2"/>
  <c r="Y2695" i="2"/>
  <c r="Y2696" i="2"/>
  <c r="Y2697" i="2"/>
  <c r="Y2698" i="2"/>
  <c r="Y2699" i="2"/>
  <c r="Y2700" i="2"/>
  <c r="Y2701" i="2"/>
  <c r="Y2702" i="2"/>
  <c r="Y2703" i="2"/>
  <c r="Y2704" i="2"/>
  <c r="Y2705" i="2"/>
  <c r="Y2706" i="2"/>
  <c r="Y2707" i="2"/>
  <c r="Y2708" i="2"/>
  <c r="Y2709" i="2"/>
  <c r="Y2710" i="2"/>
  <c r="Y2711" i="2"/>
  <c r="Y2712" i="2"/>
  <c r="Y2713" i="2"/>
  <c r="Y2714" i="2"/>
  <c r="Y2715" i="2"/>
  <c r="Y2716" i="2"/>
  <c r="Y2717" i="2"/>
  <c r="Y2718" i="2"/>
  <c r="Y2719" i="2"/>
  <c r="Y2720" i="2"/>
  <c r="Y2721" i="2"/>
  <c r="Y2722" i="2"/>
  <c r="Y2723" i="2"/>
  <c r="Y2724" i="2"/>
  <c r="Y2725" i="2"/>
  <c r="Y2726" i="2"/>
  <c r="Y2727" i="2"/>
  <c r="Y2728" i="2"/>
  <c r="Y2729" i="2"/>
  <c r="Y2730" i="2"/>
  <c r="Y2731" i="2"/>
  <c r="Y2732" i="2"/>
  <c r="Y2733" i="2"/>
  <c r="Y2734" i="2"/>
  <c r="Y2735" i="2"/>
  <c r="Y2736" i="2"/>
  <c r="Y2737" i="2"/>
  <c r="Y2738" i="2"/>
  <c r="Y2739" i="2"/>
  <c r="Y2740" i="2"/>
  <c r="Y2741" i="2"/>
  <c r="Y2742" i="2"/>
  <c r="Y2743" i="2"/>
  <c r="Y2744" i="2"/>
  <c r="Y2745" i="2"/>
  <c r="Y2746" i="2"/>
  <c r="Y2747" i="2"/>
  <c r="Y2748" i="2"/>
  <c r="Y2749" i="2"/>
  <c r="Y2750" i="2"/>
  <c r="Y2751" i="2"/>
  <c r="Y2752" i="2"/>
  <c r="Y2753" i="2"/>
  <c r="Y2754" i="2"/>
  <c r="Y2755" i="2"/>
  <c r="Y2756" i="2"/>
  <c r="Y2757" i="2"/>
  <c r="Y2758" i="2"/>
  <c r="Y2759" i="2"/>
  <c r="Y2760" i="2"/>
  <c r="Y2761" i="2"/>
  <c r="Y2762" i="2"/>
  <c r="Y2763" i="2"/>
  <c r="Y2764" i="2"/>
  <c r="Y2765" i="2"/>
  <c r="Y2766" i="2"/>
  <c r="Y2767" i="2"/>
  <c r="Y2768" i="2"/>
  <c r="Y2769" i="2"/>
  <c r="Y2770" i="2"/>
  <c r="Y2771" i="2"/>
  <c r="Y2772" i="2"/>
  <c r="Y2773" i="2"/>
  <c r="Y2774" i="2"/>
  <c r="Y2775" i="2"/>
  <c r="Y2776" i="2"/>
  <c r="Y2777" i="2"/>
  <c r="Y2778" i="2"/>
  <c r="Y2779" i="2"/>
  <c r="Y2780" i="2"/>
  <c r="Y2781" i="2"/>
  <c r="Y2782" i="2"/>
  <c r="Y2783" i="2"/>
  <c r="Y2784" i="2"/>
  <c r="Y2785" i="2"/>
  <c r="Y2786" i="2"/>
  <c r="Y2787" i="2"/>
  <c r="Y2788" i="2"/>
  <c r="Y2789" i="2"/>
  <c r="Y2790" i="2"/>
  <c r="Y2791" i="2"/>
  <c r="Y2792" i="2"/>
  <c r="Y2793" i="2"/>
  <c r="Y2794" i="2"/>
  <c r="Y2795" i="2"/>
  <c r="Y2796" i="2"/>
  <c r="Y2797" i="2"/>
  <c r="Y2798" i="2"/>
  <c r="Y2799" i="2"/>
  <c r="Y2800" i="2"/>
  <c r="Y2801" i="2"/>
  <c r="Y2802" i="2"/>
  <c r="Y2803" i="2"/>
  <c r="Y2804" i="2"/>
  <c r="Y2805" i="2"/>
  <c r="Y2806" i="2"/>
  <c r="Y2807" i="2"/>
  <c r="Y2808" i="2"/>
  <c r="Y2809" i="2"/>
  <c r="Y2810" i="2"/>
  <c r="Y2811" i="2"/>
  <c r="Y2812" i="2"/>
  <c r="Y2813" i="2"/>
  <c r="Y2814" i="2"/>
  <c r="Y2815" i="2"/>
  <c r="Y2816" i="2"/>
  <c r="Y2817" i="2"/>
  <c r="Y2818" i="2"/>
  <c r="Y2819" i="2"/>
  <c r="Y2820" i="2"/>
  <c r="Y2821" i="2"/>
  <c r="Y2822" i="2"/>
  <c r="Y2823" i="2"/>
  <c r="Y2824" i="2"/>
  <c r="Y2825" i="2"/>
  <c r="Y2826" i="2"/>
  <c r="Y2827" i="2"/>
  <c r="Y2828" i="2"/>
  <c r="Y2829" i="2"/>
  <c r="Y2830" i="2"/>
  <c r="Y2831" i="2"/>
  <c r="Y2832" i="2"/>
  <c r="Y2833" i="2"/>
  <c r="Y2834" i="2"/>
  <c r="Y2835" i="2"/>
  <c r="Y2836" i="2"/>
  <c r="Y2837" i="2"/>
  <c r="Y2838" i="2"/>
  <c r="Y2839" i="2"/>
  <c r="Y2840" i="2"/>
  <c r="Y2841" i="2"/>
  <c r="Y2842" i="2"/>
  <c r="Y2843" i="2"/>
  <c r="Y2844" i="2"/>
  <c r="Y2845" i="2"/>
  <c r="Y2846" i="2"/>
  <c r="Y2847" i="2"/>
  <c r="Y2848" i="2"/>
  <c r="Y2849" i="2"/>
  <c r="Y2850" i="2"/>
  <c r="Y2851" i="2"/>
  <c r="Y2852" i="2"/>
  <c r="Y2853" i="2"/>
  <c r="Y2854" i="2"/>
  <c r="Y2855" i="2"/>
  <c r="Y2856" i="2"/>
  <c r="Y2857" i="2"/>
  <c r="Y2858" i="2"/>
  <c r="Y2859" i="2"/>
  <c r="Y2860" i="2"/>
  <c r="Y2861" i="2"/>
  <c r="Y2862" i="2"/>
  <c r="Y2863" i="2"/>
  <c r="Y2864" i="2"/>
  <c r="Y2865" i="2"/>
  <c r="Y2866" i="2"/>
  <c r="Y2867" i="2"/>
  <c r="Y2868" i="2"/>
  <c r="Y2869" i="2"/>
  <c r="Y2870" i="2"/>
  <c r="Y2871" i="2"/>
  <c r="Y2872" i="2"/>
  <c r="Y2873" i="2"/>
  <c r="Y2874" i="2"/>
  <c r="Y2875" i="2"/>
  <c r="Y2876" i="2"/>
  <c r="Y2877" i="2"/>
  <c r="Y2878" i="2"/>
  <c r="Y2879" i="2"/>
  <c r="Y2880" i="2"/>
  <c r="Y2881" i="2"/>
  <c r="Y2882" i="2"/>
  <c r="Y2883" i="2"/>
  <c r="Y2884" i="2"/>
  <c r="Y2885" i="2"/>
  <c r="Y2886" i="2"/>
  <c r="Y2887" i="2"/>
  <c r="Y2888" i="2"/>
  <c r="Y2889" i="2"/>
  <c r="Y2890" i="2"/>
  <c r="Y2891" i="2"/>
  <c r="Y2892" i="2"/>
  <c r="Y2893" i="2"/>
  <c r="Y2894" i="2"/>
  <c r="Y2895" i="2"/>
  <c r="Y2896" i="2"/>
  <c r="Y2897" i="2"/>
  <c r="Y2898" i="2"/>
  <c r="Y2899" i="2"/>
  <c r="Y2900" i="2"/>
  <c r="Y2901" i="2"/>
  <c r="Y2902" i="2"/>
  <c r="Y2903" i="2"/>
  <c r="Y2904" i="2"/>
  <c r="Y2905" i="2"/>
  <c r="Y2906" i="2"/>
  <c r="Y2907" i="2"/>
  <c r="Y2908" i="2"/>
  <c r="Y2909" i="2"/>
  <c r="Y2910" i="2"/>
  <c r="Y2911" i="2"/>
  <c r="Y2912" i="2"/>
  <c r="Y2913" i="2"/>
  <c r="Y2914" i="2"/>
  <c r="Y2915" i="2"/>
  <c r="Y2916" i="2"/>
  <c r="Y2917" i="2"/>
  <c r="Y2918" i="2"/>
  <c r="Y2919" i="2"/>
  <c r="Y2920" i="2"/>
  <c r="Y2921" i="2"/>
  <c r="Y2922" i="2"/>
  <c r="Y2923" i="2"/>
  <c r="Y2924" i="2"/>
  <c r="Y2925" i="2"/>
  <c r="Y2926" i="2"/>
  <c r="Y2927" i="2"/>
  <c r="Y2928" i="2"/>
  <c r="Y2929" i="2"/>
  <c r="Y2930" i="2"/>
  <c r="Y2931" i="2"/>
  <c r="Y2932" i="2"/>
  <c r="Y2933" i="2"/>
  <c r="Y2934" i="2"/>
  <c r="Y2935" i="2"/>
  <c r="Y2936" i="2"/>
  <c r="Y2937" i="2"/>
  <c r="Y2938" i="2"/>
  <c r="Y2939" i="2"/>
  <c r="Y2940" i="2"/>
  <c r="Y2941" i="2"/>
  <c r="Y2942" i="2"/>
  <c r="Y2943" i="2"/>
  <c r="Y2944" i="2"/>
  <c r="Y2945" i="2"/>
  <c r="Y2946" i="2"/>
  <c r="Y2947" i="2"/>
  <c r="Y2948" i="2"/>
  <c r="Y2949" i="2"/>
  <c r="Y2950" i="2"/>
  <c r="Y2951" i="2"/>
  <c r="Y2952" i="2"/>
  <c r="Y2953" i="2"/>
  <c r="Y2954" i="2"/>
  <c r="Y2955" i="2"/>
  <c r="Y2956" i="2"/>
  <c r="Y2957" i="2"/>
  <c r="Y2958" i="2"/>
  <c r="Y2959" i="2"/>
  <c r="Y2960" i="2"/>
  <c r="Y2961" i="2"/>
  <c r="Y2962" i="2"/>
  <c r="Y2963" i="2"/>
  <c r="Y2964" i="2"/>
  <c r="Y2965" i="2"/>
  <c r="Y2966" i="2"/>
  <c r="Y2967" i="2"/>
  <c r="Y2968" i="2"/>
  <c r="Y2969" i="2"/>
  <c r="Y2970" i="2"/>
  <c r="Y2971" i="2"/>
  <c r="Y2972" i="2"/>
  <c r="Y2973" i="2"/>
  <c r="Y2974" i="2"/>
  <c r="Y2975" i="2"/>
  <c r="Y2976" i="2"/>
  <c r="Y2977" i="2"/>
  <c r="Y2978" i="2"/>
  <c r="Y2979" i="2"/>
  <c r="Y2980" i="2"/>
  <c r="Y2981" i="2"/>
  <c r="Y2982" i="2"/>
  <c r="Y2983" i="2"/>
  <c r="Y2984" i="2"/>
  <c r="Y2985" i="2"/>
  <c r="Y2986" i="2"/>
  <c r="Y2987" i="2"/>
  <c r="Y2988" i="2"/>
  <c r="Y2989" i="2"/>
  <c r="Y2990" i="2"/>
  <c r="Y2991" i="2"/>
  <c r="Y2992" i="2"/>
  <c r="Y2993" i="2"/>
  <c r="Y2994" i="2"/>
  <c r="Y2995" i="2"/>
  <c r="Y2996" i="2"/>
  <c r="Y2997" i="2"/>
  <c r="Y2998" i="2"/>
  <c r="Y2999" i="2"/>
  <c r="Y3000" i="2"/>
  <c r="Y3001" i="2"/>
  <c r="Y3002" i="2"/>
  <c r="Y3003" i="2"/>
  <c r="Y3004" i="2"/>
  <c r="Y3005" i="2"/>
  <c r="Y3006" i="2"/>
  <c r="Y3007" i="2"/>
  <c r="Y3008" i="2"/>
  <c r="Y3009" i="2"/>
  <c r="Y3010" i="2"/>
  <c r="Y3011" i="2"/>
  <c r="Y3012" i="2"/>
  <c r="Y3013" i="2"/>
  <c r="Y3014" i="2"/>
  <c r="Y3015" i="2"/>
  <c r="Y3016" i="2"/>
  <c r="Y3017" i="2"/>
  <c r="Y3018" i="2"/>
  <c r="Y3019" i="2"/>
  <c r="Y3020" i="2"/>
  <c r="Y3021" i="2"/>
  <c r="Y3022" i="2"/>
  <c r="Y3023" i="2"/>
  <c r="Y3024" i="2"/>
  <c r="Y3025" i="2"/>
  <c r="Y3026" i="2"/>
  <c r="Y3027" i="2"/>
  <c r="Y3028" i="2"/>
  <c r="Y3029" i="2"/>
  <c r="Y3030" i="2"/>
  <c r="Y3031" i="2"/>
  <c r="Y3032" i="2"/>
  <c r="Y3033" i="2"/>
  <c r="Y3034" i="2"/>
  <c r="Y3035" i="2"/>
  <c r="Y3036" i="2"/>
  <c r="Y3037" i="2"/>
  <c r="Y3038" i="2"/>
  <c r="Y3039" i="2"/>
  <c r="Y3040" i="2"/>
  <c r="Y3041" i="2"/>
  <c r="Y3042" i="2"/>
  <c r="Y3043" i="2"/>
  <c r="Y3044" i="2"/>
  <c r="Y3045" i="2"/>
  <c r="Y3046" i="2"/>
  <c r="Y3047" i="2"/>
  <c r="Y3048" i="2"/>
  <c r="Y3049" i="2"/>
  <c r="Y3050" i="2"/>
  <c r="Y3051" i="2"/>
  <c r="Y3052" i="2"/>
  <c r="Y3053" i="2"/>
  <c r="Y3054" i="2"/>
  <c r="Y3055" i="2"/>
  <c r="Y3056" i="2"/>
  <c r="Y3057" i="2"/>
  <c r="Y3058" i="2"/>
  <c r="Y3059" i="2"/>
  <c r="Y3060" i="2"/>
  <c r="Y3061" i="2"/>
  <c r="Y3062" i="2"/>
  <c r="Y3063" i="2"/>
  <c r="Y3064" i="2"/>
  <c r="Y3065" i="2"/>
  <c r="Y3066" i="2"/>
  <c r="Y3067" i="2"/>
  <c r="Y3068" i="2"/>
  <c r="Y3069" i="2"/>
  <c r="Y3070" i="2"/>
  <c r="Y3071" i="2"/>
  <c r="Y3072" i="2"/>
  <c r="Y3073" i="2"/>
  <c r="Y3074" i="2"/>
  <c r="Y3075" i="2"/>
  <c r="Y3076" i="2"/>
  <c r="Y3077" i="2"/>
  <c r="Y3078" i="2"/>
  <c r="Y3079" i="2"/>
  <c r="Y3080" i="2"/>
  <c r="Y3081" i="2"/>
  <c r="Y3082" i="2"/>
  <c r="Y3083" i="2"/>
  <c r="Y3084" i="2"/>
  <c r="Y3085" i="2"/>
  <c r="Y3086" i="2"/>
  <c r="Y3087" i="2"/>
  <c r="Y3088" i="2"/>
  <c r="Y3089" i="2"/>
  <c r="Y3090" i="2"/>
  <c r="Y3091" i="2"/>
  <c r="Y3092" i="2"/>
  <c r="Y3093" i="2"/>
  <c r="Y3094" i="2"/>
  <c r="Y3095" i="2"/>
  <c r="Y3096" i="2"/>
  <c r="Y3097" i="2"/>
  <c r="Y3098" i="2"/>
  <c r="Y3099" i="2"/>
  <c r="Y3100" i="2"/>
  <c r="Y3101" i="2"/>
  <c r="Y3102" i="2"/>
  <c r="Y3103" i="2"/>
  <c r="Y3104" i="2"/>
  <c r="Y3105" i="2"/>
  <c r="Y3106" i="2"/>
  <c r="Y3107" i="2"/>
  <c r="Y3108" i="2"/>
  <c r="Y3109" i="2"/>
  <c r="Y3110" i="2"/>
  <c r="Y3111" i="2"/>
  <c r="Y3112" i="2"/>
  <c r="Y3113" i="2"/>
  <c r="Y3114" i="2"/>
  <c r="Y3115" i="2"/>
  <c r="Y3116" i="2"/>
  <c r="Y3117" i="2"/>
  <c r="Y3118" i="2"/>
  <c r="Y3119" i="2"/>
  <c r="Y3120" i="2"/>
  <c r="Y3121" i="2"/>
  <c r="Y3122" i="2"/>
  <c r="Y3123" i="2"/>
  <c r="Y3124" i="2"/>
  <c r="Y3125" i="2"/>
  <c r="Y3126" i="2"/>
  <c r="Y3127" i="2"/>
  <c r="Y3128" i="2"/>
  <c r="Y3129" i="2"/>
  <c r="Y3130" i="2"/>
  <c r="Y3131" i="2"/>
  <c r="Y3132" i="2"/>
  <c r="Y3133" i="2"/>
  <c r="Y3134" i="2"/>
  <c r="Y3135" i="2"/>
  <c r="Y3136" i="2"/>
  <c r="Y3137" i="2"/>
  <c r="Y3138" i="2"/>
  <c r="Y3139" i="2"/>
  <c r="Y3140" i="2"/>
  <c r="Y3141" i="2"/>
  <c r="Y3142" i="2"/>
  <c r="Y3143" i="2"/>
  <c r="Y3144" i="2"/>
  <c r="Y3145" i="2"/>
  <c r="Y3146" i="2"/>
  <c r="Y3147" i="2"/>
  <c r="Y3148" i="2"/>
  <c r="Y3149" i="2"/>
  <c r="Y3150" i="2"/>
  <c r="Y3151" i="2"/>
  <c r="Y3152" i="2"/>
  <c r="Y3153" i="2"/>
  <c r="Y3154" i="2"/>
  <c r="Y3155" i="2"/>
  <c r="Y3156" i="2"/>
  <c r="Y3157" i="2"/>
  <c r="Y3158" i="2"/>
  <c r="Y3159" i="2"/>
  <c r="Y3160" i="2"/>
  <c r="Y3161" i="2"/>
  <c r="Y3162" i="2"/>
  <c r="Y3163" i="2"/>
  <c r="Y3164" i="2"/>
  <c r="Y3165" i="2"/>
  <c r="Y3166" i="2"/>
  <c r="Y3167" i="2"/>
  <c r="Y3168" i="2"/>
  <c r="Y3169" i="2"/>
  <c r="Y3170" i="2"/>
  <c r="Y3171" i="2"/>
  <c r="Y3172" i="2"/>
  <c r="Y3173" i="2"/>
  <c r="Y3174" i="2"/>
  <c r="Y3175" i="2"/>
  <c r="Y3176" i="2"/>
  <c r="Y3177" i="2"/>
  <c r="Y3178" i="2"/>
  <c r="Y3179" i="2"/>
  <c r="Y3180" i="2"/>
  <c r="Y3181" i="2"/>
  <c r="Y3182" i="2"/>
  <c r="Y3183" i="2"/>
  <c r="Y3184" i="2"/>
  <c r="Y3185" i="2"/>
  <c r="Y3186" i="2"/>
  <c r="Y3187" i="2"/>
  <c r="Y3188" i="2"/>
  <c r="Y3189" i="2"/>
  <c r="Y3190" i="2"/>
  <c r="Y3191" i="2"/>
  <c r="Y3192" i="2"/>
  <c r="Y3193" i="2"/>
  <c r="Y3194" i="2"/>
  <c r="Y3195" i="2"/>
  <c r="Y3196" i="2"/>
  <c r="Y3197" i="2"/>
  <c r="Y3198" i="2"/>
  <c r="Y3199" i="2"/>
  <c r="Y3200" i="2"/>
  <c r="Y3201" i="2"/>
  <c r="Y3202" i="2"/>
  <c r="Y3203" i="2"/>
  <c r="Y3204" i="2"/>
  <c r="Y3205" i="2"/>
  <c r="Y3206" i="2"/>
  <c r="Y3207" i="2"/>
  <c r="Y3208" i="2"/>
  <c r="Y3209" i="2"/>
  <c r="Y3210" i="2"/>
  <c r="Y3211" i="2"/>
  <c r="Y3212" i="2"/>
  <c r="Y3213" i="2"/>
  <c r="Y3214" i="2"/>
  <c r="Y3215" i="2"/>
  <c r="Y3216" i="2"/>
  <c r="Y3217" i="2"/>
  <c r="Y3218" i="2"/>
  <c r="Y3219" i="2"/>
  <c r="Y3220" i="2"/>
  <c r="Y3221" i="2"/>
  <c r="Y3222" i="2"/>
  <c r="Y3223" i="2"/>
  <c r="Y3224" i="2"/>
  <c r="Y3225" i="2"/>
  <c r="Y3226" i="2"/>
  <c r="Y3227" i="2"/>
  <c r="Y3228" i="2"/>
  <c r="Y3229" i="2"/>
  <c r="Y3230" i="2"/>
  <c r="Y3231" i="2"/>
  <c r="Y3232" i="2"/>
  <c r="Y3233" i="2"/>
  <c r="Y3234" i="2"/>
  <c r="Y3235" i="2"/>
  <c r="Y3236" i="2"/>
  <c r="Y3237" i="2"/>
  <c r="Y3238" i="2"/>
  <c r="Y3239" i="2"/>
  <c r="Y3240" i="2"/>
  <c r="Y3241" i="2"/>
  <c r="Y3242" i="2"/>
  <c r="Y3243" i="2"/>
  <c r="Y3244" i="2"/>
  <c r="Y3245" i="2"/>
  <c r="Y3246" i="2"/>
  <c r="Y3247" i="2"/>
  <c r="Y3248" i="2"/>
  <c r="Y3249" i="2"/>
  <c r="Y3250" i="2"/>
  <c r="Y3251" i="2"/>
  <c r="Y3252" i="2"/>
  <c r="Y3253" i="2"/>
  <c r="Y3254" i="2"/>
  <c r="Y3255" i="2"/>
  <c r="Y3256" i="2"/>
  <c r="Y3257" i="2"/>
  <c r="Y3258" i="2"/>
  <c r="Y3259" i="2"/>
  <c r="Y3260" i="2"/>
  <c r="Y3261" i="2"/>
  <c r="Y3262" i="2"/>
  <c r="Y3263" i="2"/>
  <c r="Y3264" i="2"/>
  <c r="Y3265" i="2"/>
  <c r="Y3266" i="2"/>
  <c r="Y3267" i="2"/>
  <c r="Y3268" i="2"/>
  <c r="Y3269" i="2"/>
  <c r="Y3270" i="2"/>
  <c r="Y3271" i="2"/>
  <c r="Y3272" i="2"/>
  <c r="Y3273" i="2"/>
  <c r="Y3274" i="2"/>
  <c r="Y3275" i="2"/>
  <c r="Y3276" i="2"/>
  <c r="Y3277" i="2"/>
  <c r="Y3278" i="2"/>
  <c r="Y3279" i="2"/>
  <c r="Y3280" i="2"/>
  <c r="Y3281" i="2"/>
  <c r="Y3282" i="2"/>
  <c r="Y3283" i="2"/>
  <c r="Y3284" i="2"/>
  <c r="Y3285" i="2"/>
  <c r="Y3286" i="2"/>
  <c r="Y3287" i="2"/>
  <c r="Y3288" i="2"/>
  <c r="Y3289" i="2"/>
  <c r="Y3290" i="2"/>
  <c r="Y3291" i="2"/>
  <c r="Y3292" i="2"/>
  <c r="Y3293" i="2"/>
  <c r="Y3294" i="2"/>
  <c r="Y3295" i="2"/>
  <c r="Y3296" i="2"/>
  <c r="Y3297" i="2"/>
  <c r="Y3298" i="2"/>
  <c r="Y3299" i="2"/>
  <c r="Y3300" i="2"/>
  <c r="Y3301" i="2"/>
  <c r="Y3302" i="2"/>
  <c r="Y3303" i="2"/>
  <c r="Y3304" i="2"/>
  <c r="Y3305" i="2"/>
  <c r="Y3306" i="2"/>
  <c r="Y3307" i="2"/>
  <c r="Y3308" i="2"/>
  <c r="Y3309" i="2"/>
  <c r="Y3310" i="2"/>
  <c r="Y3311" i="2"/>
  <c r="Y3312" i="2"/>
  <c r="Y3313" i="2"/>
  <c r="Y3314" i="2"/>
  <c r="Y3315" i="2"/>
  <c r="Y3316" i="2"/>
  <c r="Y3317" i="2"/>
  <c r="Y3318" i="2"/>
  <c r="Y3319" i="2"/>
  <c r="Y3320" i="2"/>
  <c r="Y3321" i="2"/>
  <c r="Y3322" i="2"/>
  <c r="Y3323" i="2"/>
  <c r="Y3324" i="2"/>
  <c r="Y3325" i="2"/>
  <c r="Y3326" i="2"/>
  <c r="Y3327" i="2"/>
  <c r="Y3328" i="2"/>
  <c r="Y3329" i="2"/>
  <c r="Y3330" i="2"/>
  <c r="Y3331" i="2"/>
  <c r="Y3332" i="2"/>
  <c r="Y3333" i="2"/>
  <c r="Y3334" i="2"/>
  <c r="Y3335" i="2"/>
  <c r="Y3336" i="2"/>
  <c r="Y3337" i="2"/>
  <c r="Y3338" i="2"/>
  <c r="Y3339" i="2"/>
  <c r="Y3340" i="2"/>
  <c r="Y3341" i="2"/>
  <c r="Y3342" i="2"/>
  <c r="Y3343" i="2"/>
  <c r="Y3344" i="2"/>
  <c r="Y3345" i="2"/>
  <c r="Y3346" i="2"/>
  <c r="Y3347" i="2"/>
  <c r="Y3348" i="2"/>
  <c r="Y3349" i="2"/>
  <c r="Y3350" i="2"/>
  <c r="Y3351" i="2"/>
  <c r="Y3352" i="2"/>
  <c r="Y3353" i="2"/>
  <c r="Y3354" i="2"/>
  <c r="Y3355" i="2"/>
  <c r="Y3356" i="2"/>
  <c r="Y3357" i="2"/>
  <c r="Y3358" i="2"/>
  <c r="Y3359" i="2"/>
  <c r="Y3360" i="2"/>
  <c r="Y3361" i="2"/>
  <c r="Y3362" i="2"/>
  <c r="Y3363" i="2"/>
  <c r="Y3364" i="2"/>
  <c r="Y3365" i="2"/>
  <c r="Y3366" i="2"/>
  <c r="Y3367" i="2"/>
  <c r="Y3368" i="2"/>
  <c r="Y3369" i="2"/>
  <c r="Y3370" i="2"/>
  <c r="Y3371" i="2"/>
  <c r="Y3372" i="2"/>
  <c r="Y3373" i="2"/>
  <c r="Y3374" i="2"/>
  <c r="Y3375" i="2"/>
  <c r="Y3376" i="2"/>
  <c r="Y3377" i="2"/>
  <c r="Y3378" i="2"/>
  <c r="Y3379" i="2"/>
  <c r="Y3380" i="2"/>
  <c r="Y3381" i="2"/>
  <c r="Y3382" i="2"/>
  <c r="Y3383" i="2"/>
  <c r="Y3384" i="2"/>
  <c r="Y3385" i="2"/>
  <c r="Y3386" i="2"/>
  <c r="Y3387" i="2"/>
  <c r="Y3388" i="2"/>
  <c r="Y3389" i="2"/>
  <c r="Y3390" i="2"/>
  <c r="Y3391" i="2"/>
  <c r="Y3392" i="2"/>
  <c r="Y3393" i="2"/>
  <c r="Y3394" i="2"/>
  <c r="Y3395" i="2"/>
  <c r="Y3396" i="2"/>
  <c r="Y3397" i="2"/>
  <c r="Y3398" i="2"/>
  <c r="Y3399" i="2"/>
  <c r="Y3400" i="2"/>
  <c r="Y3401" i="2"/>
  <c r="Y3402" i="2"/>
  <c r="Y3403" i="2"/>
  <c r="Y3404" i="2"/>
  <c r="Y3405" i="2"/>
  <c r="Y3406" i="2"/>
  <c r="Y3407" i="2"/>
  <c r="Y3408" i="2"/>
  <c r="Y3409" i="2"/>
  <c r="Y3410" i="2"/>
  <c r="Y3411" i="2"/>
  <c r="Y3412" i="2"/>
  <c r="Y3413" i="2"/>
  <c r="Y3414" i="2"/>
  <c r="Y3415" i="2"/>
  <c r="Y3416" i="2"/>
  <c r="Y3417" i="2"/>
  <c r="Y3418" i="2"/>
  <c r="Y3419" i="2"/>
  <c r="Y3420" i="2"/>
  <c r="Y3421" i="2"/>
  <c r="Y3422" i="2"/>
  <c r="Y3423" i="2"/>
  <c r="Y3424" i="2"/>
  <c r="Y3425" i="2"/>
  <c r="Y3426" i="2"/>
  <c r="Y3427" i="2"/>
  <c r="Y3428" i="2"/>
  <c r="Y3429" i="2"/>
  <c r="Y3430" i="2"/>
  <c r="Y3431" i="2"/>
  <c r="Y3432" i="2"/>
  <c r="Y3433" i="2"/>
  <c r="Y3434" i="2"/>
  <c r="Y3435" i="2"/>
  <c r="Y3436" i="2"/>
  <c r="Y3437" i="2"/>
  <c r="Y3438" i="2"/>
  <c r="Y3439" i="2"/>
  <c r="Y3440" i="2"/>
  <c r="Y3441" i="2"/>
  <c r="Y3442" i="2"/>
  <c r="Y3443" i="2"/>
  <c r="Y3444" i="2"/>
  <c r="Y3445" i="2"/>
  <c r="Y3446" i="2"/>
  <c r="Y3447" i="2"/>
  <c r="Y3448" i="2"/>
  <c r="Y3449" i="2"/>
  <c r="Y3450" i="2"/>
  <c r="Y3451" i="2"/>
  <c r="Y3452" i="2"/>
  <c r="Y3453" i="2"/>
  <c r="Y3454" i="2"/>
  <c r="Y3455" i="2"/>
  <c r="Y3456" i="2"/>
  <c r="Y3457" i="2"/>
  <c r="Y3458" i="2"/>
  <c r="Y3459" i="2"/>
  <c r="Y3460" i="2"/>
  <c r="Y3461" i="2"/>
  <c r="Y3462" i="2"/>
  <c r="Y3463" i="2"/>
  <c r="Y3464" i="2"/>
  <c r="Y3465" i="2"/>
  <c r="Y3466" i="2"/>
  <c r="Y3467" i="2"/>
  <c r="Y3468" i="2"/>
  <c r="Y3469" i="2"/>
  <c r="Y3470" i="2"/>
  <c r="Y3471" i="2"/>
  <c r="Y3472" i="2"/>
  <c r="Y3473" i="2"/>
  <c r="Y3474" i="2"/>
  <c r="Y3475" i="2"/>
  <c r="Y3476" i="2"/>
  <c r="Y3477" i="2"/>
  <c r="Y3478" i="2"/>
  <c r="Y3479" i="2"/>
  <c r="Y3480" i="2"/>
  <c r="Y3481" i="2"/>
  <c r="Y3482" i="2"/>
  <c r="Y3483" i="2"/>
  <c r="Y3484" i="2"/>
  <c r="Y3485" i="2"/>
  <c r="Y3486" i="2"/>
  <c r="Y3487" i="2"/>
  <c r="Y3488" i="2"/>
  <c r="Y3489" i="2"/>
  <c r="Y3490" i="2"/>
  <c r="Y3491" i="2"/>
  <c r="Y3492" i="2"/>
  <c r="Y3493" i="2"/>
  <c r="Y3494" i="2"/>
  <c r="Y3495" i="2"/>
  <c r="Y3496" i="2"/>
  <c r="Y3497" i="2"/>
  <c r="Y3498" i="2"/>
  <c r="Y3499" i="2"/>
  <c r="Y3500" i="2"/>
  <c r="Y3501" i="2"/>
  <c r="Y3502" i="2"/>
  <c r="Y3503" i="2"/>
  <c r="Y3504" i="2"/>
  <c r="Y3505" i="2"/>
  <c r="Y3506" i="2"/>
  <c r="Y3507" i="2"/>
  <c r="Y3508" i="2"/>
  <c r="Y3509" i="2"/>
  <c r="Y3510" i="2"/>
  <c r="Y3511" i="2"/>
  <c r="Y3512" i="2"/>
  <c r="Y3513" i="2"/>
  <c r="Y3514" i="2"/>
  <c r="Y3515" i="2"/>
  <c r="Y3516" i="2"/>
  <c r="Y3517" i="2"/>
  <c r="Y3518" i="2"/>
  <c r="Y3519" i="2"/>
  <c r="Y3520" i="2"/>
  <c r="Y3521" i="2"/>
  <c r="Y3522" i="2"/>
  <c r="Y3523" i="2"/>
  <c r="Y3524" i="2"/>
  <c r="Y3525" i="2"/>
  <c r="Y3526" i="2"/>
  <c r="Y3527" i="2"/>
  <c r="Y3528" i="2"/>
  <c r="Y3529" i="2"/>
  <c r="Y3530" i="2"/>
  <c r="Y3531" i="2"/>
  <c r="Y3532" i="2"/>
  <c r="Y3533" i="2"/>
  <c r="Y3534" i="2"/>
  <c r="Y3535" i="2"/>
  <c r="Y3536" i="2"/>
  <c r="Y3537" i="2"/>
  <c r="Y3538" i="2"/>
  <c r="Y3539" i="2"/>
  <c r="Y3540" i="2"/>
  <c r="Y3541" i="2"/>
  <c r="Y3542" i="2"/>
  <c r="Y3543" i="2"/>
  <c r="Y3544" i="2"/>
  <c r="Y3545" i="2"/>
  <c r="Y3546" i="2"/>
  <c r="Y3547" i="2"/>
  <c r="Y3548" i="2"/>
  <c r="Y3549" i="2"/>
  <c r="Y3550" i="2"/>
  <c r="Y3551" i="2"/>
  <c r="Y3552" i="2"/>
  <c r="Y3553" i="2"/>
  <c r="Y3554" i="2"/>
  <c r="Y3555" i="2"/>
  <c r="Y3556" i="2"/>
  <c r="Y3557" i="2"/>
  <c r="Y3558" i="2"/>
  <c r="Y3559" i="2"/>
  <c r="Y3560" i="2"/>
  <c r="Y3561" i="2"/>
  <c r="Y3562" i="2"/>
  <c r="Y3563" i="2"/>
  <c r="Y3564" i="2"/>
  <c r="Y3565" i="2"/>
  <c r="Y3566" i="2"/>
  <c r="Y3567" i="2"/>
  <c r="Y3568" i="2"/>
  <c r="Y3569" i="2"/>
  <c r="Y3570" i="2"/>
  <c r="Y3571" i="2"/>
  <c r="Y3572" i="2"/>
  <c r="Y3573" i="2"/>
  <c r="Y3574" i="2"/>
  <c r="Y3575" i="2"/>
  <c r="Y3576" i="2"/>
  <c r="Y3577" i="2"/>
  <c r="Y3578" i="2"/>
  <c r="Y3579" i="2"/>
  <c r="Y3580" i="2"/>
  <c r="Y3581" i="2"/>
  <c r="Y3582" i="2"/>
  <c r="Y3583" i="2"/>
  <c r="Y3584" i="2"/>
  <c r="Y3585" i="2"/>
  <c r="Y3586" i="2"/>
  <c r="Y3587" i="2"/>
  <c r="Y3588" i="2"/>
  <c r="Y3589" i="2"/>
  <c r="Y3590" i="2"/>
  <c r="Y3591" i="2"/>
  <c r="Y3592" i="2"/>
  <c r="Y3593" i="2"/>
  <c r="Y3594" i="2"/>
  <c r="Y3595" i="2"/>
  <c r="Y3596" i="2"/>
  <c r="Y3597" i="2"/>
  <c r="Y3598" i="2"/>
  <c r="Y3599" i="2"/>
  <c r="Y3600" i="2"/>
  <c r="Y3601" i="2"/>
  <c r="Y3602" i="2"/>
  <c r="Y3603" i="2"/>
  <c r="Y3604" i="2"/>
  <c r="Y3605" i="2"/>
  <c r="Y3606" i="2"/>
  <c r="Y3607" i="2"/>
  <c r="Y3608" i="2"/>
  <c r="Y3609" i="2"/>
  <c r="Y3610" i="2"/>
  <c r="Y3611" i="2"/>
  <c r="Y3612" i="2"/>
  <c r="Y3613" i="2"/>
  <c r="Y3614" i="2"/>
  <c r="Y3615" i="2"/>
  <c r="Y3616" i="2"/>
  <c r="Y3617" i="2"/>
  <c r="Y3618" i="2"/>
  <c r="Y3619" i="2"/>
  <c r="Y3620" i="2"/>
  <c r="Y3621" i="2"/>
  <c r="Y3622" i="2"/>
  <c r="Y3623" i="2"/>
  <c r="Y3624" i="2"/>
  <c r="Y3625" i="2"/>
  <c r="Y3626" i="2"/>
  <c r="Y3627" i="2"/>
  <c r="Y3628" i="2"/>
  <c r="Y3629" i="2"/>
  <c r="Y3630" i="2"/>
  <c r="Y3631" i="2"/>
  <c r="Y3632" i="2"/>
  <c r="Y3633" i="2"/>
  <c r="Y3634" i="2"/>
  <c r="Y3635" i="2"/>
  <c r="Y3636" i="2"/>
  <c r="Y3637" i="2"/>
  <c r="Y3638" i="2"/>
  <c r="Y3639" i="2"/>
  <c r="Y3640" i="2"/>
  <c r="Y3641" i="2"/>
  <c r="Y3642" i="2"/>
  <c r="Y3643" i="2"/>
  <c r="Y3644" i="2"/>
  <c r="Y3645" i="2"/>
  <c r="Y3646" i="2"/>
  <c r="Y3647" i="2"/>
  <c r="Y3648" i="2"/>
  <c r="Y3649" i="2"/>
  <c r="Y3650" i="2"/>
  <c r="Y3651" i="2"/>
  <c r="Y3652" i="2"/>
  <c r="Y3653" i="2"/>
  <c r="Y3654" i="2"/>
  <c r="Y3655" i="2"/>
  <c r="Y3656" i="2"/>
  <c r="Y3657" i="2"/>
  <c r="Y3658" i="2"/>
  <c r="Y3659" i="2"/>
  <c r="Y3660" i="2"/>
  <c r="Y3661" i="2"/>
  <c r="Y3662" i="2"/>
  <c r="Y3663" i="2"/>
  <c r="Y3664" i="2"/>
  <c r="Y3665" i="2"/>
  <c r="Y3666" i="2"/>
  <c r="Y3667" i="2"/>
  <c r="Y3668" i="2"/>
  <c r="Y3669" i="2"/>
  <c r="Y3670" i="2"/>
  <c r="Y3671" i="2"/>
  <c r="Y3672" i="2"/>
  <c r="Y3673" i="2"/>
  <c r="Y3674" i="2"/>
  <c r="Y3675" i="2"/>
  <c r="Y3676" i="2"/>
  <c r="Y3677" i="2"/>
  <c r="Y3678" i="2"/>
  <c r="Y3679" i="2"/>
  <c r="Y3680" i="2"/>
  <c r="Y3681" i="2"/>
  <c r="Y3682" i="2"/>
  <c r="Y3683" i="2"/>
  <c r="Y3684" i="2"/>
  <c r="Y3685" i="2"/>
  <c r="Y3686" i="2"/>
  <c r="Y3687" i="2"/>
  <c r="Y3688" i="2"/>
  <c r="Y3689" i="2"/>
  <c r="Y3690" i="2"/>
  <c r="Y3691" i="2"/>
  <c r="Y3692" i="2"/>
  <c r="Y3693" i="2"/>
  <c r="Y3694" i="2"/>
  <c r="Y3695" i="2"/>
  <c r="Y3696" i="2"/>
  <c r="Y3697" i="2"/>
  <c r="Y3698" i="2"/>
  <c r="Y3699" i="2"/>
  <c r="Y3700" i="2"/>
  <c r="Y3701" i="2"/>
  <c r="Y3702" i="2"/>
  <c r="Y3703" i="2"/>
  <c r="Y3704" i="2"/>
  <c r="Y3705" i="2"/>
  <c r="Y3706" i="2"/>
  <c r="Y3707" i="2"/>
  <c r="Y3708" i="2"/>
  <c r="Y3709" i="2"/>
  <c r="Y3710" i="2"/>
  <c r="Y3711" i="2"/>
  <c r="Y3712" i="2"/>
  <c r="Y3713" i="2"/>
  <c r="Y3714" i="2"/>
  <c r="Y3715" i="2"/>
  <c r="Y3716" i="2"/>
  <c r="Y3717" i="2"/>
  <c r="Y3718" i="2"/>
  <c r="Y3719" i="2"/>
  <c r="Y3720" i="2"/>
  <c r="Y3721" i="2"/>
  <c r="Y3722" i="2"/>
  <c r="Y3723" i="2"/>
  <c r="Y3724" i="2"/>
  <c r="Y3725" i="2"/>
  <c r="Y3726" i="2"/>
  <c r="Y3727" i="2"/>
  <c r="Y3728" i="2"/>
  <c r="Y3729" i="2"/>
  <c r="Y3730" i="2"/>
  <c r="Y3731" i="2"/>
  <c r="Y3732" i="2"/>
  <c r="Y3733" i="2"/>
  <c r="Y3734" i="2"/>
  <c r="Y3735" i="2"/>
  <c r="Y3736" i="2"/>
  <c r="Y3737" i="2"/>
  <c r="Y3738" i="2"/>
  <c r="Y3739" i="2"/>
  <c r="Y3740" i="2"/>
  <c r="Y3741" i="2"/>
  <c r="Y3742" i="2"/>
  <c r="Y3743" i="2"/>
  <c r="Y3744" i="2"/>
  <c r="Y3745" i="2"/>
  <c r="Y3746" i="2"/>
  <c r="Y3747" i="2"/>
  <c r="Y3748" i="2"/>
  <c r="Y3749" i="2"/>
  <c r="Y3750" i="2"/>
  <c r="Y3751" i="2"/>
  <c r="Y3752" i="2"/>
  <c r="Y3753" i="2"/>
  <c r="Y3754" i="2"/>
  <c r="Y3755" i="2"/>
  <c r="Y3756" i="2"/>
  <c r="Y3757" i="2"/>
  <c r="Y3758" i="2"/>
  <c r="Y3759" i="2"/>
  <c r="Y3760" i="2"/>
  <c r="Y3761" i="2"/>
  <c r="Y3762" i="2"/>
  <c r="Y3763" i="2"/>
  <c r="Y3764" i="2"/>
  <c r="Y3765" i="2"/>
  <c r="Y3766" i="2"/>
  <c r="Y3767" i="2"/>
  <c r="Y3768" i="2"/>
  <c r="Y3769" i="2"/>
  <c r="Y3770" i="2"/>
  <c r="Y3771" i="2"/>
  <c r="Y3772" i="2"/>
  <c r="Y3773" i="2"/>
  <c r="Y3774" i="2"/>
  <c r="Y3775" i="2"/>
  <c r="Y3776" i="2"/>
  <c r="Y3777" i="2"/>
  <c r="Y3778" i="2"/>
  <c r="Y3779" i="2"/>
  <c r="Y3780" i="2"/>
  <c r="Y3781" i="2"/>
  <c r="Y3782" i="2"/>
  <c r="Y3783" i="2"/>
  <c r="Y3784" i="2"/>
  <c r="Y3785" i="2"/>
  <c r="Y3786" i="2"/>
  <c r="Y3787" i="2"/>
  <c r="Y3788" i="2"/>
  <c r="Y3789" i="2"/>
  <c r="Y3790" i="2"/>
  <c r="Y3791" i="2"/>
  <c r="Y3792" i="2"/>
  <c r="Y3793" i="2"/>
  <c r="Y3794" i="2"/>
  <c r="Y3795" i="2"/>
  <c r="Y3796" i="2"/>
  <c r="Y3797" i="2"/>
  <c r="Y3798" i="2"/>
  <c r="Y3799" i="2"/>
  <c r="Y3800" i="2"/>
  <c r="Y3801" i="2"/>
  <c r="Y3802" i="2"/>
  <c r="Y3803" i="2"/>
  <c r="Y3804" i="2"/>
  <c r="Y3805" i="2"/>
  <c r="Y3806" i="2"/>
  <c r="Y3807" i="2"/>
  <c r="Y3808" i="2"/>
  <c r="Y3809" i="2"/>
  <c r="Y3810" i="2"/>
  <c r="Y3811" i="2"/>
  <c r="Y3812" i="2"/>
  <c r="Y3813" i="2"/>
  <c r="Y3814" i="2"/>
  <c r="Y3815" i="2"/>
  <c r="Y3816" i="2"/>
  <c r="Y3817" i="2"/>
  <c r="Y3818" i="2"/>
  <c r="Y3819" i="2"/>
  <c r="Y3820" i="2"/>
  <c r="Y3821" i="2"/>
  <c r="Y3822" i="2"/>
  <c r="Y3823" i="2"/>
  <c r="Y3824" i="2"/>
  <c r="Y3825" i="2"/>
  <c r="Y3826" i="2"/>
  <c r="Y3827" i="2"/>
  <c r="Y3828" i="2"/>
  <c r="Y3829" i="2"/>
  <c r="Y3830" i="2"/>
  <c r="Y3831" i="2"/>
  <c r="Y3832" i="2"/>
  <c r="Y3833" i="2"/>
  <c r="Y3834" i="2"/>
  <c r="Y3835" i="2"/>
  <c r="Y3836" i="2"/>
  <c r="Y3837" i="2"/>
  <c r="Y3838" i="2"/>
  <c r="Y3839" i="2"/>
  <c r="Y3840" i="2"/>
  <c r="Y3841" i="2"/>
  <c r="Y3842" i="2"/>
  <c r="Y3843" i="2"/>
  <c r="Y3844" i="2"/>
  <c r="Y3845" i="2"/>
  <c r="Y3846" i="2"/>
  <c r="Y3847" i="2"/>
  <c r="Y3848" i="2"/>
  <c r="Y3849" i="2"/>
  <c r="Y3850" i="2"/>
  <c r="Y3851" i="2"/>
  <c r="Y3852" i="2"/>
  <c r="Y3853" i="2"/>
  <c r="Y3854" i="2"/>
  <c r="Y3855" i="2"/>
  <c r="Y3856" i="2"/>
  <c r="Y3857" i="2"/>
  <c r="Y3858" i="2"/>
  <c r="Y3859" i="2"/>
  <c r="Y3860" i="2"/>
  <c r="Y3861" i="2"/>
  <c r="Y3862" i="2"/>
  <c r="Y3863" i="2"/>
  <c r="Y3864" i="2"/>
  <c r="Y3865" i="2"/>
  <c r="Y3866" i="2"/>
  <c r="Y3867" i="2"/>
  <c r="Y3868" i="2"/>
  <c r="Y3869" i="2"/>
  <c r="Y3870" i="2"/>
  <c r="Y3871" i="2"/>
  <c r="Y3872" i="2"/>
  <c r="Y3873" i="2"/>
  <c r="Y3874" i="2"/>
  <c r="Y3875" i="2"/>
  <c r="Y3876" i="2"/>
  <c r="Y3877" i="2"/>
  <c r="Y3878" i="2"/>
  <c r="Y3879" i="2"/>
  <c r="Y3880" i="2"/>
  <c r="Y3881" i="2"/>
  <c r="Y3882" i="2"/>
  <c r="Y3883" i="2"/>
  <c r="Y3884" i="2"/>
  <c r="Y3885" i="2"/>
  <c r="Y3886" i="2"/>
  <c r="Y3887" i="2"/>
  <c r="Y3888" i="2"/>
  <c r="Y3889" i="2"/>
  <c r="Y3890" i="2"/>
  <c r="Y3891" i="2"/>
  <c r="Y3892" i="2"/>
  <c r="Y3893" i="2"/>
  <c r="Y3894" i="2"/>
  <c r="Y3895" i="2"/>
  <c r="Y3896" i="2"/>
  <c r="Y3897" i="2"/>
  <c r="Y3898" i="2"/>
  <c r="Y3899" i="2"/>
  <c r="Y3900" i="2"/>
  <c r="Y3901" i="2"/>
  <c r="Y3902" i="2"/>
  <c r="Y3903" i="2"/>
  <c r="Y3904" i="2"/>
  <c r="Y3905" i="2"/>
  <c r="Y3906" i="2"/>
  <c r="Y3907" i="2"/>
  <c r="Y3908" i="2"/>
  <c r="Y3909" i="2"/>
  <c r="Y3910" i="2"/>
  <c r="Y3911" i="2"/>
  <c r="Y3912" i="2"/>
  <c r="Y3913" i="2"/>
  <c r="Y3914" i="2"/>
  <c r="Y3915" i="2"/>
  <c r="Y3916" i="2"/>
  <c r="Y3917" i="2"/>
  <c r="Y3918" i="2"/>
  <c r="Y3919" i="2"/>
  <c r="Y3920" i="2"/>
  <c r="Y3921" i="2"/>
  <c r="Y3922" i="2"/>
  <c r="Y3923" i="2"/>
  <c r="Y3924" i="2"/>
  <c r="Y3925" i="2"/>
  <c r="Y3926" i="2"/>
  <c r="Y3927" i="2"/>
  <c r="Y3928" i="2"/>
  <c r="Y3929" i="2"/>
  <c r="Y3930" i="2"/>
  <c r="Y3931" i="2"/>
  <c r="Y3932" i="2"/>
  <c r="Y3933" i="2"/>
  <c r="Y3934" i="2"/>
  <c r="Y3935" i="2"/>
  <c r="Y3936" i="2"/>
  <c r="Y3937" i="2"/>
  <c r="Y3938" i="2"/>
  <c r="Y3939" i="2"/>
  <c r="Y3940" i="2"/>
  <c r="Y3941" i="2"/>
  <c r="Y3942" i="2"/>
  <c r="Y3943" i="2"/>
  <c r="Y3944" i="2"/>
  <c r="Y3945" i="2"/>
  <c r="Y3946" i="2"/>
  <c r="Y3947" i="2"/>
  <c r="Y3948" i="2"/>
  <c r="Y3949" i="2"/>
  <c r="Y3950" i="2"/>
  <c r="Y3951" i="2"/>
  <c r="Y3952" i="2"/>
  <c r="Y3953" i="2"/>
  <c r="Y3954" i="2"/>
  <c r="Y3955" i="2"/>
  <c r="Y3956" i="2"/>
  <c r="Y3957" i="2"/>
  <c r="Y3958" i="2"/>
  <c r="Y3959" i="2"/>
  <c r="Y3960" i="2"/>
  <c r="Y3961" i="2"/>
  <c r="Y3962" i="2"/>
  <c r="Y3963" i="2"/>
  <c r="Y3964" i="2"/>
  <c r="Y3965" i="2"/>
  <c r="Y3966" i="2"/>
  <c r="Y3967" i="2"/>
  <c r="Y3968" i="2"/>
  <c r="Y3969" i="2"/>
  <c r="Y3970" i="2"/>
  <c r="Y3971" i="2"/>
  <c r="Y3972" i="2"/>
  <c r="Y3973" i="2"/>
  <c r="Y3974" i="2"/>
  <c r="Y3975" i="2"/>
  <c r="Y3976" i="2"/>
  <c r="Y3977" i="2"/>
  <c r="Y3978" i="2"/>
  <c r="Y3979" i="2"/>
  <c r="Y3980" i="2"/>
  <c r="Y3981" i="2"/>
  <c r="Y3982" i="2"/>
  <c r="Y3983" i="2"/>
  <c r="Y3984" i="2"/>
  <c r="Y3985" i="2"/>
  <c r="Y3986" i="2"/>
  <c r="Y3987" i="2"/>
  <c r="Y3988" i="2"/>
  <c r="Y3989" i="2"/>
  <c r="Y3990" i="2"/>
  <c r="Y3991" i="2"/>
  <c r="Y3992" i="2"/>
  <c r="Y3993" i="2"/>
  <c r="Y3994" i="2"/>
  <c r="Y3995" i="2"/>
  <c r="Y3996" i="2"/>
  <c r="Y3997" i="2"/>
  <c r="Y3998" i="2"/>
  <c r="Y3999" i="2"/>
  <c r="Y4000" i="2"/>
  <c r="Y4001" i="2"/>
  <c r="Y4002" i="2"/>
  <c r="Y4003" i="2"/>
  <c r="Y4004" i="2"/>
  <c r="Y4005" i="2"/>
  <c r="Y4006" i="2"/>
  <c r="Y4007" i="2"/>
  <c r="Y4008" i="2"/>
  <c r="Y4009" i="2"/>
  <c r="Y4010" i="2"/>
  <c r="Y4011" i="2"/>
  <c r="Y4012" i="2"/>
  <c r="Y4013" i="2"/>
  <c r="Y4014" i="2"/>
  <c r="Y4015" i="2"/>
  <c r="Y4016" i="2"/>
  <c r="Y4017" i="2"/>
  <c r="Y4018" i="2"/>
  <c r="Y4019" i="2"/>
  <c r="Y4020" i="2"/>
  <c r="Y4021" i="2"/>
  <c r="Y4022" i="2"/>
  <c r="Y4023" i="2"/>
  <c r="Y4024" i="2"/>
  <c r="Y4025" i="2"/>
  <c r="Y4026" i="2"/>
  <c r="Y4027" i="2"/>
  <c r="Y4028" i="2"/>
  <c r="Y4029" i="2"/>
  <c r="Y4030" i="2"/>
  <c r="Y4031" i="2"/>
  <c r="Y4032" i="2"/>
  <c r="Y4033" i="2"/>
  <c r="Y4034" i="2"/>
  <c r="Y4035" i="2"/>
  <c r="Y4036" i="2"/>
  <c r="Y4037" i="2"/>
  <c r="Y4038" i="2"/>
  <c r="Y4039" i="2"/>
  <c r="Y4040" i="2"/>
  <c r="Y4041" i="2"/>
  <c r="Y4042" i="2"/>
  <c r="Y4043" i="2"/>
  <c r="Y4044" i="2"/>
  <c r="Y4045" i="2"/>
  <c r="Y4046" i="2"/>
  <c r="Y4047" i="2"/>
  <c r="Y4048" i="2"/>
  <c r="Y4049" i="2"/>
  <c r="Y4050" i="2"/>
  <c r="Y4051" i="2"/>
  <c r="Y4052" i="2"/>
  <c r="Y4053" i="2"/>
  <c r="Y4054" i="2"/>
  <c r="Y4055" i="2"/>
  <c r="Y4056" i="2"/>
  <c r="Y4057" i="2"/>
  <c r="Y4058" i="2"/>
  <c r="Y4059" i="2"/>
  <c r="Y4060" i="2"/>
  <c r="Y4061" i="2"/>
  <c r="Y4062" i="2"/>
  <c r="Y4063" i="2"/>
  <c r="Y4064" i="2"/>
  <c r="Y4065" i="2"/>
  <c r="Y4066" i="2"/>
  <c r="Y4067" i="2"/>
  <c r="Y4068" i="2"/>
  <c r="Y4069" i="2"/>
  <c r="Y4070" i="2"/>
  <c r="Y4071" i="2"/>
  <c r="Y4072" i="2"/>
  <c r="Y4073" i="2"/>
  <c r="Y4074" i="2"/>
  <c r="Y4075" i="2"/>
  <c r="Y4076" i="2"/>
  <c r="Y4077" i="2"/>
  <c r="Y4078" i="2"/>
  <c r="Y4079" i="2"/>
  <c r="Y4080" i="2"/>
  <c r="Y4081" i="2"/>
  <c r="Y4082" i="2"/>
  <c r="Y4083" i="2"/>
  <c r="Y4084" i="2"/>
  <c r="Y4085" i="2"/>
  <c r="Y4086" i="2"/>
  <c r="Y4087" i="2"/>
  <c r="Y4088" i="2"/>
  <c r="Y4089" i="2"/>
  <c r="Y4090" i="2"/>
  <c r="Y4091" i="2"/>
  <c r="Y4092" i="2"/>
  <c r="Y4093" i="2"/>
  <c r="Y4094" i="2"/>
  <c r="Y4095" i="2"/>
  <c r="Y4096" i="2"/>
  <c r="Y4097" i="2"/>
  <c r="Y4098" i="2"/>
  <c r="Y4099" i="2"/>
  <c r="Y4100" i="2"/>
  <c r="Y4101" i="2"/>
  <c r="Y4102" i="2"/>
  <c r="Y4103" i="2"/>
  <c r="Y4104" i="2"/>
  <c r="Y4105" i="2"/>
  <c r="Y4106" i="2"/>
  <c r="Y4107" i="2"/>
  <c r="Y4108" i="2"/>
  <c r="Y4109" i="2"/>
  <c r="Y4110" i="2"/>
  <c r="Y4111" i="2"/>
  <c r="Y4112" i="2"/>
  <c r="Y4113" i="2"/>
  <c r="Y4114" i="2"/>
  <c r="Y4115" i="2"/>
  <c r="Y4116" i="2"/>
  <c r="Y4117" i="2"/>
  <c r="Y4118" i="2"/>
  <c r="Y4119" i="2"/>
  <c r="Y4120" i="2"/>
  <c r="Y4121" i="2"/>
  <c r="Y4122" i="2"/>
  <c r="Y4123" i="2"/>
  <c r="Y4124" i="2"/>
  <c r="Y4125" i="2"/>
  <c r="Y4126" i="2"/>
  <c r="Y4127" i="2"/>
  <c r="Y4128" i="2"/>
  <c r="Y4129" i="2"/>
  <c r="Y4130" i="2"/>
  <c r="Y4131" i="2"/>
  <c r="Y4132" i="2"/>
  <c r="Y4133" i="2"/>
  <c r="Y4134" i="2"/>
  <c r="Y4135" i="2"/>
  <c r="Y4136" i="2"/>
  <c r="Y4137" i="2"/>
  <c r="Y4138" i="2"/>
  <c r="Y4139" i="2"/>
  <c r="Y4140" i="2"/>
  <c r="Y4141" i="2"/>
  <c r="Y4142" i="2"/>
  <c r="Y4143" i="2"/>
  <c r="Y4144" i="2"/>
  <c r="Y4145" i="2"/>
  <c r="Y4146" i="2"/>
  <c r="Y4147" i="2"/>
  <c r="Y4148" i="2"/>
  <c r="Y4149" i="2"/>
  <c r="Y4150" i="2"/>
  <c r="Y4151" i="2"/>
  <c r="Y4152" i="2"/>
  <c r="Y4153" i="2"/>
  <c r="Y4154" i="2"/>
  <c r="Y4155" i="2"/>
  <c r="Y4156" i="2"/>
  <c r="Y4157" i="2"/>
  <c r="Y4158" i="2"/>
  <c r="Y4159" i="2"/>
  <c r="Y4160" i="2"/>
  <c r="Y4161" i="2"/>
  <c r="Y4162" i="2"/>
  <c r="Y4163" i="2"/>
  <c r="Y4164" i="2"/>
  <c r="Y4165" i="2"/>
  <c r="Y4166" i="2"/>
  <c r="Y4167" i="2"/>
  <c r="Y4168" i="2"/>
  <c r="Y4169" i="2"/>
  <c r="Y4170" i="2"/>
  <c r="Y4171" i="2"/>
  <c r="Y4172" i="2"/>
  <c r="Y4173" i="2"/>
  <c r="Y4174" i="2"/>
  <c r="Y4175" i="2"/>
  <c r="Y4176" i="2"/>
  <c r="Y4177" i="2"/>
  <c r="Y4178" i="2"/>
  <c r="Y4179" i="2"/>
  <c r="Y4180" i="2"/>
  <c r="Y4181" i="2"/>
  <c r="Y4182" i="2"/>
  <c r="Y4183" i="2"/>
  <c r="Y4184" i="2"/>
  <c r="Y4185" i="2"/>
  <c r="Y4186" i="2"/>
  <c r="Y4187" i="2"/>
  <c r="Y4188" i="2"/>
  <c r="Y4189" i="2"/>
  <c r="Y4190" i="2"/>
  <c r="Y4191" i="2"/>
  <c r="Y4192" i="2"/>
  <c r="Y4193" i="2"/>
  <c r="Y4194" i="2"/>
  <c r="Y4195" i="2"/>
  <c r="Y4196" i="2"/>
  <c r="Y4197" i="2"/>
  <c r="Y4198" i="2"/>
  <c r="Y4199" i="2"/>
  <c r="Y4200" i="2"/>
  <c r="Y4201" i="2"/>
  <c r="Y4202" i="2"/>
  <c r="Y4203" i="2"/>
  <c r="Y4204" i="2"/>
  <c r="Y4205" i="2"/>
  <c r="Y4206" i="2"/>
  <c r="Y4207" i="2"/>
  <c r="Y4208" i="2"/>
  <c r="Y4209" i="2"/>
  <c r="Y4210" i="2"/>
  <c r="Y4211" i="2"/>
  <c r="Y4212" i="2"/>
  <c r="Y4213" i="2"/>
  <c r="Y4214" i="2"/>
  <c r="Y4215" i="2"/>
  <c r="Y4216" i="2"/>
  <c r="Y4217" i="2"/>
  <c r="Y4218" i="2"/>
  <c r="Y4219" i="2"/>
  <c r="Y4220" i="2"/>
  <c r="Y4221" i="2"/>
  <c r="Y4222" i="2"/>
  <c r="Y4223" i="2"/>
  <c r="Y4224" i="2"/>
  <c r="Y4225" i="2"/>
  <c r="Y4226" i="2"/>
  <c r="Y4227" i="2"/>
  <c r="Y4228" i="2"/>
  <c r="Y4229" i="2"/>
  <c r="Y4230" i="2"/>
  <c r="Y4231" i="2"/>
  <c r="Y4232" i="2"/>
  <c r="Y4233" i="2"/>
  <c r="Y4234" i="2"/>
  <c r="Y4235" i="2"/>
  <c r="Y4236" i="2"/>
  <c r="Y4237" i="2"/>
  <c r="Y4238" i="2"/>
  <c r="Y4239" i="2"/>
  <c r="Y4240" i="2"/>
  <c r="Y4241" i="2"/>
  <c r="Y4242" i="2"/>
  <c r="Y4243" i="2"/>
  <c r="Y4244" i="2"/>
  <c r="Y4245" i="2"/>
  <c r="Y4246" i="2"/>
  <c r="Y4247" i="2"/>
  <c r="Y4248" i="2"/>
  <c r="Y4249" i="2"/>
  <c r="Y4250" i="2"/>
  <c r="Y4251" i="2"/>
  <c r="Y4252" i="2"/>
  <c r="Y4253" i="2"/>
  <c r="Y4254" i="2"/>
  <c r="Y4255" i="2"/>
  <c r="Y4256" i="2"/>
  <c r="Y4257" i="2"/>
  <c r="Y4258" i="2"/>
  <c r="Y4259" i="2"/>
  <c r="Y4260" i="2"/>
  <c r="Y4261" i="2"/>
  <c r="Y4262" i="2"/>
  <c r="Y4263" i="2"/>
  <c r="Y4264" i="2"/>
  <c r="Y4265" i="2"/>
  <c r="Y4266" i="2"/>
  <c r="Y4267" i="2"/>
  <c r="Y4268" i="2"/>
  <c r="Y4269" i="2"/>
  <c r="Y4270" i="2"/>
  <c r="Y4271" i="2"/>
  <c r="Y4272" i="2"/>
  <c r="Y4273" i="2"/>
  <c r="Y4274" i="2"/>
  <c r="Y4275" i="2"/>
  <c r="Y4276" i="2"/>
  <c r="Y4277" i="2"/>
  <c r="Y4278" i="2"/>
  <c r="Y4279" i="2"/>
  <c r="Y4280" i="2"/>
  <c r="Y4281" i="2"/>
  <c r="Y4282" i="2"/>
  <c r="Y4283" i="2"/>
  <c r="Y4284" i="2"/>
  <c r="Y4285" i="2"/>
  <c r="Y4286" i="2"/>
  <c r="Y4287" i="2"/>
  <c r="Y4288" i="2"/>
  <c r="Y4289" i="2"/>
  <c r="Y4290" i="2"/>
  <c r="Y4291" i="2"/>
  <c r="Y4292" i="2"/>
  <c r="Y4293" i="2"/>
  <c r="Y4294" i="2"/>
  <c r="Y4295" i="2"/>
  <c r="Y4296" i="2"/>
  <c r="Y4297" i="2"/>
  <c r="Y4298" i="2"/>
  <c r="Y4299" i="2"/>
  <c r="Y4300" i="2"/>
  <c r="Y4301" i="2"/>
  <c r="Y4302" i="2"/>
  <c r="Y4303" i="2"/>
  <c r="Y4304" i="2"/>
  <c r="Y4305" i="2"/>
  <c r="Y4306" i="2"/>
  <c r="Y4307" i="2"/>
  <c r="Y4308" i="2"/>
  <c r="Y4309" i="2"/>
  <c r="Y4310" i="2"/>
  <c r="Y4311" i="2"/>
  <c r="Y4312" i="2"/>
  <c r="Y4313" i="2"/>
  <c r="Y4314" i="2"/>
  <c r="Y4315" i="2"/>
  <c r="Y4316" i="2"/>
  <c r="Y4317" i="2"/>
  <c r="Y4318" i="2"/>
  <c r="Y4319" i="2"/>
  <c r="Y4320" i="2"/>
  <c r="Y4321" i="2"/>
  <c r="Y4322" i="2"/>
  <c r="Y4323" i="2"/>
  <c r="Y4324" i="2"/>
  <c r="Y4325" i="2"/>
  <c r="Y4326" i="2"/>
  <c r="Y4327" i="2"/>
  <c r="Y4328" i="2"/>
  <c r="Y4329" i="2"/>
  <c r="Y4330" i="2"/>
  <c r="Y4331" i="2"/>
  <c r="Y4332" i="2"/>
  <c r="Y4333" i="2"/>
  <c r="Y4334" i="2"/>
  <c r="Y4335" i="2"/>
  <c r="Y4336" i="2"/>
  <c r="Y4337" i="2"/>
  <c r="Y4338" i="2"/>
  <c r="Y4339" i="2"/>
  <c r="Y4340" i="2"/>
  <c r="Y4341" i="2"/>
  <c r="Y4342" i="2"/>
  <c r="Y4343" i="2"/>
  <c r="Y4344" i="2"/>
  <c r="Y4345" i="2"/>
  <c r="Y4346" i="2"/>
  <c r="Y4347" i="2"/>
  <c r="Y4348" i="2"/>
  <c r="Y4349" i="2"/>
  <c r="Y4350" i="2"/>
  <c r="Y4351" i="2"/>
  <c r="Y4352" i="2"/>
  <c r="Y4353" i="2"/>
  <c r="Y4354" i="2"/>
  <c r="Y4355" i="2"/>
  <c r="Y4356" i="2"/>
  <c r="Y4357" i="2"/>
  <c r="Y4358" i="2"/>
  <c r="Y4359" i="2"/>
  <c r="Y4360" i="2"/>
  <c r="Y4361" i="2"/>
  <c r="Y4362" i="2"/>
  <c r="Y4363" i="2"/>
  <c r="Y4364" i="2"/>
  <c r="Y4365" i="2"/>
  <c r="Y4366" i="2"/>
  <c r="Y4367" i="2"/>
  <c r="Y4368" i="2"/>
  <c r="Y4369" i="2"/>
  <c r="Y4370" i="2"/>
  <c r="Y4371" i="2"/>
  <c r="Y4372" i="2"/>
  <c r="Y4373" i="2"/>
  <c r="Y4374" i="2"/>
  <c r="Y4375" i="2"/>
  <c r="Y4376" i="2"/>
  <c r="Y4377" i="2"/>
  <c r="Y4378" i="2"/>
  <c r="Y4379" i="2"/>
  <c r="Y4380" i="2"/>
  <c r="Y4381" i="2"/>
  <c r="Y4382" i="2"/>
  <c r="Y4383" i="2"/>
  <c r="Y4384" i="2"/>
  <c r="Y4385" i="2"/>
  <c r="Y4386" i="2"/>
  <c r="Y4387" i="2"/>
  <c r="Y4388" i="2"/>
  <c r="Y4389" i="2"/>
  <c r="Y4390" i="2"/>
  <c r="Y4391" i="2"/>
  <c r="Y4392" i="2"/>
  <c r="Y4393" i="2"/>
  <c r="Y4394" i="2"/>
  <c r="Y4395" i="2"/>
  <c r="Y4396" i="2"/>
  <c r="Y4397" i="2"/>
  <c r="Y4398" i="2"/>
  <c r="Y4399" i="2"/>
  <c r="Y4400" i="2"/>
  <c r="Y4401" i="2"/>
  <c r="Y4402" i="2"/>
  <c r="Y4403" i="2"/>
  <c r="Y4404" i="2"/>
  <c r="Y4405" i="2"/>
  <c r="Y4406" i="2"/>
  <c r="Y4407" i="2"/>
  <c r="Y4408" i="2"/>
  <c r="Y4409" i="2"/>
  <c r="Y4410" i="2"/>
  <c r="Y4411" i="2"/>
  <c r="Y4412" i="2"/>
  <c r="Y4413" i="2"/>
  <c r="Y4414" i="2"/>
  <c r="Y4415" i="2"/>
  <c r="Y4416" i="2"/>
  <c r="Y4417" i="2"/>
  <c r="Y4418" i="2"/>
  <c r="Y4419" i="2"/>
  <c r="Y4420" i="2"/>
  <c r="Y4421" i="2"/>
  <c r="Y4422" i="2"/>
  <c r="Y4423" i="2"/>
  <c r="Y4424" i="2"/>
  <c r="Y4425" i="2"/>
  <c r="Y4426" i="2"/>
  <c r="Y4427" i="2"/>
  <c r="Y4428" i="2"/>
  <c r="Y4429" i="2"/>
  <c r="Y4430" i="2"/>
  <c r="Y4431" i="2"/>
  <c r="Y4432" i="2"/>
  <c r="Y4433" i="2"/>
  <c r="Y4434" i="2"/>
  <c r="Y4435" i="2"/>
  <c r="Y4436" i="2"/>
  <c r="Y4437" i="2"/>
  <c r="Y4438" i="2"/>
  <c r="Y4439" i="2"/>
  <c r="Y4440" i="2"/>
  <c r="Y4441" i="2"/>
  <c r="Y4442" i="2"/>
  <c r="Y4443" i="2"/>
  <c r="Y4444" i="2"/>
  <c r="Y4445" i="2"/>
  <c r="Y4446" i="2"/>
  <c r="Y4447" i="2"/>
  <c r="Y4448" i="2"/>
  <c r="Y4449" i="2"/>
  <c r="Y4450" i="2"/>
  <c r="Y4451" i="2"/>
  <c r="Y4452" i="2"/>
  <c r="Y4453" i="2"/>
  <c r="Y4454" i="2"/>
  <c r="Y4455" i="2"/>
  <c r="Y4456" i="2"/>
  <c r="Y4457" i="2"/>
  <c r="Y4458" i="2"/>
  <c r="Y4459" i="2"/>
  <c r="Y4460" i="2"/>
  <c r="Y4461" i="2"/>
  <c r="Y4462" i="2"/>
  <c r="Y4463" i="2"/>
  <c r="Y4464" i="2"/>
  <c r="Y4465" i="2"/>
  <c r="Y4466" i="2"/>
  <c r="Y4467" i="2"/>
  <c r="Y4468" i="2"/>
  <c r="Y4469" i="2"/>
  <c r="Y4470" i="2"/>
  <c r="Y4471" i="2"/>
  <c r="Y4472" i="2"/>
  <c r="Y4473" i="2"/>
  <c r="Y4474" i="2"/>
  <c r="Y4475" i="2"/>
  <c r="Y4476" i="2"/>
  <c r="Y4477" i="2"/>
  <c r="Y4478" i="2"/>
  <c r="Y4479" i="2"/>
  <c r="Y4480" i="2"/>
  <c r="Y4481" i="2"/>
  <c r="Y4482" i="2"/>
  <c r="Y4483" i="2"/>
  <c r="Y4484" i="2"/>
  <c r="Y4485" i="2"/>
  <c r="Y4486" i="2"/>
  <c r="Y4487" i="2"/>
  <c r="Y4488" i="2"/>
  <c r="Y4489" i="2"/>
  <c r="Y4490" i="2"/>
  <c r="Y4491" i="2"/>
  <c r="Y4492" i="2"/>
  <c r="Y4493" i="2"/>
  <c r="Y4494" i="2"/>
  <c r="Y4495" i="2"/>
  <c r="Y4496" i="2"/>
  <c r="Y4497" i="2"/>
  <c r="Y4498" i="2"/>
  <c r="Y4499" i="2"/>
  <c r="Y4500" i="2"/>
  <c r="Y4501" i="2"/>
  <c r="Y4502" i="2"/>
  <c r="Y4503" i="2"/>
  <c r="Y4504" i="2"/>
  <c r="Y4505" i="2"/>
  <c r="Y4506" i="2"/>
  <c r="Y4507" i="2"/>
  <c r="Y4508" i="2"/>
  <c r="Y4509" i="2"/>
  <c r="Y4510" i="2"/>
  <c r="Y4511" i="2"/>
  <c r="Y4512" i="2"/>
  <c r="Y4513" i="2"/>
  <c r="Y4514" i="2"/>
  <c r="Y4515" i="2"/>
  <c r="Y4516" i="2"/>
  <c r="Y4517" i="2"/>
  <c r="Y4518" i="2"/>
  <c r="Y4519" i="2"/>
  <c r="Y4520" i="2"/>
  <c r="Y4521" i="2"/>
  <c r="Y4522" i="2"/>
  <c r="Y4523" i="2"/>
  <c r="Y4524" i="2"/>
  <c r="Y4525" i="2"/>
  <c r="Y4526" i="2"/>
  <c r="Y4527" i="2"/>
  <c r="Y4528" i="2"/>
  <c r="Y4529" i="2"/>
  <c r="Y4530" i="2"/>
  <c r="Y4531" i="2"/>
  <c r="Y4532" i="2"/>
  <c r="Y4533" i="2"/>
  <c r="Y4534" i="2"/>
  <c r="Y4535" i="2"/>
  <c r="Y4536" i="2"/>
  <c r="Y4537" i="2"/>
  <c r="Y4538" i="2"/>
  <c r="Y4539" i="2"/>
  <c r="Y4540" i="2"/>
  <c r="Y4541" i="2"/>
  <c r="Y4542" i="2"/>
  <c r="Y4543" i="2"/>
  <c r="Y4544" i="2"/>
  <c r="Y4545" i="2"/>
  <c r="Y4546" i="2"/>
  <c r="Y4547" i="2"/>
  <c r="Y4548" i="2"/>
  <c r="Y4549" i="2"/>
  <c r="Y4550" i="2"/>
  <c r="Y4551" i="2"/>
  <c r="Y4552" i="2"/>
  <c r="Y4553" i="2"/>
  <c r="Y4554" i="2"/>
  <c r="Y4555" i="2"/>
  <c r="Y4556" i="2"/>
  <c r="Y4557" i="2"/>
  <c r="Y4558" i="2"/>
  <c r="Y4559" i="2"/>
  <c r="Y4560" i="2"/>
  <c r="Y4561" i="2"/>
  <c r="Y4562" i="2"/>
  <c r="Y4563" i="2"/>
  <c r="Y4564" i="2"/>
  <c r="Y4565" i="2"/>
  <c r="Y4566" i="2"/>
  <c r="Y4567" i="2"/>
  <c r="Y4568" i="2"/>
  <c r="Y4569" i="2"/>
  <c r="Y4570" i="2"/>
  <c r="Y4571" i="2"/>
  <c r="Y4572" i="2"/>
  <c r="Y4573" i="2"/>
  <c r="Y4574" i="2"/>
  <c r="Y4575" i="2"/>
  <c r="Y4576" i="2"/>
  <c r="Y4577" i="2"/>
  <c r="Y4578" i="2"/>
  <c r="Y4579" i="2"/>
  <c r="Y4580" i="2"/>
  <c r="Y4581" i="2"/>
  <c r="Y4582" i="2"/>
  <c r="Y4583" i="2"/>
  <c r="Y4584" i="2"/>
  <c r="Y4585" i="2"/>
  <c r="Y4586" i="2"/>
  <c r="Y4587" i="2"/>
  <c r="Y4588" i="2"/>
  <c r="Y4589" i="2"/>
  <c r="Y4590" i="2"/>
  <c r="Y4591" i="2"/>
  <c r="Y4592" i="2"/>
  <c r="Y4593" i="2"/>
  <c r="Y4594" i="2"/>
  <c r="Y4595" i="2"/>
  <c r="Y4596" i="2"/>
  <c r="Y4597" i="2"/>
  <c r="Y4598" i="2"/>
  <c r="Y4599" i="2"/>
  <c r="Y4600" i="2"/>
  <c r="Y4601" i="2"/>
  <c r="Y4602" i="2"/>
  <c r="Y4603" i="2"/>
  <c r="Y4604" i="2"/>
  <c r="Y4605" i="2"/>
  <c r="Y4606" i="2"/>
  <c r="Y4607" i="2"/>
  <c r="Y4608" i="2"/>
  <c r="Y4609" i="2"/>
  <c r="Y4610" i="2"/>
  <c r="Y4611" i="2"/>
  <c r="Y4612" i="2"/>
  <c r="Y4613" i="2"/>
  <c r="Y4614" i="2"/>
  <c r="Y4615" i="2"/>
  <c r="Y4616" i="2"/>
  <c r="Y4617" i="2"/>
  <c r="Y4618" i="2"/>
  <c r="Y4619" i="2"/>
  <c r="Y4620" i="2"/>
  <c r="Y4621" i="2"/>
  <c r="Y4622" i="2"/>
  <c r="Y4623" i="2"/>
  <c r="Y4624" i="2"/>
  <c r="Y4625" i="2"/>
  <c r="Y4626" i="2"/>
  <c r="Y4627" i="2"/>
  <c r="Y4628" i="2"/>
  <c r="Y4629" i="2"/>
  <c r="Y4630" i="2"/>
  <c r="Y4631" i="2"/>
  <c r="Y4632" i="2"/>
  <c r="Y4633" i="2"/>
  <c r="Y4634" i="2"/>
  <c r="Y4635" i="2"/>
  <c r="Y4636" i="2"/>
  <c r="Y4637" i="2"/>
  <c r="Y4638" i="2"/>
  <c r="Y4639" i="2"/>
  <c r="Y4640" i="2"/>
  <c r="Y4641" i="2"/>
  <c r="Y4642" i="2"/>
  <c r="Y4643" i="2"/>
  <c r="Y4644" i="2"/>
  <c r="Y4645" i="2"/>
  <c r="Y4646" i="2"/>
  <c r="Y4647" i="2"/>
  <c r="Y4648" i="2"/>
  <c r="Y4649" i="2"/>
  <c r="Y4650" i="2"/>
  <c r="Y4651" i="2"/>
  <c r="Y4652" i="2"/>
  <c r="Y4653" i="2"/>
  <c r="Y4654" i="2"/>
  <c r="Y4655" i="2"/>
  <c r="Y4656" i="2"/>
  <c r="Y4657" i="2"/>
  <c r="Y4658" i="2"/>
  <c r="Y4659" i="2"/>
  <c r="Y4660" i="2"/>
  <c r="Y4661" i="2"/>
  <c r="Y4662" i="2"/>
  <c r="Y4663" i="2"/>
  <c r="Y4664" i="2"/>
  <c r="Y4665" i="2"/>
  <c r="Y4666" i="2"/>
  <c r="Y4667" i="2"/>
  <c r="Y4668" i="2"/>
  <c r="Y4669" i="2"/>
  <c r="Y4670" i="2"/>
  <c r="Y4671" i="2"/>
  <c r="Y4672" i="2"/>
  <c r="Y4673" i="2"/>
  <c r="Y4674" i="2"/>
  <c r="Y4675" i="2"/>
  <c r="Y4676" i="2"/>
  <c r="Y4677" i="2"/>
  <c r="Y4678" i="2"/>
  <c r="Y4679" i="2"/>
  <c r="Y4680" i="2"/>
  <c r="Y4681" i="2"/>
  <c r="Y4682" i="2"/>
  <c r="Y4683" i="2"/>
  <c r="Y4684" i="2"/>
  <c r="Y4685" i="2"/>
  <c r="Y4686" i="2"/>
  <c r="Y4687" i="2"/>
  <c r="Y4688" i="2"/>
  <c r="Y4689" i="2"/>
  <c r="Y4690" i="2"/>
  <c r="Y4691" i="2"/>
  <c r="Y4692" i="2"/>
  <c r="Y4693" i="2"/>
  <c r="Y4694" i="2"/>
  <c r="Y4695" i="2"/>
  <c r="Y4696" i="2"/>
  <c r="Y4697" i="2"/>
  <c r="Y4698" i="2"/>
  <c r="Y4699" i="2"/>
  <c r="Y4700" i="2"/>
  <c r="Y4701" i="2"/>
  <c r="Y4702" i="2"/>
  <c r="Y4703" i="2"/>
  <c r="Y4704" i="2"/>
  <c r="Y4705" i="2"/>
  <c r="Y4706" i="2"/>
  <c r="Y4707" i="2"/>
  <c r="Y4708" i="2"/>
  <c r="Y4709" i="2"/>
  <c r="Y4710" i="2"/>
  <c r="Y4711" i="2"/>
  <c r="Y4712" i="2"/>
  <c r="Y4713" i="2"/>
  <c r="Y4714" i="2"/>
  <c r="Y4715" i="2"/>
  <c r="Y4716" i="2"/>
  <c r="Y4717" i="2"/>
  <c r="Y4718" i="2"/>
  <c r="Y4719" i="2"/>
  <c r="Y4720" i="2"/>
  <c r="Y4721" i="2"/>
  <c r="Y4722" i="2"/>
  <c r="Y4723" i="2"/>
  <c r="Y4724" i="2"/>
  <c r="Y4725" i="2"/>
  <c r="Y4726" i="2"/>
  <c r="Y4727" i="2"/>
  <c r="Y4728" i="2"/>
  <c r="Y4729" i="2"/>
  <c r="Y4730" i="2"/>
  <c r="Y4731" i="2"/>
  <c r="Y4732" i="2"/>
  <c r="Y4733" i="2"/>
  <c r="Y4734" i="2"/>
  <c r="Y4735" i="2"/>
  <c r="Y4736" i="2"/>
  <c r="Y4737" i="2"/>
  <c r="Y4738" i="2"/>
  <c r="Y4739" i="2"/>
  <c r="Y4740" i="2"/>
  <c r="Y4741" i="2"/>
  <c r="Y4742" i="2"/>
  <c r="Y4743" i="2"/>
  <c r="Y4744" i="2"/>
  <c r="Y4745" i="2"/>
  <c r="Y4746" i="2"/>
  <c r="Y4747" i="2"/>
  <c r="Y4748" i="2"/>
  <c r="Y4749" i="2"/>
  <c r="Y4750" i="2"/>
  <c r="Y4751" i="2"/>
  <c r="Y4752" i="2"/>
  <c r="Y4753" i="2"/>
  <c r="Y4754" i="2"/>
  <c r="Y4755" i="2"/>
  <c r="Y4756" i="2"/>
  <c r="Y4757" i="2"/>
  <c r="Y4758" i="2"/>
  <c r="Y4759" i="2"/>
  <c r="Y4760" i="2"/>
  <c r="Y4761" i="2"/>
  <c r="Y4762" i="2"/>
  <c r="Y4763" i="2"/>
  <c r="Y4764" i="2"/>
  <c r="Y4765" i="2"/>
  <c r="Y4766" i="2"/>
  <c r="Y4767" i="2"/>
  <c r="Y4768" i="2"/>
  <c r="Y4769" i="2"/>
  <c r="Y4770" i="2"/>
  <c r="Y4771" i="2"/>
  <c r="Y4772" i="2"/>
  <c r="Y4773" i="2"/>
  <c r="Y4774" i="2"/>
  <c r="Y4775" i="2"/>
  <c r="Y4776" i="2"/>
  <c r="Y4777" i="2"/>
  <c r="Y4778" i="2"/>
  <c r="Y4779" i="2"/>
  <c r="Y4780" i="2"/>
  <c r="Y4781" i="2"/>
  <c r="Y4782" i="2"/>
  <c r="Y4783" i="2"/>
  <c r="Y4784" i="2"/>
  <c r="Y4785" i="2"/>
  <c r="Y4786" i="2"/>
  <c r="Y4787" i="2"/>
  <c r="Y4788" i="2"/>
  <c r="Y4789" i="2"/>
  <c r="Y4790" i="2"/>
  <c r="Y4791" i="2"/>
  <c r="Y4792" i="2"/>
  <c r="Y4793" i="2"/>
  <c r="Y4794" i="2"/>
  <c r="Y4795" i="2"/>
  <c r="Y4796" i="2"/>
  <c r="Y4797" i="2"/>
  <c r="Y4798" i="2"/>
  <c r="Y4799" i="2"/>
  <c r="Y4800" i="2"/>
  <c r="Y4801" i="2"/>
  <c r="Y4802" i="2"/>
  <c r="Y4803" i="2"/>
  <c r="Y4804" i="2"/>
  <c r="Y4805" i="2"/>
  <c r="Y4806" i="2"/>
  <c r="Y4807" i="2"/>
  <c r="Y4808" i="2"/>
  <c r="Y4809" i="2"/>
  <c r="Y4810" i="2"/>
  <c r="Y4811" i="2"/>
  <c r="Y4812" i="2"/>
  <c r="Y4813" i="2"/>
  <c r="Y4814" i="2"/>
  <c r="Y4815" i="2"/>
  <c r="Y4816" i="2"/>
  <c r="Y4817" i="2"/>
  <c r="Y4818" i="2"/>
  <c r="Y4819" i="2"/>
  <c r="Y4820" i="2"/>
  <c r="Y4821" i="2"/>
  <c r="Y4822" i="2"/>
  <c r="Y4823" i="2"/>
  <c r="Y4824" i="2"/>
  <c r="Y4825" i="2"/>
  <c r="Y4826" i="2"/>
  <c r="Y4827" i="2"/>
  <c r="Y4828" i="2"/>
  <c r="Y4829" i="2"/>
  <c r="Y4830" i="2"/>
  <c r="Y4831" i="2"/>
  <c r="Y4832" i="2"/>
  <c r="Y4833" i="2"/>
  <c r="Y4834" i="2"/>
  <c r="Y4835" i="2"/>
  <c r="Y4836" i="2"/>
  <c r="Y4837" i="2"/>
  <c r="Y4838" i="2"/>
  <c r="Y4839" i="2"/>
  <c r="Y4840" i="2"/>
  <c r="Y4841" i="2"/>
  <c r="Y4842" i="2"/>
  <c r="Y4843" i="2"/>
  <c r="Y4844" i="2"/>
  <c r="Y4845" i="2"/>
  <c r="Y4846" i="2"/>
  <c r="Y4847" i="2"/>
  <c r="Y4848" i="2"/>
  <c r="Y4849" i="2"/>
  <c r="Y4850" i="2"/>
  <c r="Y4851" i="2"/>
  <c r="Y4852" i="2"/>
  <c r="Y4853" i="2"/>
  <c r="Y4854" i="2"/>
  <c r="Y4855" i="2"/>
  <c r="Y4856" i="2"/>
  <c r="Y4857" i="2"/>
  <c r="Y4858" i="2"/>
  <c r="Y4859" i="2"/>
  <c r="Y4860" i="2"/>
  <c r="Y4861" i="2"/>
  <c r="Y4862" i="2"/>
  <c r="Y4863" i="2"/>
  <c r="Y4864" i="2"/>
  <c r="Y4865" i="2"/>
  <c r="Y4866" i="2"/>
  <c r="Y4867" i="2"/>
  <c r="Y4868" i="2"/>
  <c r="Y4869" i="2"/>
  <c r="Y4870" i="2"/>
  <c r="Y4871" i="2"/>
  <c r="Y4872" i="2"/>
  <c r="Y4873" i="2"/>
  <c r="Y4874" i="2"/>
  <c r="Y4875" i="2"/>
  <c r="Y4876" i="2"/>
  <c r="Y4877" i="2"/>
  <c r="Y4878" i="2"/>
  <c r="Y4879" i="2"/>
  <c r="Y4880" i="2"/>
  <c r="Y4881" i="2"/>
  <c r="Y4882" i="2"/>
  <c r="Y4883" i="2"/>
  <c r="Y4884" i="2"/>
  <c r="Y4885" i="2"/>
  <c r="Y4886" i="2"/>
  <c r="Y4887" i="2"/>
  <c r="Y4888" i="2"/>
  <c r="Y4889" i="2"/>
  <c r="Y4890" i="2"/>
  <c r="Y4891" i="2"/>
  <c r="Y4892" i="2"/>
  <c r="Y4893" i="2"/>
  <c r="Y4894" i="2"/>
  <c r="Y4895" i="2"/>
  <c r="Y4896" i="2"/>
  <c r="Y4897" i="2"/>
  <c r="Y4898" i="2"/>
  <c r="Y4899" i="2"/>
  <c r="Y4900" i="2"/>
  <c r="Y4901" i="2"/>
  <c r="Y4902" i="2"/>
  <c r="Y4903" i="2"/>
  <c r="Y4904" i="2"/>
  <c r="Y4905" i="2"/>
  <c r="Y4906" i="2"/>
  <c r="Y4907" i="2"/>
  <c r="Y4908" i="2"/>
  <c r="Y4909" i="2"/>
  <c r="Y4910" i="2"/>
  <c r="Y4911" i="2"/>
  <c r="Y4912" i="2"/>
  <c r="Y4913" i="2"/>
  <c r="Y4914" i="2"/>
  <c r="Y4915" i="2"/>
  <c r="Y4916" i="2"/>
  <c r="Y4917" i="2"/>
  <c r="Y4918" i="2"/>
  <c r="Y4919" i="2"/>
  <c r="Y4920" i="2"/>
  <c r="Y4921" i="2"/>
  <c r="Y4922" i="2"/>
  <c r="Y4923" i="2"/>
  <c r="Y4924" i="2"/>
  <c r="Y4925" i="2"/>
  <c r="Y4926" i="2"/>
  <c r="Y4927" i="2"/>
  <c r="Y4928" i="2"/>
  <c r="Y4929" i="2"/>
  <c r="Y4930" i="2"/>
  <c r="Y4931" i="2"/>
  <c r="Y4932" i="2"/>
  <c r="Y4933" i="2"/>
  <c r="Y4934" i="2"/>
  <c r="Y4935" i="2"/>
  <c r="Y4936" i="2"/>
  <c r="Y4937" i="2"/>
  <c r="Y4938" i="2"/>
  <c r="Y4939" i="2"/>
  <c r="Y4940" i="2"/>
  <c r="Y4941" i="2"/>
  <c r="Y4942" i="2"/>
  <c r="Y4943" i="2"/>
  <c r="Y4944" i="2"/>
  <c r="Y4945" i="2"/>
  <c r="Y4946" i="2"/>
  <c r="Y4947" i="2"/>
  <c r="Y4948" i="2"/>
  <c r="Y4949" i="2"/>
  <c r="Y4950" i="2"/>
  <c r="Y4951" i="2"/>
  <c r="Y4952" i="2"/>
  <c r="Y4953" i="2"/>
  <c r="Y4954" i="2"/>
  <c r="Y4955" i="2"/>
  <c r="Y4956" i="2"/>
  <c r="Y4957" i="2"/>
  <c r="Y4958" i="2"/>
  <c r="Y4959" i="2"/>
  <c r="Y4960" i="2"/>
  <c r="Y4961" i="2"/>
  <c r="Y4962" i="2"/>
  <c r="Y4963" i="2"/>
  <c r="Y4964" i="2"/>
  <c r="Y4965" i="2"/>
  <c r="Y4966" i="2"/>
  <c r="Y4967" i="2"/>
  <c r="Y4968" i="2"/>
  <c r="Y4969" i="2"/>
  <c r="Y4970" i="2"/>
  <c r="Y4971" i="2"/>
  <c r="Y4972" i="2"/>
  <c r="Y4973" i="2"/>
  <c r="Y4974" i="2"/>
  <c r="Y4975" i="2"/>
  <c r="Y4976" i="2"/>
  <c r="Y4977" i="2"/>
  <c r="Y4978" i="2"/>
  <c r="Y4979" i="2"/>
  <c r="Y4980" i="2"/>
  <c r="Y4981" i="2"/>
  <c r="Y4982" i="2"/>
  <c r="Y4983" i="2"/>
  <c r="Y4984" i="2"/>
  <c r="Y4985" i="2"/>
  <c r="Y4986" i="2"/>
  <c r="Y4987" i="2"/>
  <c r="Y4988" i="2"/>
  <c r="Y4989" i="2"/>
  <c r="Y4990" i="2"/>
  <c r="Y4991" i="2"/>
  <c r="Y4992" i="2"/>
  <c r="Y4993" i="2"/>
  <c r="Y4994" i="2"/>
  <c r="Y4995" i="2"/>
  <c r="Y4996" i="2"/>
  <c r="Y4997" i="2"/>
  <c r="Y4998" i="2"/>
  <c r="Y4999" i="2"/>
  <c r="Y5000" i="2"/>
  <c r="Y5001" i="2"/>
  <c r="Y5002" i="2"/>
  <c r="Y5003" i="2"/>
  <c r="Y5004" i="2"/>
  <c r="Y5005" i="2"/>
  <c r="Y5006" i="2"/>
  <c r="Y5007" i="2"/>
  <c r="Y5008" i="2"/>
  <c r="Y5009" i="2"/>
  <c r="Y5010" i="2"/>
  <c r="Y5011" i="2"/>
  <c r="Y5012" i="2"/>
  <c r="Y5013" i="2"/>
  <c r="Y5014" i="2"/>
  <c r="Y5015" i="2"/>
  <c r="Y5016" i="2"/>
  <c r="Y5017" i="2"/>
  <c r="Y5018" i="2"/>
  <c r="Y5019" i="2"/>
  <c r="Y5020" i="2"/>
  <c r="Y5021" i="2"/>
  <c r="Y5022" i="2"/>
  <c r="Y5023" i="2"/>
  <c r="Y5024" i="2"/>
  <c r="Y5025" i="2"/>
  <c r="Y5026" i="2"/>
  <c r="Y5027" i="2"/>
  <c r="Y5028" i="2"/>
  <c r="Y5029" i="2"/>
  <c r="Y5030" i="2"/>
  <c r="Y5031" i="2"/>
  <c r="Y5032" i="2"/>
  <c r="Y5033" i="2"/>
  <c r="Y5034" i="2"/>
  <c r="Y5035" i="2"/>
  <c r="Y5036" i="2"/>
  <c r="Y5037" i="2"/>
  <c r="Y5038" i="2"/>
  <c r="Y5039" i="2"/>
  <c r="Y5040" i="2"/>
  <c r="Y5041" i="2"/>
  <c r="Y5042" i="2"/>
  <c r="Y5043" i="2"/>
  <c r="Y5044" i="2"/>
  <c r="Y5045" i="2"/>
  <c r="Y5046" i="2"/>
  <c r="Y5047" i="2"/>
  <c r="Y5048" i="2"/>
  <c r="Y5049" i="2"/>
  <c r="Y5050" i="2"/>
  <c r="Y5051" i="2"/>
  <c r="Y5052" i="2"/>
  <c r="Y5053" i="2"/>
  <c r="Y5054" i="2"/>
  <c r="Y5055" i="2"/>
  <c r="Y5056" i="2"/>
  <c r="Y5057" i="2"/>
  <c r="Y5058" i="2"/>
  <c r="Y5059" i="2"/>
  <c r="Y5060" i="2"/>
  <c r="Y5061" i="2"/>
  <c r="Y5062" i="2"/>
  <c r="Y5063" i="2"/>
  <c r="Y5064" i="2"/>
  <c r="Y5065" i="2"/>
  <c r="Y5066" i="2"/>
  <c r="Y5067" i="2"/>
  <c r="Y5068" i="2"/>
  <c r="Y5069" i="2"/>
  <c r="Y5070" i="2"/>
  <c r="Y5071" i="2"/>
  <c r="Y5072" i="2"/>
  <c r="Y5073" i="2"/>
  <c r="Y5074" i="2"/>
  <c r="Y5075" i="2"/>
  <c r="Y5076" i="2"/>
  <c r="Y5077" i="2"/>
  <c r="Y5078" i="2"/>
  <c r="Y5079" i="2"/>
  <c r="Y5080" i="2"/>
  <c r="Y5081" i="2"/>
  <c r="Y5082" i="2"/>
  <c r="Y5083" i="2"/>
  <c r="Y5084" i="2"/>
  <c r="Y5085" i="2"/>
  <c r="Y5086" i="2"/>
  <c r="Y5087" i="2"/>
  <c r="Y5088" i="2"/>
  <c r="Y5089" i="2"/>
  <c r="Y5090" i="2"/>
  <c r="Y5091" i="2"/>
  <c r="Y5092" i="2"/>
  <c r="Y5093" i="2"/>
  <c r="Y5094" i="2"/>
  <c r="Y5095" i="2"/>
  <c r="Y5096" i="2"/>
  <c r="Y5097" i="2"/>
  <c r="Y5098" i="2"/>
  <c r="Y5099" i="2"/>
  <c r="Y5100" i="2"/>
  <c r="Y5101" i="2"/>
  <c r="Y5102" i="2"/>
  <c r="Y5103" i="2"/>
  <c r="Y5104" i="2"/>
  <c r="Y5105" i="2"/>
  <c r="Y5106" i="2"/>
  <c r="Y5107" i="2"/>
  <c r="Y5108" i="2"/>
  <c r="Y5109" i="2"/>
  <c r="Y5110" i="2"/>
  <c r="Y5111" i="2"/>
  <c r="Y5112" i="2"/>
  <c r="Y5113" i="2"/>
  <c r="Y5114" i="2"/>
  <c r="Y5115" i="2"/>
  <c r="Y5116" i="2"/>
  <c r="Y5117" i="2"/>
  <c r="Y5118" i="2"/>
  <c r="Y5119" i="2"/>
  <c r="Y5120" i="2"/>
  <c r="Y5121" i="2"/>
  <c r="Y5122" i="2"/>
  <c r="Y5123" i="2"/>
  <c r="Y5124" i="2"/>
  <c r="Y5125" i="2"/>
  <c r="Y5126" i="2"/>
  <c r="Y5127" i="2"/>
  <c r="Y5128" i="2"/>
  <c r="Y5129" i="2"/>
  <c r="Y5130" i="2"/>
  <c r="Y5131" i="2"/>
  <c r="Y5132" i="2"/>
  <c r="Y5133" i="2"/>
  <c r="Y5134" i="2"/>
  <c r="Y5135" i="2"/>
  <c r="Y5136" i="2"/>
  <c r="Y5137" i="2"/>
  <c r="Y5138" i="2"/>
  <c r="Y5139" i="2"/>
  <c r="Y5140" i="2"/>
  <c r="Y5141" i="2"/>
  <c r="Y5142" i="2"/>
  <c r="Y5143" i="2"/>
  <c r="Y5144" i="2"/>
  <c r="Y5145" i="2"/>
  <c r="Y5146" i="2"/>
  <c r="Y5147" i="2"/>
  <c r="Y5148" i="2"/>
  <c r="Y5149" i="2"/>
  <c r="Y5150" i="2"/>
  <c r="Y5151" i="2"/>
  <c r="Y5152" i="2"/>
  <c r="Y5153" i="2"/>
  <c r="Y5154" i="2"/>
  <c r="Y5155" i="2"/>
  <c r="Y5156" i="2"/>
  <c r="Y5157" i="2"/>
  <c r="Y5158" i="2"/>
  <c r="Y5159" i="2"/>
  <c r="Y5160" i="2"/>
  <c r="Y5161" i="2"/>
  <c r="Y5162" i="2"/>
  <c r="Y5163" i="2"/>
  <c r="Y5164" i="2"/>
  <c r="Y5165" i="2"/>
  <c r="Y5166" i="2"/>
  <c r="Y5167" i="2"/>
  <c r="Y5168" i="2"/>
  <c r="Y5169" i="2"/>
  <c r="Y5170" i="2"/>
  <c r="Y5171" i="2"/>
  <c r="Y5172" i="2"/>
  <c r="Y5173" i="2"/>
  <c r="Y5174" i="2"/>
  <c r="Y5175" i="2"/>
  <c r="Y5176" i="2"/>
  <c r="Y5177" i="2"/>
  <c r="Y5178" i="2"/>
  <c r="Y5179" i="2"/>
  <c r="Y5180" i="2"/>
  <c r="Y5181" i="2"/>
  <c r="Y5182" i="2"/>
  <c r="Y5183" i="2"/>
  <c r="Y5184" i="2"/>
  <c r="Y5185" i="2"/>
  <c r="Y5186" i="2"/>
  <c r="Y5187" i="2"/>
  <c r="Y5188" i="2"/>
  <c r="Y5189" i="2"/>
  <c r="Y5190" i="2"/>
  <c r="Y5191" i="2"/>
  <c r="Y5192" i="2"/>
  <c r="Y5193" i="2"/>
  <c r="Y5194" i="2"/>
  <c r="Y5195" i="2"/>
  <c r="Y5196" i="2"/>
  <c r="Y5197" i="2"/>
  <c r="Y5198" i="2"/>
  <c r="Y5199" i="2"/>
  <c r="Y5200" i="2"/>
  <c r="Y5201" i="2"/>
  <c r="Y5202" i="2"/>
  <c r="Y5203" i="2"/>
  <c r="Y5204" i="2"/>
  <c r="Y5205" i="2"/>
  <c r="Y5206" i="2"/>
  <c r="Y5207" i="2"/>
  <c r="Y5208" i="2"/>
  <c r="Y5209" i="2"/>
  <c r="Y5210" i="2"/>
  <c r="Y5211" i="2"/>
  <c r="Y5212" i="2"/>
  <c r="Y5213" i="2"/>
  <c r="Y5214" i="2"/>
  <c r="Y5215" i="2"/>
  <c r="Y5216" i="2"/>
  <c r="Y5217" i="2"/>
  <c r="Y5218" i="2"/>
  <c r="Y5219" i="2"/>
  <c r="Y5220" i="2"/>
  <c r="Y5221" i="2"/>
  <c r="Y5222" i="2"/>
  <c r="Y5223" i="2"/>
  <c r="Y5224" i="2"/>
  <c r="Y5225" i="2"/>
  <c r="Y5226" i="2"/>
  <c r="Y5227" i="2"/>
  <c r="Y5228" i="2"/>
  <c r="Y5229" i="2"/>
  <c r="Y5230" i="2"/>
  <c r="Y5231" i="2"/>
  <c r="Y5232" i="2"/>
  <c r="Y5233" i="2"/>
  <c r="Y5234" i="2"/>
  <c r="Y5235" i="2"/>
  <c r="Y5236" i="2"/>
  <c r="Y5237" i="2"/>
  <c r="Y5238" i="2"/>
  <c r="Y5239" i="2"/>
  <c r="Y5240" i="2"/>
  <c r="Y5241" i="2"/>
  <c r="Y5242" i="2"/>
  <c r="Y5243" i="2"/>
  <c r="Y5244" i="2"/>
  <c r="Y5245" i="2"/>
  <c r="Y5246" i="2"/>
  <c r="Y5247" i="2"/>
  <c r="Y5248" i="2"/>
  <c r="Y5249" i="2"/>
  <c r="Y5250" i="2"/>
  <c r="Y5251" i="2"/>
  <c r="Y5252" i="2"/>
  <c r="Y5253" i="2"/>
  <c r="Y5254" i="2"/>
  <c r="Y5255" i="2"/>
  <c r="Y5256" i="2"/>
  <c r="Y5257" i="2"/>
  <c r="Y5258" i="2"/>
  <c r="Y5259" i="2"/>
  <c r="Y5260" i="2"/>
  <c r="Y5261" i="2"/>
  <c r="Y5262" i="2"/>
  <c r="Y5263" i="2"/>
  <c r="Y5264" i="2"/>
  <c r="Y5265" i="2"/>
  <c r="Y5266" i="2"/>
  <c r="Y5267" i="2"/>
  <c r="Y5268" i="2"/>
  <c r="Y5269" i="2"/>
  <c r="Y5270" i="2"/>
  <c r="Y5271" i="2"/>
  <c r="Y5272" i="2"/>
  <c r="Y5273" i="2"/>
  <c r="Y5274" i="2"/>
  <c r="Y5275" i="2"/>
  <c r="Y5276" i="2"/>
  <c r="Y5277" i="2"/>
  <c r="Y5278" i="2"/>
  <c r="Y5279" i="2"/>
  <c r="Y5280" i="2"/>
  <c r="Y5281" i="2"/>
  <c r="Y5282" i="2"/>
  <c r="Y5283" i="2"/>
  <c r="Y5284" i="2"/>
  <c r="Y5285" i="2"/>
  <c r="Y5286" i="2"/>
  <c r="Y5287" i="2"/>
  <c r="Y5288" i="2"/>
  <c r="Y5289" i="2"/>
  <c r="Y5290" i="2"/>
  <c r="Y5291" i="2"/>
  <c r="Y5292" i="2"/>
  <c r="Y5293" i="2"/>
  <c r="Y5294" i="2"/>
  <c r="Y5295" i="2"/>
  <c r="Y5296" i="2"/>
  <c r="Y5297" i="2"/>
  <c r="Y5298" i="2"/>
  <c r="Y5299" i="2"/>
  <c r="Y5300" i="2"/>
  <c r="Y5301" i="2"/>
  <c r="Y5302" i="2"/>
  <c r="Y5303" i="2"/>
  <c r="Y5304" i="2"/>
  <c r="Y5305" i="2"/>
  <c r="Y5306" i="2"/>
  <c r="Y5307" i="2"/>
  <c r="Y5308" i="2"/>
  <c r="Y5309" i="2"/>
  <c r="Y5310" i="2"/>
  <c r="Y5311" i="2"/>
  <c r="Y5312" i="2"/>
  <c r="Y5313" i="2"/>
  <c r="Y5314" i="2"/>
  <c r="Y5315" i="2"/>
  <c r="Y5316" i="2"/>
  <c r="Y5317" i="2"/>
  <c r="Y5318" i="2"/>
  <c r="Y5319" i="2"/>
  <c r="Y5320" i="2"/>
  <c r="Y5321" i="2"/>
  <c r="Y5322" i="2"/>
  <c r="Y5323" i="2"/>
  <c r="Y5324" i="2"/>
  <c r="Y5325" i="2"/>
  <c r="Y5326" i="2"/>
  <c r="Y5327" i="2"/>
  <c r="Y5328" i="2"/>
  <c r="Y5329" i="2"/>
  <c r="Y5330" i="2"/>
  <c r="Y5331" i="2"/>
  <c r="Y5332" i="2"/>
  <c r="Y5333" i="2"/>
  <c r="Y5334" i="2"/>
  <c r="Y5335" i="2"/>
  <c r="Y5336" i="2"/>
  <c r="Y5337" i="2"/>
  <c r="Y5338" i="2"/>
  <c r="Y5339" i="2"/>
  <c r="Y5340" i="2"/>
  <c r="Y5341" i="2"/>
  <c r="Y5342" i="2"/>
  <c r="Y5343" i="2"/>
  <c r="Y5344" i="2"/>
  <c r="Y5345" i="2"/>
  <c r="Y5346" i="2"/>
  <c r="Y5347" i="2"/>
  <c r="Y5348" i="2"/>
  <c r="Y5349" i="2"/>
  <c r="Y5350" i="2"/>
  <c r="Y5351" i="2"/>
  <c r="Y5352" i="2"/>
  <c r="Y5353" i="2"/>
  <c r="Y5354" i="2"/>
  <c r="Y5355" i="2"/>
  <c r="Y5356" i="2"/>
  <c r="Y5357" i="2"/>
  <c r="Y5358" i="2"/>
  <c r="Y5359" i="2"/>
  <c r="Y5360" i="2"/>
  <c r="Y5361" i="2"/>
  <c r="Y5362" i="2"/>
  <c r="Y5363" i="2"/>
  <c r="Y5364" i="2"/>
  <c r="Y5365" i="2"/>
  <c r="Y5366" i="2"/>
  <c r="Y5367" i="2"/>
  <c r="Y5368" i="2"/>
  <c r="Y5369" i="2"/>
  <c r="Y5370" i="2"/>
  <c r="Y5371" i="2"/>
  <c r="Y5372" i="2"/>
  <c r="Y5373" i="2"/>
  <c r="Y5374" i="2"/>
  <c r="Y5375" i="2"/>
  <c r="Y5376" i="2"/>
  <c r="Y5377" i="2"/>
  <c r="Y5378" i="2"/>
  <c r="Y5379" i="2"/>
  <c r="Y5380" i="2"/>
  <c r="Y5381" i="2"/>
  <c r="Y5382" i="2"/>
  <c r="Y5383" i="2"/>
  <c r="Y5384" i="2"/>
  <c r="Y5385" i="2"/>
  <c r="Y5386" i="2"/>
  <c r="Y5387" i="2"/>
  <c r="Y5388" i="2"/>
  <c r="Y5389" i="2"/>
  <c r="Y5390" i="2"/>
  <c r="Y5391" i="2"/>
  <c r="Y5392" i="2"/>
  <c r="Y5393" i="2"/>
  <c r="Y5394" i="2"/>
  <c r="Y5395" i="2"/>
  <c r="Y5396" i="2"/>
  <c r="Y5397" i="2"/>
  <c r="Y5398" i="2"/>
  <c r="Y5399" i="2"/>
  <c r="Y5400" i="2"/>
  <c r="Y5401" i="2"/>
  <c r="Y5402" i="2"/>
  <c r="Y5403" i="2"/>
  <c r="Y5404" i="2"/>
  <c r="Y5405" i="2"/>
  <c r="Y5406" i="2"/>
  <c r="Y5407" i="2"/>
  <c r="Y5408" i="2"/>
  <c r="Y5409" i="2"/>
  <c r="Y5410" i="2"/>
  <c r="Y5411" i="2"/>
  <c r="Y5412" i="2"/>
  <c r="Y5413" i="2"/>
  <c r="Y5414" i="2"/>
  <c r="Y5415" i="2"/>
  <c r="Y5416" i="2"/>
  <c r="Y5417" i="2"/>
  <c r="Y5418" i="2"/>
  <c r="Y5419" i="2"/>
  <c r="Y5420" i="2"/>
  <c r="Y5421" i="2"/>
  <c r="Y5422" i="2"/>
  <c r="Y5423" i="2"/>
  <c r="Y5424" i="2"/>
  <c r="Y5425" i="2"/>
  <c r="Y5426" i="2"/>
  <c r="Y5427" i="2"/>
  <c r="Y5428" i="2"/>
  <c r="Y5429" i="2"/>
  <c r="Y5430" i="2"/>
  <c r="Y5431" i="2"/>
  <c r="Y5432" i="2"/>
  <c r="Y5433" i="2"/>
  <c r="Y5434" i="2"/>
  <c r="Y5435" i="2"/>
  <c r="Y5436" i="2"/>
  <c r="Y5437" i="2"/>
  <c r="Y5438" i="2"/>
  <c r="Y5439" i="2"/>
  <c r="Y5440" i="2"/>
  <c r="Y5441" i="2"/>
  <c r="Y5442" i="2"/>
  <c r="Y5443" i="2"/>
  <c r="Y5444" i="2"/>
  <c r="Y5445" i="2"/>
  <c r="Y5446" i="2"/>
  <c r="Y5447" i="2"/>
  <c r="Y5448" i="2"/>
  <c r="Y5449" i="2"/>
  <c r="Y5450" i="2"/>
  <c r="Y5451" i="2"/>
  <c r="Y5452" i="2"/>
  <c r="Y5453" i="2"/>
  <c r="Y5454" i="2"/>
  <c r="Y5455" i="2"/>
  <c r="Y5456" i="2"/>
  <c r="Y5457" i="2"/>
  <c r="Y5458" i="2"/>
  <c r="Y5459" i="2"/>
  <c r="Y5460" i="2"/>
  <c r="Y5461" i="2"/>
  <c r="Y5462" i="2"/>
  <c r="Y5463" i="2"/>
  <c r="Y5464" i="2"/>
  <c r="Y5465" i="2"/>
  <c r="Y5466" i="2"/>
  <c r="Y5467" i="2"/>
  <c r="Y5468" i="2"/>
  <c r="Y5469" i="2"/>
  <c r="Y5470" i="2"/>
  <c r="Y5471" i="2"/>
  <c r="Y5472" i="2"/>
  <c r="Y5473" i="2"/>
  <c r="Y5474" i="2"/>
  <c r="Y5475" i="2"/>
  <c r="Y5476" i="2"/>
  <c r="Y5477" i="2"/>
  <c r="Y5478" i="2"/>
  <c r="Y5479" i="2"/>
  <c r="Y5480" i="2"/>
  <c r="Y5481" i="2"/>
  <c r="Y5482" i="2"/>
  <c r="Y5483" i="2"/>
  <c r="Y5484" i="2"/>
  <c r="Y5485" i="2"/>
  <c r="Y5486" i="2"/>
  <c r="Y5487" i="2"/>
  <c r="Y5488" i="2"/>
  <c r="Y5489" i="2"/>
  <c r="Y5490" i="2"/>
  <c r="Y5491" i="2"/>
  <c r="Y5492" i="2"/>
  <c r="Y5493" i="2"/>
  <c r="Y5494" i="2"/>
  <c r="Y5495" i="2"/>
  <c r="Y5496" i="2"/>
  <c r="Y5497" i="2"/>
  <c r="Y5498" i="2"/>
  <c r="Y5499" i="2"/>
  <c r="Y5500" i="2"/>
  <c r="Y5501" i="2"/>
  <c r="Y5502" i="2"/>
  <c r="Y5503" i="2"/>
  <c r="Y5504" i="2"/>
  <c r="Y5505" i="2"/>
  <c r="Y5506" i="2"/>
  <c r="Y5507" i="2"/>
  <c r="Y5508" i="2"/>
  <c r="Y5509" i="2"/>
  <c r="Y5510" i="2"/>
  <c r="Y5511" i="2"/>
  <c r="Y5512" i="2"/>
  <c r="Y5513" i="2"/>
  <c r="Y5514" i="2"/>
  <c r="Y5515" i="2"/>
  <c r="Y5516" i="2"/>
  <c r="Y5517" i="2"/>
  <c r="Y5518" i="2"/>
  <c r="Y5519" i="2"/>
  <c r="Y5520" i="2"/>
  <c r="Y5521" i="2"/>
  <c r="Y5522" i="2"/>
  <c r="Y5523" i="2"/>
  <c r="Y5524" i="2"/>
  <c r="Y5525" i="2"/>
  <c r="Y5526" i="2"/>
  <c r="Y5527" i="2"/>
  <c r="Y5528" i="2"/>
  <c r="Y5529" i="2"/>
  <c r="Y5530" i="2"/>
  <c r="Y5531" i="2"/>
  <c r="Y5532" i="2"/>
  <c r="Y5533" i="2"/>
  <c r="Y5534" i="2"/>
  <c r="Y5535" i="2"/>
  <c r="Y5536" i="2"/>
  <c r="Y5537" i="2"/>
  <c r="Y5538" i="2"/>
  <c r="Y5539" i="2"/>
  <c r="Y5540" i="2"/>
  <c r="Y5541" i="2"/>
  <c r="Y5542" i="2"/>
  <c r="Y5543" i="2"/>
  <c r="Y5544" i="2"/>
  <c r="Y5545" i="2"/>
  <c r="Y5546" i="2"/>
  <c r="Y5547" i="2"/>
  <c r="Y5548" i="2"/>
  <c r="Y5549" i="2"/>
  <c r="Y5550" i="2"/>
  <c r="Y5551" i="2"/>
  <c r="Y5552" i="2"/>
  <c r="Y5553" i="2"/>
  <c r="Y5554" i="2"/>
  <c r="Y5555" i="2"/>
  <c r="Y5556" i="2"/>
  <c r="Y5557" i="2"/>
  <c r="Y5558" i="2"/>
  <c r="Y5559" i="2"/>
  <c r="Y5560" i="2"/>
  <c r="Y5561" i="2"/>
  <c r="Y5562" i="2"/>
  <c r="Y5563" i="2"/>
  <c r="Y5564" i="2"/>
  <c r="Y5565" i="2"/>
  <c r="Y5566" i="2"/>
  <c r="Y5567" i="2"/>
  <c r="Y5568" i="2"/>
  <c r="Y5569" i="2"/>
  <c r="Y5570" i="2"/>
  <c r="Y5571" i="2"/>
  <c r="Y5572" i="2"/>
  <c r="Y5573" i="2"/>
  <c r="Y5574" i="2"/>
  <c r="Y5575" i="2"/>
  <c r="Y5576" i="2"/>
  <c r="Y5577" i="2"/>
  <c r="Y5578" i="2"/>
  <c r="Y5579" i="2"/>
  <c r="Y5580" i="2"/>
  <c r="Y5581" i="2"/>
  <c r="Y5582" i="2"/>
  <c r="Y5583" i="2"/>
  <c r="Y5584" i="2"/>
  <c r="Y5585" i="2"/>
  <c r="Y5586" i="2"/>
  <c r="Y5587" i="2"/>
  <c r="Y5588" i="2"/>
  <c r="Y5589" i="2"/>
  <c r="Y5590" i="2"/>
  <c r="Y5591" i="2"/>
  <c r="Y5592" i="2"/>
  <c r="Y5593" i="2"/>
  <c r="Y5594" i="2"/>
  <c r="Y5595" i="2"/>
  <c r="Y5596" i="2"/>
  <c r="Y5597" i="2"/>
  <c r="Y5598" i="2"/>
  <c r="Y5599" i="2"/>
  <c r="Y5600" i="2"/>
  <c r="Y5601" i="2"/>
  <c r="Y5602" i="2"/>
  <c r="Y5603" i="2"/>
  <c r="Y5604" i="2"/>
  <c r="Y5605" i="2"/>
  <c r="Y5606" i="2"/>
  <c r="Y5607" i="2"/>
  <c r="Y5608" i="2"/>
  <c r="Y5609" i="2"/>
  <c r="Y5610" i="2"/>
  <c r="Y5611" i="2"/>
  <c r="Y5612" i="2"/>
  <c r="Y5613" i="2"/>
  <c r="Y5614" i="2"/>
  <c r="Y5615" i="2"/>
  <c r="Y5616" i="2"/>
  <c r="Y5617" i="2"/>
  <c r="Y5618" i="2"/>
  <c r="Y5619" i="2"/>
  <c r="Y5620" i="2"/>
  <c r="Y5621" i="2"/>
  <c r="Y5622" i="2"/>
  <c r="Y5623" i="2"/>
  <c r="Y5624" i="2"/>
  <c r="Y5625" i="2"/>
  <c r="Y5626" i="2"/>
  <c r="Y5627" i="2"/>
  <c r="Y5628" i="2"/>
  <c r="Y5629" i="2"/>
  <c r="Y5630" i="2"/>
  <c r="Y5631" i="2"/>
  <c r="Y5632" i="2"/>
  <c r="Y5633" i="2"/>
  <c r="Y5634" i="2"/>
  <c r="Y5635" i="2"/>
  <c r="Y5636" i="2"/>
  <c r="Y5637" i="2"/>
  <c r="Y5638" i="2"/>
  <c r="Y5639" i="2"/>
  <c r="Y5640" i="2"/>
  <c r="Y5641" i="2"/>
  <c r="Y5642" i="2"/>
  <c r="Y5643" i="2"/>
  <c r="Y5644" i="2"/>
  <c r="Y5645" i="2"/>
  <c r="Y5646" i="2"/>
  <c r="Y5647" i="2"/>
  <c r="Y5648" i="2"/>
  <c r="Y5649" i="2"/>
  <c r="Y5650" i="2"/>
  <c r="Y5651" i="2"/>
  <c r="Y5652" i="2"/>
  <c r="Y5653" i="2"/>
  <c r="Y5654" i="2"/>
  <c r="Y5655" i="2"/>
  <c r="Y5656" i="2"/>
  <c r="Y5657" i="2"/>
  <c r="Y5658" i="2"/>
  <c r="Y5659" i="2"/>
  <c r="Y5660" i="2"/>
  <c r="Y5661" i="2"/>
  <c r="Y5662" i="2"/>
  <c r="Y5663" i="2"/>
  <c r="Y5664" i="2"/>
  <c r="Y5665" i="2"/>
  <c r="Y5666" i="2"/>
  <c r="Y5667" i="2"/>
  <c r="Y5668" i="2"/>
  <c r="Y5669" i="2"/>
  <c r="Y5670" i="2"/>
  <c r="Y5671" i="2"/>
  <c r="Y5672" i="2"/>
  <c r="Y5673" i="2"/>
  <c r="Y5674" i="2"/>
  <c r="Y5675" i="2"/>
  <c r="Y5676" i="2"/>
  <c r="Y5677" i="2"/>
  <c r="Y5678" i="2"/>
  <c r="Y5679" i="2"/>
  <c r="Y5680" i="2"/>
  <c r="Y5681" i="2"/>
  <c r="Y5682" i="2"/>
  <c r="Y5683" i="2"/>
  <c r="Y5684" i="2"/>
  <c r="Y5685" i="2"/>
  <c r="Y5686" i="2"/>
  <c r="Y5687" i="2"/>
  <c r="Y5688" i="2"/>
  <c r="Y5689" i="2"/>
  <c r="Y5690" i="2"/>
  <c r="Y5691" i="2"/>
  <c r="Y5692" i="2"/>
  <c r="Y5693" i="2"/>
  <c r="Y5694" i="2"/>
  <c r="Y5695" i="2"/>
  <c r="Y5696" i="2"/>
  <c r="Y5697" i="2"/>
  <c r="Y5698" i="2"/>
  <c r="Y5699" i="2"/>
  <c r="Y5700" i="2"/>
  <c r="Y5701" i="2"/>
  <c r="Y5702" i="2"/>
  <c r="Y5703" i="2"/>
  <c r="Y5704" i="2"/>
  <c r="Y5705" i="2"/>
  <c r="Y5706" i="2"/>
  <c r="Y5707" i="2"/>
  <c r="Y5708" i="2"/>
  <c r="Y5709" i="2"/>
  <c r="Y5710" i="2"/>
  <c r="Y5711" i="2"/>
  <c r="Y5712" i="2"/>
  <c r="Y5713" i="2"/>
  <c r="Y5714" i="2"/>
  <c r="Y5715" i="2"/>
  <c r="Y5716" i="2"/>
  <c r="Y5717" i="2"/>
  <c r="Y5718" i="2"/>
  <c r="Y5719" i="2"/>
  <c r="Y5720" i="2"/>
  <c r="Y5721" i="2"/>
  <c r="Y5722" i="2"/>
  <c r="Y5723" i="2"/>
  <c r="Y5724" i="2"/>
  <c r="Y5725" i="2"/>
  <c r="Y5726" i="2"/>
  <c r="Y5727" i="2"/>
  <c r="Y5728" i="2"/>
  <c r="Y5729" i="2"/>
  <c r="Y5730" i="2"/>
  <c r="Y5731" i="2"/>
  <c r="Y5732" i="2"/>
  <c r="Y5733" i="2"/>
  <c r="Y5734" i="2"/>
  <c r="Y5735" i="2"/>
  <c r="Y5736" i="2"/>
  <c r="Y5737" i="2"/>
  <c r="Y5738" i="2"/>
  <c r="Y5739" i="2"/>
  <c r="Y5740" i="2"/>
  <c r="Y5741" i="2"/>
  <c r="Y5742" i="2"/>
  <c r="Y5743" i="2"/>
  <c r="Y5744" i="2"/>
  <c r="Y5745" i="2"/>
  <c r="Y5746" i="2"/>
  <c r="Y5747" i="2"/>
  <c r="Y5748" i="2"/>
  <c r="Y5749" i="2"/>
  <c r="Y5750" i="2"/>
  <c r="Y5751" i="2"/>
  <c r="Y5752" i="2"/>
  <c r="Y5753" i="2"/>
  <c r="Y5754" i="2"/>
  <c r="Y5755" i="2"/>
  <c r="Y5756" i="2"/>
  <c r="Y5757" i="2"/>
  <c r="Y5758" i="2"/>
  <c r="Y5759" i="2"/>
  <c r="Y5760" i="2"/>
  <c r="Y5761" i="2"/>
  <c r="Y5762" i="2"/>
  <c r="Y5763" i="2"/>
  <c r="Y5764" i="2"/>
  <c r="Y5765" i="2"/>
  <c r="Y5766" i="2"/>
  <c r="Y5767" i="2"/>
  <c r="Y5768" i="2"/>
  <c r="Y5769" i="2"/>
  <c r="Y5770" i="2"/>
  <c r="Y5771" i="2"/>
  <c r="Y5772" i="2"/>
  <c r="Y5773" i="2"/>
  <c r="Y5774" i="2"/>
  <c r="Y5775" i="2"/>
  <c r="Y5776" i="2"/>
  <c r="Y5777" i="2"/>
  <c r="Y5778" i="2"/>
  <c r="Y5779" i="2"/>
  <c r="Y5780" i="2"/>
  <c r="Y5781" i="2"/>
  <c r="Y5782" i="2"/>
  <c r="Y5783" i="2"/>
  <c r="Y5784" i="2"/>
  <c r="Y5785" i="2"/>
  <c r="Y5786" i="2"/>
  <c r="Y5787" i="2"/>
  <c r="Y5788" i="2"/>
  <c r="Y5789" i="2"/>
  <c r="Y5790" i="2"/>
  <c r="Y5791" i="2"/>
  <c r="Y5792" i="2"/>
  <c r="Y5793" i="2"/>
  <c r="Y5794" i="2"/>
  <c r="Y5795" i="2"/>
  <c r="Y5796" i="2"/>
  <c r="Y5797" i="2"/>
  <c r="Y5798" i="2"/>
  <c r="Y5799" i="2"/>
  <c r="Y5800" i="2"/>
  <c r="Y5801" i="2"/>
  <c r="Y5802" i="2"/>
  <c r="Y5803" i="2"/>
  <c r="Y5804" i="2"/>
  <c r="Y5805" i="2"/>
  <c r="Y5806" i="2"/>
  <c r="Y5807" i="2"/>
  <c r="Y5808" i="2"/>
  <c r="Y5809" i="2"/>
  <c r="Y5810" i="2"/>
  <c r="Y5811" i="2"/>
  <c r="Y5812" i="2"/>
  <c r="Y5813" i="2"/>
  <c r="Y5814" i="2"/>
  <c r="Y5815" i="2"/>
  <c r="Y5816" i="2"/>
  <c r="Y5817" i="2"/>
  <c r="Y5818" i="2"/>
  <c r="Y5819" i="2"/>
  <c r="Y5820" i="2"/>
  <c r="Y5821" i="2"/>
  <c r="Y5822" i="2"/>
  <c r="Y5823" i="2"/>
  <c r="Y5824" i="2"/>
  <c r="Y5825" i="2"/>
  <c r="Y5826" i="2"/>
  <c r="Y5827" i="2"/>
  <c r="Y5828" i="2"/>
  <c r="Y5829" i="2"/>
  <c r="Y5830" i="2"/>
  <c r="Y5831" i="2"/>
  <c r="Y5832" i="2"/>
  <c r="Y5833" i="2"/>
  <c r="Y5834" i="2"/>
  <c r="Y5835" i="2"/>
  <c r="Y5836" i="2"/>
  <c r="Y5837" i="2"/>
  <c r="Y5838" i="2"/>
  <c r="Y5839" i="2"/>
  <c r="Y5840" i="2"/>
  <c r="Y5841" i="2"/>
  <c r="Y5842" i="2"/>
  <c r="Y5843" i="2"/>
  <c r="Y5844" i="2"/>
  <c r="Y5845" i="2"/>
  <c r="Y5846" i="2"/>
  <c r="Y5847" i="2"/>
  <c r="Y5848" i="2"/>
  <c r="Y5849" i="2"/>
  <c r="Y5850" i="2"/>
  <c r="Y5851" i="2"/>
  <c r="Y5852" i="2"/>
  <c r="Y5853" i="2"/>
  <c r="Y5854" i="2"/>
  <c r="Y5855" i="2"/>
  <c r="Y5856" i="2"/>
  <c r="Y5857" i="2"/>
  <c r="Y5858" i="2"/>
  <c r="Y5859" i="2"/>
  <c r="Y5860" i="2"/>
  <c r="Y5861" i="2"/>
  <c r="Y5862" i="2"/>
  <c r="Y5863" i="2"/>
  <c r="Y5864" i="2"/>
  <c r="Y5865" i="2"/>
  <c r="Y5866" i="2"/>
  <c r="Y5867" i="2"/>
  <c r="Y5868" i="2"/>
  <c r="Y5869" i="2"/>
  <c r="Y5870" i="2"/>
  <c r="Y5871" i="2"/>
  <c r="Y5872" i="2"/>
  <c r="Y5873" i="2"/>
  <c r="Y5874" i="2"/>
  <c r="Y5875" i="2"/>
  <c r="Y5876" i="2"/>
  <c r="Y5877" i="2"/>
  <c r="Y5878" i="2"/>
  <c r="Y5879" i="2"/>
  <c r="Y5880" i="2"/>
  <c r="Y5881" i="2"/>
  <c r="Y5882" i="2"/>
  <c r="Y5883" i="2"/>
  <c r="Y5884" i="2"/>
  <c r="Y5885" i="2"/>
  <c r="Y5886" i="2"/>
  <c r="Y5887" i="2"/>
  <c r="Y5888" i="2"/>
  <c r="Y5889" i="2"/>
  <c r="Y5890" i="2"/>
  <c r="Y5891" i="2"/>
  <c r="Y5892" i="2"/>
  <c r="Y5893" i="2"/>
  <c r="Y5894" i="2"/>
  <c r="Y5895" i="2"/>
  <c r="Y5896" i="2"/>
  <c r="Y5897" i="2"/>
  <c r="Y5898" i="2"/>
  <c r="Y5899" i="2"/>
  <c r="Y5900" i="2"/>
  <c r="Y5901" i="2"/>
  <c r="Y5902" i="2"/>
  <c r="Y5903" i="2"/>
  <c r="Y5904" i="2"/>
  <c r="Y5905" i="2"/>
  <c r="Y5906" i="2"/>
  <c r="Y5907" i="2"/>
  <c r="Y5908" i="2"/>
  <c r="Y5909" i="2"/>
  <c r="Y5910" i="2"/>
  <c r="Y5911" i="2"/>
  <c r="Y5912" i="2"/>
  <c r="Y5913" i="2"/>
  <c r="Y5914" i="2"/>
  <c r="Y5915" i="2"/>
  <c r="Y5916" i="2"/>
  <c r="Y5917" i="2"/>
  <c r="Y5918" i="2"/>
  <c r="Y5919" i="2"/>
  <c r="Y5920" i="2"/>
  <c r="Y5921" i="2"/>
  <c r="Y5922" i="2"/>
  <c r="Y5923" i="2"/>
  <c r="Y5924" i="2"/>
  <c r="Y5925" i="2"/>
  <c r="Y5926" i="2"/>
  <c r="Y5927" i="2"/>
  <c r="Y5928" i="2"/>
  <c r="Y5929" i="2"/>
  <c r="Y5930" i="2"/>
  <c r="Y5931" i="2"/>
  <c r="Y5932" i="2"/>
  <c r="Y5933" i="2"/>
  <c r="Y5934" i="2"/>
  <c r="Y5935" i="2"/>
  <c r="Y5936" i="2"/>
  <c r="Y5937" i="2"/>
  <c r="Y5938" i="2"/>
  <c r="Y5939" i="2"/>
  <c r="Y5940" i="2"/>
  <c r="Y5941" i="2"/>
  <c r="Y5942" i="2"/>
  <c r="Y5943" i="2"/>
  <c r="Y5944" i="2"/>
  <c r="Y5945" i="2"/>
  <c r="Y5946" i="2"/>
  <c r="Y5947" i="2"/>
  <c r="Y5948" i="2"/>
  <c r="Y5949" i="2"/>
  <c r="Y5950" i="2"/>
  <c r="Y5951" i="2"/>
  <c r="Y5952" i="2"/>
  <c r="Y5953" i="2"/>
  <c r="Y5954" i="2"/>
  <c r="Y5955" i="2"/>
  <c r="Y5956" i="2"/>
  <c r="Y5957" i="2"/>
  <c r="Y5958" i="2"/>
  <c r="Y5959" i="2"/>
  <c r="Y5960" i="2"/>
  <c r="Y5961" i="2"/>
  <c r="Y5962" i="2"/>
  <c r="Y5963" i="2"/>
  <c r="Y5964" i="2"/>
  <c r="Y5965" i="2"/>
  <c r="Y5966" i="2"/>
  <c r="Y5967" i="2"/>
  <c r="Y5968" i="2"/>
  <c r="Y5969" i="2"/>
  <c r="Y5970" i="2"/>
  <c r="Y5971" i="2"/>
  <c r="Y5972" i="2"/>
  <c r="Y5973" i="2"/>
  <c r="Y5974" i="2"/>
  <c r="Y5975" i="2"/>
  <c r="Y5976" i="2"/>
  <c r="Y5977" i="2"/>
  <c r="Y5978" i="2"/>
  <c r="Y5979" i="2"/>
  <c r="Y5980" i="2"/>
  <c r="Y5981" i="2"/>
  <c r="Y5982" i="2"/>
  <c r="Y5983" i="2"/>
  <c r="Y5984" i="2"/>
  <c r="Y5985" i="2"/>
  <c r="Y5986" i="2"/>
  <c r="Y5987" i="2"/>
  <c r="Y5988" i="2"/>
  <c r="Y5989" i="2"/>
  <c r="Y5990" i="2"/>
  <c r="Y5991" i="2"/>
  <c r="Y5992" i="2"/>
  <c r="Y5993" i="2"/>
  <c r="Y5994" i="2"/>
  <c r="Y5995" i="2"/>
  <c r="Y5996" i="2"/>
  <c r="Y5997" i="2"/>
  <c r="Y5998" i="2"/>
  <c r="Y5999" i="2"/>
  <c r="Y6000" i="2"/>
  <c r="Y6001" i="2"/>
  <c r="Y6002" i="2"/>
  <c r="Y6003" i="2"/>
  <c r="Y6004" i="2"/>
  <c r="Y6005" i="2"/>
  <c r="Y6006" i="2"/>
  <c r="Y6007" i="2"/>
  <c r="Y6008" i="2"/>
  <c r="Y6009" i="2"/>
  <c r="Y6010" i="2"/>
  <c r="Y6011" i="2"/>
  <c r="Y6012" i="2"/>
  <c r="Y6013" i="2"/>
  <c r="Y6014" i="2"/>
  <c r="Y6015" i="2"/>
  <c r="Y6016" i="2"/>
  <c r="Y6017" i="2"/>
  <c r="Y6018" i="2"/>
  <c r="Y6019" i="2"/>
  <c r="Y6020" i="2"/>
  <c r="Y6021" i="2"/>
  <c r="Y6022" i="2"/>
  <c r="Y6023" i="2"/>
  <c r="Y6024" i="2"/>
  <c r="Y6025" i="2"/>
  <c r="Y6026" i="2"/>
  <c r="Y6027" i="2"/>
  <c r="Y6028" i="2"/>
  <c r="Y6029" i="2"/>
  <c r="Y6030" i="2"/>
  <c r="Y6031" i="2"/>
  <c r="Y6032" i="2"/>
  <c r="Y6033" i="2"/>
  <c r="Y6034" i="2"/>
  <c r="Y6035" i="2"/>
  <c r="Y6036" i="2"/>
  <c r="Y6037" i="2"/>
  <c r="Y6038" i="2"/>
  <c r="Y6039" i="2"/>
  <c r="Y6040" i="2"/>
  <c r="Y6041" i="2"/>
  <c r="Y6042" i="2"/>
  <c r="Y6043" i="2"/>
  <c r="Y6044" i="2"/>
  <c r="Y6045" i="2"/>
  <c r="Y6046" i="2"/>
  <c r="Y6047" i="2"/>
  <c r="Y6048" i="2"/>
  <c r="Y6049" i="2"/>
  <c r="Y6050" i="2"/>
  <c r="Y6051" i="2"/>
  <c r="Y6052" i="2"/>
  <c r="Y6053" i="2"/>
  <c r="Y6054" i="2"/>
  <c r="Y6055" i="2"/>
  <c r="Y6056" i="2"/>
  <c r="Y6057" i="2"/>
  <c r="Y6058" i="2"/>
  <c r="Y6059" i="2"/>
  <c r="Y6060" i="2"/>
  <c r="Y6061" i="2"/>
  <c r="Y6062" i="2"/>
  <c r="Y6063" i="2"/>
  <c r="Y6064" i="2"/>
  <c r="Y6065" i="2"/>
  <c r="Y6066" i="2"/>
  <c r="Y6067" i="2"/>
  <c r="Y6068" i="2"/>
  <c r="Y6069" i="2"/>
  <c r="Y6070" i="2"/>
  <c r="Y6071" i="2"/>
  <c r="Y6072" i="2"/>
  <c r="Y6073" i="2"/>
  <c r="Y6074" i="2"/>
  <c r="Y6075" i="2"/>
  <c r="Y6076" i="2"/>
  <c r="Y6077" i="2"/>
  <c r="Y6078" i="2"/>
  <c r="Y6079" i="2"/>
  <c r="Y6080" i="2"/>
  <c r="Y6081" i="2"/>
  <c r="Y6082" i="2"/>
  <c r="Y6083" i="2"/>
  <c r="Y6084" i="2"/>
  <c r="Y6085" i="2"/>
  <c r="Y6086" i="2"/>
  <c r="Y6087" i="2"/>
  <c r="Y6088" i="2"/>
  <c r="Y6089" i="2"/>
  <c r="Y6090" i="2"/>
  <c r="Y6091" i="2"/>
  <c r="Y6092" i="2"/>
  <c r="Y6093" i="2"/>
  <c r="Y6094" i="2"/>
  <c r="Y6095" i="2"/>
  <c r="Y6096" i="2"/>
  <c r="Y6097" i="2"/>
  <c r="Y6098" i="2"/>
  <c r="Y6099" i="2"/>
  <c r="Y6100" i="2"/>
  <c r="Y6101" i="2"/>
  <c r="Y6102" i="2"/>
  <c r="Y6103" i="2"/>
  <c r="Y6104" i="2"/>
  <c r="Y6105" i="2"/>
  <c r="Y6106" i="2"/>
  <c r="Y6107" i="2"/>
  <c r="Y6108" i="2"/>
  <c r="Y6109" i="2"/>
  <c r="Y6110" i="2"/>
  <c r="Y6111" i="2"/>
  <c r="Y6112" i="2"/>
  <c r="Y6113" i="2"/>
  <c r="Y6114" i="2"/>
  <c r="Y6115" i="2"/>
  <c r="Y6116" i="2"/>
  <c r="Y6117" i="2"/>
  <c r="Y6118" i="2"/>
  <c r="Y6119" i="2"/>
  <c r="Y6120" i="2"/>
  <c r="Y6121" i="2"/>
  <c r="Y6122" i="2"/>
  <c r="Y6123" i="2"/>
  <c r="Y6124" i="2"/>
  <c r="Y6125" i="2"/>
  <c r="Y6126" i="2"/>
  <c r="Y6127" i="2"/>
  <c r="Y6128" i="2"/>
  <c r="Y6129" i="2"/>
  <c r="Y6130" i="2"/>
  <c r="Y6131" i="2"/>
  <c r="Y6132" i="2"/>
  <c r="Y6133" i="2"/>
  <c r="Y6134" i="2"/>
  <c r="Y6135" i="2"/>
  <c r="Y6136" i="2"/>
  <c r="Y6137" i="2"/>
  <c r="Y6138" i="2"/>
  <c r="Y6139" i="2"/>
  <c r="Y6140" i="2"/>
  <c r="Y6141" i="2"/>
  <c r="Y6142" i="2"/>
  <c r="Y6143" i="2"/>
  <c r="Y6144" i="2"/>
  <c r="Y6145" i="2"/>
  <c r="Y6146" i="2"/>
  <c r="Y6147" i="2"/>
  <c r="Y6148" i="2"/>
  <c r="Y6149" i="2"/>
  <c r="Y6150" i="2"/>
  <c r="Y6151" i="2"/>
  <c r="Y6152" i="2"/>
  <c r="Y6153" i="2"/>
  <c r="Y6154" i="2"/>
  <c r="Y6155" i="2"/>
  <c r="Y6156" i="2"/>
  <c r="Y6157" i="2"/>
  <c r="Y6158" i="2"/>
  <c r="Y6159" i="2"/>
  <c r="Y6160" i="2"/>
  <c r="Y6161" i="2"/>
  <c r="Y6162" i="2"/>
  <c r="Y6163" i="2"/>
  <c r="Y6164" i="2"/>
  <c r="Y6165" i="2"/>
  <c r="Y6166" i="2"/>
  <c r="Y6167" i="2"/>
  <c r="Y6168" i="2"/>
  <c r="Y6169" i="2"/>
  <c r="Y6170" i="2"/>
  <c r="Y6171" i="2"/>
  <c r="Y6172" i="2"/>
  <c r="Y6173" i="2"/>
  <c r="Y6174" i="2"/>
  <c r="Y6175" i="2"/>
  <c r="Y6176" i="2"/>
  <c r="Y6177" i="2"/>
  <c r="Y6178" i="2"/>
  <c r="Y6179" i="2"/>
  <c r="Y6180" i="2"/>
  <c r="Y6181" i="2"/>
  <c r="Y6182" i="2"/>
  <c r="Y6183" i="2"/>
  <c r="Y6184" i="2"/>
  <c r="Y6185" i="2"/>
  <c r="Y6186" i="2"/>
  <c r="Y6187" i="2"/>
  <c r="Y6188" i="2"/>
  <c r="Y6189" i="2"/>
  <c r="Y6190" i="2"/>
  <c r="Y6191" i="2"/>
  <c r="Y6192" i="2"/>
  <c r="Y6193" i="2"/>
  <c r="Y6194" i="2"/>
  <c r="Y6195" i="2"/>
  <c r="Y6196" i="2"/>
  <c r="Y6197" i="2"/>
  <c r="Y6198" i="2"/>
  <c r="Y6199" i="2"/>
  <c r="Y6200" i="2"/>
  <c r="Y6201" i="2"/>
  <c r="Y6202" i="2"/>
  <c r="Y6203" i="2"/>
  <c r="Y6204" i="2"/>
  <c r="Y6205" i="2"/>
  <c r="Y6206" i="2"/>
  <c r="Y6207" i="2"/>
  <c r="Y6208" i="2"/>
  <c r="Y6209" i="2"/>
  <c r="Y6210" i="2"/>
  <c r="Y6211" i="2"/>
  <c r="Y6212" i="2"/>
  <c r="Y6213" i="2"/>
  <c r="Y6214" i="2"/>
  <c r="Y6215" i="2"/>
  <c r="Y6216" i="2"/>
  <c r="Y6217" i="2"/>
  <c r="Y6218" i="2"/>
  <c r="Y6219" i="2"/>
  <c r="Y6220" i="2"/>
  <c r="Y6221" i="2"/>
  <c r="Y6222" i="2"/>
  <c r="Y6223" i="2"/>
  <c r="Y6224" i="2"/>
  <c r="Y6225" i="2"/>
  <c r="Y6226" i="2"/>
  <c r="Y6227" i="2"/>
  <c r="Y6228" i="2"/>
  <c r="Y6229" i="2"/>
  <c r="Y6230" i="2"/>
  <c r="Y6231" i="2"/>
  <c r="Y6232" i="2"/>
  <c r="Y6233" i="2"/>
  <c r="Y6234" i="2"/>
  <c r="Y6235" i="2"/>
  <c r="Y6236" i="2"/>
  <c r="Y6237" i="2"/>
  <c r="Y6238" i="2"/>
  <c r="Y6239" i="2"/>
  <c r="Y6240" i="2"/>
  <c r="Y6241" i="2"/>
  <c r="Y6242" i="2"/>
  <c r="Y6243" i="2"/>
  <c r="Y6244" i="2"/>
  <c r="Y6245" i="2"/>
  <c r="Y6246" i="2"/>
  <c r="Y6247" i="2"/>
  <c r="Y6248" i="2"/>
  <c r="Y6249" i="2"/>
  <c r="Y6250" i="2"/>
  <c r="Y6251" i="2"/>
  <c r="Y6252" i="2"/>
  <c r="Y6253" i="2"/>
  <c r="Y6254" i="2"/>
  <c r="Y6255" i="2"/>
  <c r="Y6256" i="2"/>
  <c r="Y6257" i="2"/>
  <c r="Y6258" i="2"/>
  <c r="Y6259" i="2"/>
  <c r="Y6260" i="2"/>
  <c r="Y6261" i="2"/>
  <c r="Y6262" i="2"/>
  <c r="Y6263" i="2"/>
  <c r="Y6264" i="2"/>
  <c r="Y6265" i="2"/>
  <c r="Y6266" i="2"/>
  <c r="Y6267" i="2"/>
  <c r="Y6268" i="2"/>
  <c r="Y6269" i="2"/>
  <c r="Y6270" i="2"/>
  <c r="Y6271" i="2"/>
  <c r="Y6272" i="2"/>
  <c r="Y6273" i="2"/>
  <c r="Y6274" i="2"/>
  <c r="Y6275" i="2"/>
  <c r="Y6276" i="2"/>
  <c r="Y6277" i="2"/>
  <c r="Y6278" i="2"/>
  <c r="Y6279" i="2"/>
  <c r="Y6280" i="2"/>
  <c r="Y6281" i="2"/>
  <c r="Y6282" i="2"/>
  <c r="Y6283" i="2"/>
  <c r="Y6284" i="2"/>
  <c r="Y6285" i="2"/>
  <c r="Y6286" i="2"/>
  <c r="Y6287" i="2"/>
  <c r="Y6288" i="2"/>
  <c r="Y6289" i="2"/>
  <c r="Y6290" i="2"/>
  <c r="Y6291" i="2"/>
  <c r="Y6292" i="2"/>
  <c r="Y6293" i="2"/>
  <c r="Y6294" i="2"/>
  <c r="Y6295" i="2"/>
  <c r="Y6296" i="2"/>
  <c r="Y6297" i="2"/>
  <c r="Y6298" i="2"/>
  <c r="Y6299" i="2"/>
  <c r="Y6300" i="2"/>
  <c r="Y6301" i="2"/>
  <c r="Y6302" i="2"/>
  <c r="Y6303" i="2"/>
  <c r="Y6304" i="2"/>
  <c r="Y6305" i="2"/>
  <c r="Y6306" i="2"/>
  <c r="Y6307" i="2"/>
  <c r="Y6308" i="2"/>
  <c r="Y6309" i="2"/>
  <c r="Y6310" i="2"/>
  <c r="Y6311" i="2"/>
  <c r="Y6312" i="2"/>
  <c r="Y6313" i="2"/>
  <c r="Y6314" i="2"/>
  <c r="Y6315" i="2"/>
  <c r="Y6316" i="2"/>
  <c r="Y6317" i="2"/>
  <c r="Y6318" i="2"/>
  <c r="Y6319" i="2"/>
  <c r="Y6320" i="2"/>
  <c r="Y6321" i="2"/>
  <c r="Y6322" i="2"/>
  <c r="Y6323" i="2"/>
  <c r="Y6324" i="2"/>
  <c r="Y6325" i="2"/>
  <c r="Y6326" i="2"/>
  <c r="Y6327" i="2"/>
  <c r="Y6328" i="2"/>
  <c r="Y6329" i="2"/>
  <c r="Y6330" i="2"/>
  <c r="Y6331" i="2"/>
  <c r="Y6332" i="2"/>
  <c r="Y6333" i="2"/>
  <c r="Y6334" i="2"/>
  <c r="Y6335" i="2"/>
  <c r="Y6336" i="2"/>
  <c r="Y6337" i="2"/>
  <c r="Y6338" i="2"/>
  <c r="Y6339" i="2"/>
  <c r="Y6340" i="2"/>
  <c r="Y6341" i="2"/>
  <c r="Y6342" i="2"/>
  <c r="Y6343" i="2"/>
  <c r="Y6344" i="2"/>
  <c r="Y6345" i="2"/>
  <c r="Y6346" i="2"/>
  <c r="Y6347" i="2"/>
  <c r="Y6348" i="2"/>
  <c r="Y6349" i="2"/>
  <c r="Y6350" i="2"/>
  <c r="Y6351" i="2"/>
  <c r="Y6352" i="2"/>
  <c r="Y6353" i="2"/>
  <c r="Y6354" i="2"/>
  <c r="Y6355" i="2"/>
  <c r="Y6356" i="2"/>
  <c r="Y6357" i="2"/>
  <c r="Y6358" i="2"/>
  <c r="Y6359" i="2"/>
  <c r="Y6360" i="2"/>
  <c r="Y6361" i="2"/>
  <c r="Y6362" i="2"/>
  <c r="Y6363" i="2"/>
  <c r="Y6364" i="2"/>
  <c r="Y6365" i="2"/>
  <c r="Y6366" i="2"/>
  <c r="Y6367" i="2"/>
  <c r="Y6368" i="2"/>
  <c r="Y6369" i="2"/>
  <c r="Y6370" i="2"/>
  <c r="Y6371" i="2"/>
  <c r="Y6372" i="2"/>
  <c r="Y6373" i="2"/>
  <c r="Y6374" i="2"/>
  <c r="Y6375" i="2"/>
  <c r="Y6376" i="2"/>
  <c r="Y6377" i="2"/>
  <c r="Y6378" i="2"/>
  <c r="Y6379" i="2"/>
  <c r="Y6380" i="2"/>
  <c r="Y6381" i="2"/>
  <c r="Y6382" i="2"/>
  <c r="Y6383" i="2"/>
  <c r="Y6384" i="2"/>
  <c r="Y6385" i="2"/>
  <c r="Y6386" i="2"/>
  <c r="Y6387" i="2"/>
  <c r="Y6388" i="2"/>
  <c r="Y6389" i="2"/>
  <c r="Y6390" i="2"/>
  <c r="Y6391" i="2"/>
  <c r="Y6392" i="2"/>
  <c r="Y6393" i="2"/>
  <c r="Y6394" i="2"/>
  <c r="Y6395" i="2"/>
  <c r="Y6396" i="2"/>
  <c r="Y6397" i="2"/>
  <c r="Y6398" i="2"/>
  <c r="Y6399" i="2"/>
  <c r="Y6400" i="2"/>
  <c r="Y6401" i="2"/>
  <c r="Y6402" i="2"/>
  <c r="Y6403" i="2"/>
  <c r="Y6404" i="2"/>
  <c r="Y6405" i="2"/>
  <c r="Y6406" i="2"/>
  <c r="Y6407" i="2"/>
  <c r="Y6408" i="2"/>
  <c r="Y6409" i="2"/>
  <c r="Y6410" i="2"/>
  <c r="Y6411" i="2"/>
  <c r="Y6412" i="2"/>
  <c r="Y6413" i="2"/>
  <c r="Y6414" i="2"/>
  <c r="Y6415" i="2"/>
  <c r="Y6416" i="2"/>
  <c r="Y6417" i="2"/>
  <c r="Y6418" i="2"/>
  <c r="Y6419" i="2"/>
  <c r="Y6420" i="2"/>
  <c r="Y6421" i="2"/>
  <c r="Y6422" i="2"/>
  <c r="Y6423" i="2"/>
  <c r="Y6424" i="2"/>
  <c r="Y6425" i="2"/>
  <c r="Y6426" i="2"/>
  <c r="Y6427" i="2"/>
  <c r="Y6428" i="2"/>
  <c r="Y6429" i="2"/>
  <c r="Y6430" i="2"/>
  <c r="Y6431" i="2"/>
  <c r="Y6432" i="2"/>
  <c r="Y6433" i="2"/>
  <c r="Y6434" i="2"/>
  <c r="Y6435" i="2"/>
  <c r="Y6436" i="2"/>
  <c r="Y6437" i="2"/>
  <c r="Y6438" i="2"/>
  <c r="Y6439" i="2"/>
  <c r="Y6440" i="2"/>
  <c r="Y6441" i="2"/>
  <c r="Y6442" i="2"/>
  <c r="Y6443" i="2"/>
  <c r="Y6444" i="2"/>
  <c r="Y6445" i="2"/>
  <c r="Y6446" i="2"/>
  <c r="Y6447" i="2"/>
  <c r="Y6448" i="2"/>
  <c r="Y6449" i="2"/>
  <c r="Y6450" i="2"/>
  <c r="Y6451" i="2"/>
  <c r="Y6452" i="2"/>
  <c r="Y6453" i="2"/>
  <c r="Y6454" i="2"/>
  <c r="Y6455" i="2"/>
  <c r="Y6456" i="2"/>
  <c r="Y6457" i="2"/>
  <c r="Y6458" i="2"/>
  <c r="Y6459" i="2"/>
  <c r="Y6460" i="2"/>
  <c r="Y6461" i="2"/>
  <c r="Y6462" i="2"/>
  <c r="Y6463" i="2"/>
  <c r="Y6464" i="2"/>
  <c r="Y6465" i="2"/>
  <c r="Y6466" i="2"/>
  <c r="Y6467" i="2"/>
  <c r="Y6468" i="2"/>
  <c r="Y6469" i="2"/>
  <c r="Y6470" i="2"/>
  <c r="Y6471" i="2"/>
  <c r="Y6472" i="2"/>
  <c r="Y6473" i="2"/>
  <c r="Y6474" i="2"/>
  <c r="Y6475" i="2"/>
  <c r="Y6476" i="2"/>
  <c r="Y6477" i="2"/>
  <c r="Y6478" i="2"/>
  <c r="Y6479" i="2"/>
  <c r="Y6480" i="2"/>
  <c r="Y6481" i="2"/>
  <c r="Y6482" i="2"/>
  <c r="Y6483" i="2"/>
  <c r="Y6484" i="2"/>
  <c r="Y6485" i="2"/>
  <c r="Y6486" i="2"/>
  <c r="Y6487" i="2"/>
  <c r="Y6488" i="2"/>
  <c r="Y6489" i="2"/>
  <c r="Y6490" i="2"/>
  <c r="Y6491" i="2"/>
  <c r="Y6492" i="2"/>
  <c r="Y6493" i="2"/>
  <c r="Y6494" i="2"/>
  <c r="Y6495" i="2"/>
  <c r="Y6496" i="2"/>
  <c r="Y6497" i="2"/>
  <c r="Y6498" i="2"/>
  <c r="Y6499" i="2"/>
  <c r="Y6500" i="2"/>
  <c r="Y6501" i="2"/>
  <c r="Y6502" i="2"/>
  <c r="Y6503" i="2"/>
  <c r="Y6504" i="2"/>
  <c r="Y6505" i="2"/>
  <c r="Y6506" i="2"/>
  <c r="Y6507" i="2"/>
  <c r="Y6508" i="2"/>
  <c r="Y6509" i="2"/>
  <c r="Y6510" i="2"/>
  <c r="Y6511" i="2"/>
  <c r="Y6512" i="2"/>
  <c r="Y6513" i="2"/>
  <c r="Y6514" i="2"/>
  <c r="Y6515" i="2"/>
  <c r="Y6516" i="2"/>
  <c r="Y6517" i="2"/>
  <c r="Y6518" i="2"/>
  <c r="Y6519" i="2"/>
  <c r="Y6520" i="2"/>
  <c r="Y6521" i="2"/>
  <c r="Y6522" i="2"/>
  <c r="Y6523" i="2"/>
  <c r="Y6524" i="2"/>
  <c r="Y6525" i="2"/>
  <c r="Y6526" i="2"/>
  <c r="Y6527" i="2"/>
  <c r="Y6528" i="2"/>
  <c r="Y6529" i="2"/>
  <c r="Y6530" i="2"/>
  <c r="Y6531" i="2"/>
  <c r="Y6532" i="2"/>
  <c r="Y6533" i="2"/>
  <c r="Y6534" i="2"/>
  <c r="Y6535" i="2"/>
  <c r="Y6536" i="2"/>
  <c r="Y6537" i="2"/>
  <c r="Y6538" i="2"/>
  <c r="Y6539" i="2"/>
  <c r="Y6540" i="2"/>
  <c r="Y6541" i="2"/>
  <c r="Y6542" i="2"/>
  <c r="Y6543" i="2"/>
  <c r="Y6544" i="2"/>
  <c r="Y6545" i="2"/>
  <c r="Y6546" i="2"/>
  <c r="Y6547" i="2"/>
  <c r="Y6548" i="2"/>
  <c r="Y6549" i="2"/>
  <c r="Y6550" i="2"/>
  <c r="Y6551" i="2"/>
  <c r="Y6552" i="2"/>
  <c r="Y6553" i="2"/>
  <c r="Y6554" i="2"/>
  <c r="Y6555" i="2"/>
  <c r="Y6556" i="2"/>
  <c r="Y6557" i="2"/>
  <c r="Y6558" i="2"/>
  <c r="Y6559" i="2"/>
  <c r="Y6560" i="2"/>
  <c r="Y6561" i="2"/>
  <c r="Y6562" i="2"/>
  <c r="Y6563" i="2"/>
  <c r="Y6564" i="2"/>
  <c r="Y6565" i="2"/>
  <c r="Y6566" i="2"/>
  <c r="Y6567" i="2"/>
  <c r="Y6568" i="2"/>
  <c r="Y6569" i="2"/>
  <c r="Y6570" i="2"/>
  <c r="Y6571" i="2"/>
  <c r="Y6572" i="2"/>
  <c r="Y6573" i="2"/>
  <c r="Y6574" i="2"/>
  <c r="Y6575" i="2"/>
  <c r="Y6576" i="2"/>
  <c r="Y6577" i="2"/>
  <c r="Y6578" i="2"/>
  <c r="Y6579" i="2"/>
  <c r="Y6580" i="2"/>
  <c r="Y6581" i="2"/>
  <c r="Y6582" i="2"/>
  <c r="Y6583" i="2"/>
  <c r="Y6584" i="2"/>
  <c r="Y6585" i="2"/>
  <c r="Y6586" i="2"/>
  <c r="Y6587" i="2"/>
  <c r="Y6588" i="2"/>
  <c r="Y6589" i="2"/>
  <c r="Y6590" i="2"/>
  <c r="Y6591" i="2"/>
  <c r="Y6592" i="2"/>
  <c r="Y6593" i="2"/>
  <c r="Y6594" i="2"/>
  <c r="Y6595" i="2"/>
  <c r="Y6596" i="2"/>
  <c r="Y6597" i="2"/>
  <c r="Y6598" i="2"/>
  <c r="Y6599" i="2"/>
  <c r="Y6600" i="2"/>
  <c r="Y6601" i="2"/>
  <c r="Y6602" i="2"/>
  <c r="Y6603" i="2"/>
  <c r="Y6604" i="2"/>
  <c r="Y6605" i="2"/>
  <c r="Y6606" i="2"/>
  <c r="Y6607" i="2"/>
  <c r="Y6608" i="2"/>
  <c r="Y6609" i="2"/>
  <c r="Y6610" i="2"/>
  <c r="Y6611" i="2"/>
  <c r="Y6612" i="2"/>
  <c r="Y6613" i="2"/>
  <c r="Y6614" i="2"/>
  <c r="Y6615" i="2"/>
  <c r="Y6616" i="2"/>
  <c r="Y6617" i="2"/>
  <c r="Y6618" i="2"/>
  <c r="Y6619" i="2"/>
  <c r="Y6620" i="2"/>
  <c r="Y6621" i="2"/>
  <c r="Y6622" i="2"/>
  <c r="Y6623" i="2"/>
  <c r="Y6624" i="2"/>
  <c r="Y6625" i="2"/>
  <c r="Y6626" i="2"/>
  <c r="Y6627" i="2"/>
  <c r="Y6628" i="2"/>
  <c r="Y6629" i="2"/>
  <c r="Y6630" i="2"/>
  <c r="Y6631" i="2"/>
  <c r="Y6632" i="2"/>
  <c r="Y6633" i="2"/>
  <c r="Y6634" i="2"/>
  <c r="Y6635" i="2"/>
  <c r="Y6636" i="2"/>
  <c r="Y6637" i="2"/>
  <c r="Y6638" i="2"/>
  <c r="Y6639" i="2"/>
  <c r="Y6640" i="2"/>
  <c r="Y6641" i="2"/>
  <c r="Y6642" i="2"/>
  <c r="Y6643" i="2"/>
  <c r="Y6644" i="2"/>
  <c r="Y6645" i="2"/>
  <c r="Y6646" i="2"/>
  <c r="Y6647" i="2"/>
  <c r="Y6648" i="2"/>
  <c r="Y6649" i="2"/>
  <c r="Y6650" i="2"/>
  <c r="Y6651" i="2"/>
  <c r="Y6652" i="2"/>
  <c r="Y6653" i="2"/>
  <c r="Y6654" i="2"/>
  <c r="Y6655" i="2"/>
  <c r="Y6656" i="2"/>
  <c r="Y6657" i="2"/>
  <c r="Y6658" i="2"/>
  <c r="Y6659" i="2"/>
  <c r="Y6660" i="2"/>
  <c r="Y6661" i="2"/>
  <c r="Y6662" i="2"/>
  <c r="Y6663" i="2"/>
  <c r="Y6664" i="2"/>
  <c r="Y6665" i="2"/>
  <c r="Y6666" i="2"/>
  <c r="Y6667" i="2"/>
  <c r="Y6668" i="2"/>
  <c r="Y6669" i="2"/>
  <c r="Y6670" i="2"/>
  <c r="Y6671" i="2"/>
  <c r="Y6672" i="2"/>
  <c r="Y6673" i="2"/>
  <c r="Y6674" i="2"/>
  <c r="Y6675" i="2"/>
  <c r="Y6676" i="2"/>
  <c r="Y6677" i="2"/>
  <c r="Y6678" i="2"/>
  <c r="Y6679" i="2"/>
  <c r="Y6680" i="2"/>
  <c r="Y6681" i="2"/>
  <c r="Y6682" i="2"/>
  <c r="Y6683" i="2"/>
  <c r="Y6684" i="2"/>
  <c r="Y6685" i="2"/>
  <c r="Y6686" i="2"/>
  <c r="Y6687" i="2"/>
  <c r="Y6688" i="2"/>
  <c r="Y6689" i="2"/>
  <c r="Y6690" i="2"/>
  <c r="Y6691" i="2"/>
  <c r="Y6692" i="2"/>
  <c r="Y6693" i="2"/>
  <c r="Y6694" i="2"/>
  <c r="Y6695" i="2"/>
  <c r="Y6696" i="2"/>
  <c r="Y6697" i="2"/>
  <c r="Y6698" i="2"/>
  <c r="Y6699" i="2"/>
  <c r="Y6700" i="2"/>
  <c r="Y6701" i="2"/>
  <c r="Y6702" i="2"/>
  <c r="Y6703" i="2"/>
  <c r="Y6704" i="2"/>
  <c r="Y6705" i="2"/>
  <c r="Y6706" i="2"/>
  <c r="Y6707" i="2"/>
  <c r="Y6708" i="2"/>
  <c r="Y6709" i="2"/>
  <c r="Y6710" i="2"/>
  <c r="Y6711" i="2"/>
  <c r="Y6712" i="2"/>
  <c r="Y6713" i="2"/>
  <c r="Y6714" i="2"/>
  <c r="Y6715" i="2"/>
  <c r="Y6716" i="2"/>
  <c r="Y6717" i="2"/>
  <c r="Y6718" i="2"/>
  <c r="Y6719" i="2"/>
  <c r="Y6720" i="2"/>
  <c r="Y6721" i="2"/>
  <c r="Y6722" i="2"/>
  <c r="Y6723" i="2"/>
  <c r="Y6724" i="2"/>
  <c r="Y6725" i="2"/>
  <c r="Y6726" i="2"/>
  <c r="Y6727" i="2"/>
  <c r="Y6728" i="2"/>
  <c r="Y6729" i="2"/>
  <c r="Y6730" i="2"/>
  <c r="Y6731" i="2"/>
  <c r="Y6732" i="2"/>
  <c r="Y6733" i="2"/>
  <c r="Y6734" i="2"/>
  <c r="Y6735" i="2"/>
  <c r="Y6736" i="2"/>
  <c r="Y6737" i="2"/>
  <c r="Y6738" i="2"/>
  <c r="Y6739" i="2"/>
  <c r="Y6740" i="2"/>
  <c r="Y6741" i="2"/>
  <c r="Y6742" i="2"/>
  <c r="Y6743" i="2"/>
  <c r="Y6744" i="2"/>
  <c r="Y6745" i="2"/>
  <c r="Y6746" i="2"/>
  <c r="Y6747" i="2"/>
  <c r="Y6748" i="2"/>
  <c r="Y6749" i="2"/>
  <c r="Y6750" i="2"/>
  <c r="Y6751" i="2"/>
  <c r="Y6752" i="2"/>
  <c r="Y6753" i="2"/>
  <c r="Y6754" i="2"/>
  <c r="Y6755" i="2"/>
  <c r="Y6756" i="2"/>
  <c r="Y6757" i="2"/>
  <c r="Y6758" i="2"/>
  <c r="Y6759" i="2"/>
  <c r="Y6760" i="2"/>
  <c r="Y6761" i="2"/>
  <c r="Y6762" i="2"/>
  <c r="Y6763" i="2"/>
  <c r="Y6764" i="2"/>
  <c r="Y6765" i="2"/>
  <c r="Y6766" i="2"/>
  <c r="Y6767" i="2"/>
  <c r="Y6768" i="2"/>
  <c r="Y6769" i="2"/>
  <c r="Y6770" i="2"/>
  <c r="Y6771" i="2"/>
  <c r="Y6772" i="2"/>
  <c r="Y6773" i="2"/>
  <c r="Y6774" i="2"/>
  <c r="Y6775" i="2"/>
  <c r="Y6776" i="2"/>
  <c r="Y6777" i="2"/>
  <c r="Y6778" i="2"/>
  <c r="Y6779" i="2"/>
  <c r="Y6780" i="2"/>
  <c r="Y6781" i="2"/>
  <c r="Y6782" i="2"/>
  <c r="Y6783" i="2"/>
  <c r="Y6784" i="2"/>
  <c r="Y6785" i="2"/>
  <c r="Y6786" i="2"/>
  <c r="Y6787" i="2"/>
  <c r="Y6788" i="2"/>
  <c r="Y6789" i="2"/>
  <c r="Y6790" i="2"/>
  <c r="Y6791" i="2"/>
  <c r="Y6792" i="2"/>
  <c r="Y6793" i="2"/>
  <c r="Y6794" i="2"/>
  <c r="Y6795" i="2"/>
  <c r="Y6796" i="2"/>
  <c r="Y6797" i="2"/>
  <c r="Y6798" i="2"/>
  <c r="Y6799" i="2"/>
  <c r="Y6800" i="2"/>
  <c r="Y6801" i="2"/>
  <c r="Y6802" i="2"/>
  <c r="Y6803" i="2"/>
  <c r="Y6804" i="2"/>
  <c r="Y6805" i="2"/>
  <c r="Y6806" i="2"/>
  <c r="Y6807" i="2"/>
  <c r="Y6808" i="2"/>
  <c r="Y6809" i="2"/>
  <c r="Y6810" i="2"/>
  <c r="Y6811" i="2"/>
  <c r="Y6812" i="2"/>
  <c r="Y6813" i="2"/>
  <c r="Y6814" i="2"/>
  <c r="Y6815" i="2"/>
  <c r="Y6816" i="2"/>
  <c r="Y6817" i="2"/>
  <c r="Y6818" i="2"/>
  <c r="Y6819" i="2"/>
  <c r="Y6820" i="2"/>
  <c r="Y6821" i="2"/>
  <c r="Y6822" i="2"/>
  <c r="Y6823" i="2"/>
  <c r="Y6824" i="2"/>
  <c r="Y6825" i="2"/>
  <c r="Y6826" i="2"/>
  <c r="Y6827" i="2"/>
  <c r="Y6828" i="2"/>
  <c r="Y6829" i="2"/>
  <c r="Y6830" i="2"/>
  <c r="Y6831" i="2"/>
  <c r="Y6832" i="2"/>
  <c r="Y6833" i="2"/>
  <c r="Y6834" i="2"/>
  <c r="Y6835" i="2"/>
  <c r="Y6836" i="2"/>
  <c r="Y6837" i="2"/>
  <c r="Y6838" i="2"/>
  <c r="Y6839" i="2"/>
  <c r="Y6840" i="2"/>
  <c r="Y6841" i="2"/>
  <c r="Y6842" i="2"/>
  <c r="Y6843" i="2"/>
  <c r="Y6844" i="2"/>
  <c r="Y6845" i="2"/>
  <c r="Y6846" i="2"/>
  <c r="Y6847" i="2"/>
  <c r="Y6848" i="2"/>
  <c r="Y6849" i="2"/>
  <c r="Y6850" i="2"/>
  <c r="Y6851" i="2"/>
  <c r="Y6852" i="2"/>
  <c r="Y6853" i="2"/>
  <c r="Y6854" i="2"/>
  <c r="Y6855" i="2"/>
  <c r="Y6856" i="2"/>
  <c r="Y6857" i="2"/>
  <c r="Y6858" i="2"/>
  <c r="Y6859" i="2"/>
  <c r="Y6860" i="2"/>
  <c r="Y6861" i="2"/>
  <c r="Y6862" i="2"/>
  <c r="Y6863" i="2"/>
  <c r="Y6864" i="2"/>
  <c r="Y6865" i="2"/>
  <c r="Y6866" i="2"/>
  <c r="Y6867" i="2"/>
  <c r="Y6868" i="2"/>
  <c r="Y6869" i="2"/>
  <c r="Y6870" i="2"/>
  <c r="Y6871" i="2"/>
  <c r="Y6872" i="2"/>
  <c r="Y6873" i="2"/>
  <c r="Y6874" i="2"/>
  <c r="Y6875" i="2"/>
  <c r="Y6876" i="2"/>
  <c r="Y6877" i="2"/>
  <c r="Y6878" i="2"/>
  <c r="Y6879" i="2"/>
  <c r="Y6880" i="2"/>
  <c r="Y6881" i="2"/>
  <c r="Y6882" i="2"/>
  <c r="Y6883" i="2"/>
  <c r="Y6884" i="2"/>
  <c r="Y6885" i="2"/>
  <c r="Y6886" i="2"/>
  <c r="Y6887" i="2"/>
  <c r="Y6888" i="2"/>
  <c r="Y6889" i="2"/>
  <c r="Y6890" i="2"/>
  <c r="Y6891" i="2"/>
  <c r="Y6892" i="2"/>
  <c r="Y6893" i="2"/>
  <c r="Y6894" i="2"/>
  <c r="Y6895" i="2"/>
  <c r="Y6896" i="2"/>
  <c r="Y6897" i="2"/>
  <c r="Y6898" i="2"/>
  <c r="Y6899" i="2"/>
  <c r="Y6900" i="2"/>
  <c r="Y6901" i="2"/>
  <c r="Y6902" i="2"/>
  <c r="Y6903" i="2"/>
  <c r="Y6904" i="2"/>
  <c r="Y6905" i="2"/>
  <c r="Y6906" i="2"/>
  <c r="Y6907" i="2"/>
  <c r="Y6908" i="2"/>
  <c r="Y6909" i="2"/>
  <c r="Y6910" i="2"/>
  <c r="Y6911" i="2"/>
  <c r="Y6912" i="2"/>
  <c r="Y6913" i="2"/>
  <c r="Y6914" i="2"/>
  <c r="Y6915" i="2"/>
  <c r="Y6916" i="2"/>
  <c r="Y6917" i="2"/>
  <c r="Y6918" i="2"/>
  <c r="Y6919" i="2"/>
  <c r="Y6920" i="2"/>
  <c r="Y6921" i="2"/>
  <c r="Y6922" i="2"/>
  <c r="Y6923" i="2"/>
  <c r="Y6924" i="2"/>
  <c r="Y6925" i="2"/>
  <c r="Y6926" i="2"/>
  <c r="Y6927" i="2"/>
  <c r="Y6928" i="2"/>
  <c r="Y6929" i="2"/>
  <c r="Y6930" i="2"/>
  <c r="Y6931" i="2"/>
  <c r="Y6932" i="2"/>
  <c r="Y6933" i="2"/>
  <c r="Y6934" i="2"/>
  <c r="Y6935" i="2"/>
  <c r="Y6936" i="2"/>
  <c r="Y6937" i="2"/>
  <c r="Y6938" i="2"/>
  <c r="Y6939" i="2"/>
  <c r="Y6940" i="2"/>
  <c r="Y6941" i="2"/>
  <c r="Y6942" i="2"/>
  <c r="Y6943" i="2"/>
  <c r="Y6944" i="2"/>
  <c r="Y6945" i="2"/>
  <c r="Y6946" i="2"/>
  <c r="Y6947" i="2"/>
  <c r="Y6948" i="2"/>
  <c r="Y6949" i="2"/>
  <c r="Y6950" i="2"/>
  <c r="Y6951" i="2"/>
  <c r="Y6952" i="2"/>
  <c r="Y6953" i="2"/>
  <c r="Y6954" i="2"/>
  <c r="Y6955" i="2"/>
  <c r="Y6956" i="2"/>
  <c r="Y6957" i="2"/>
  <c r="Y6958" i="2"/>
  <c r="Y6959" i="2"/>
  <c r="Y6960" i="2"/>
  <c r="Y6961" i="2"/>
  <c r="Y6962" i="2"/>
  <c r="Y6963" i="2"/>
  <c r="Y6964" i="2"/>
  <c r="Y6965" i="2"/>
  <c r="Y6966" i="2"/>
  <c r="Y6967" i="2"/>
  <c r="Y6968" i="2"/>
  <c r="Y6969" i="2"/>
  <c r="Y6970" i="2"/>
  <c r="Y6971" i="2"/>
  <c r="Y6972" i="2"/>
  <c r="Y6973" i="2"/>
  <c r="Y6974" i="2"/>
  <c r="Y6975" i="2"/>
  <c r="Y6976" i="2"/>
  <c r="Y6977" i="2"/>
  <c r="Y6978" i="2"/>
  <c r="Y6979" i="2"/>
  <c r="Y6980" i="2"/>
  <c r="Y6981" i="2"/>
  <c r="Y6982" i="2"/>
  <c r="Y6983" i="2"/>
  <c r="Y6984" i="2"/>
  <c r="Y6985" i="2"/>
  <c r="Y6986" i="2"/>
  <c r="Y6987" i="2"/>
  <c r="Y6988" i="2"/>
  <c r="Y6989" i="2"/>
  <c r="Y6990" i="2"/>
  <c r="Y6991" i="2"/>
  <c r="Y6992" i="2"/>
  <c r="Y6993" i="2"/>
  <c r="Y6994" i="2"/>
  <c r="Y6995" i="2"/>
  <c r="Y6996" i="2"/>
  <c r="Y6997" i="2"/>
  <c r="Y6998" i="2"/>
  <c r="Y6999" i="2"/>
  <c r="Y7000" i="2"/>
  <c r="Y7001" i="2"/>
  <c r="Y7002" i="2"/>
  <c r="Y7003" i="2"/>
  <c r="Y7004" i="2"/>
  <c r="Y7005" i="2"/>
  <c r="Y7006" i="2"/>
  <c r="Y7007" i="2"/>
  <c r="Y7008" i="2"/>
  <c r="Y7009" i="2"/>
  <c r="Y7010" i="2"/>
  <c r="Y7011" i="2"/>
  <c r="Y7012" i="2"/>
  <c r="Y7013" i="2"/>
  <c r="Y7014" i="2"/>
  <c r="Y7015" i="2"/>
  <c r="Y7016" i="2"/>
  <c r="Y7017" i="2"/>
  <c r="Y7018" i="2"/>
  <c r="Y7019" i="2"/>
  <c r="Y7020" i="2"/>
  <c r="Y7021" i="2"/>
  <c r="Y7022" i="2"/>
  <c r="Y7023" i="2"/>
  <c r="Y7024" i="2"/>
  <c r="Y7025" i="2"/>
  <c r="Y7026" i="2"/>
  <c r="Y7027" i="2"/>
  <c r="Y7028" i="2"/>
  <c r="Y7029" i="2"/>
  <c r="Y7030" i="2"/>
  <c r="Y7031" i="2"/>
  <c r="Y7032" i="2"/>
  <c r="Y7033" i="2"/>
  <c r="Y7034" i="2"/>
  <c r="Y7035" i="2"/>
  <c r="Y7036" i="2"/>
  <c r="Y7037" i="2"/>
  <c r="Y7038" i="2"/>
  <c r="Y7039" i="2"/>
  <c r="Y7040" i="2"/>
  <c r="Y7041" i="2"/>
  <c r="Y7042" i="2"/>
  <c r="Y7043" i="2"/>
  <c r="Y7044" i="2"/>
  <c r="Y7045" i="2"/>
  <c r="Y7046" i="2"/>
  <c r="Y7047" i="2"/>
  <c r="Y7048" i="2"/>
  <c r="Y7049" i="2"/>
  <c r="Y7050" i="2"/>
  <c r="Y7051" i="2"/>
  <c r="Y7052" i="2"/>
  <c r="Y7053" i="2"/>
  <c r="Y7054" i="2"/>
  <c r="Y7055" i="2"/>
  <c r="Y7056" i="2"/>
  <c r="Y7057" i="2"/>
  <c r="Y7058" i="2"/>
  <c r="Y7059" i="2"/>
  <c r="Y7060" i="2"/>
  <c r="Y7061" i="2"/>
  <c r="Y7062" i="2"/>
  <c r="Y7063" i="2"/>
  <c r="Y7064" i="2"/>
  <c r="Y7065" i="2"/>
  <c r="Y7066" i="2"/>
  <c r="Y7067" i="2"/>
  <c r="Y7068" i="2"/>
  <c r="Y7069" i="2"/>
  <c r="Y7070" i="2"/>
  <c r="Y7071" i="2"/>
  <c r="Y7072" i="2"/>
  <c r="Y7073" i="2"/>
  <c r="Y7074" i="2"/>
  <c r="Y7075" i="2"/>
  <c r="Y7076" i="2"/>
  <c r="Y7077" i="2"/>
  <c r="Y7078" i="2"/>
  <c r="Y7079" i="2"/>
  <c r="Y7080" i="2"/>
  <c r="Y7081" i="2"/>
  <c r="Y7082" i="2"/>
  <c r="Y7083" i="2"/>
  <c r="Y7084" i="2"/>
  <c r="Y7085" i="2"/>
  <c r="Y7086" i="2"/>
  <c r="Y7087" i="2"/>
  <c r="Y7088" i="2"/>
  <c r="Y7089" i="2"/>
  <c r="Y7090" i="2"/>
  <c r="Y7091" i="2"/>
  <c r="Y7092" i="2"/>
  <c r="Y7093" i="2"/>
  <c r="Y7094" i="2"/>
  <c r="Y7095" i="2"/>
  <c r="Y7096" i="2"/>
  <c r="Y7097" i="2"/>
  <c r="Y7098" i="2"/>
  <c r="Y7099" i="2"/>
  <c r="Y7100" i="2"/>
  <c r="Y7101" i="2"/>
  <c r="Y7102" i="2"/>
  <c r="Y7103" i="2"/>
  <c r="Y7104" i="2"/>
  <c r="Y7105" i="2"/>
  <c r="Y7106" i="2"/>
  <c r="Y7107" i="2"/>
  <c r="Y7108" i="2"/>
  <c r="Y7109" i="2"/>
  <c r="Y7110" i="2"/>
  <c r="Y7111" i="2"/>
  <c r="Y7112" i="2"/>
  <c r="Y7113" i="2"/>
  <c r="Y7114" i="2"/>
  <c r="Y7115" i="2"/>
  <c r="Y7116" i="2"/>
  <c r="Y7117" i="2"/>
  <c r="Y7118" i="2"/>
  <c r="Y7119" i="2"/>
  <c r="Y7120" i="2"/>
  <c r="Y7121" i="2"/>
  <c r="Y7122" i="2"/>
  <c r="Y7123" i="2"/>
  <c r="Y7124" i="2"/>
  <c r="Y7125" i="2"/>
  <c r="Y7126" i="2"/>
  <c r="Y7127" i="2"/>
  <c r="Y7128" i="2"/>
  <c r="Y7129" i="2"/>
  <c r="Y7130" i="2"/>
  <c r="Y7131" i="2"/>
  <c r="Y7132" i="2"/>
  <c r="Y7133" i="2"/>
  <c r="Y7134" i="2"/>
  <c r="Y7135" i="2"/>
  <c r="Y7136" i="2"/>
  <c r="Y7137" i="2"/>
  <c r="Y7138" i="2"/>
  <c r="Y7139" i="2"/>
  <c r="Y7140" i="2"/>
  <c r="Y7141" i="2"/>
  <c r="Y7142" i="2"/>
  <c r="Y7143" i="2"/>
  <c r="Y7144" i="2"/>
  <c r="Y7145" i="2"/>
  <c r="Y7146" i="2"/>
  <c r="Y7147" i="2"/>
  <c r="Y7148" i="2"/>
  <c r="Y7149" i="2"/>
  <c r="Y7150" i="2"/>
  <c r="Y7151" i="2"/>
  <c r="Y7152" i="2"/>
  <c r="Y7153" i="2"/>
  <c r="Y7154" i="2"/>
  <c r="Y7155" i="2"/>
  <c r="Y7156" i="2"/>
  <c r="Y7157" i="2"/>
  <c r="Y7158" i="2"/>
  <c r="Y7159" i="2"/>
  <c r="Y7160" i="2"/>
  <c r="Y7161" i="2"/>
  <c r="Y7162" i="2"/>
  <c r="Y7163" i="2"/>
  <c r="Y7164" i="2"/>
  <c r="Y7165" i="2"/>
  <c r="Y7166" i="2"/>
  <c r="Y7167" i="2"/>
  <c r="Y7168" i="2"/>
  <c r="Y7169" i="2"/>
  <c r="Y7170" i="2"/>
  <c r="Y7171" i="2"/>
  <c r="Y7172" i="2"/>
  <c r="Y7173" i="2"/>
  <c r="Y7174" i="2"/>
  <c r="Y7175" i="2"/>
  <c r="Y7176" i="2"/>
  <c r="Y7177" i="2"/>
  <c r="Y7178" i="2"/>
  <c r="Y7179" i="2"/>
  <c r="Y7180" i="2"/>
  <c r="Y7181" i="2"/>
  <c r="Y7182" i="2"/>
  <c r="Y7183" i="2"/>
  <c r="Y7184" i="2"/>
  <c r="Y7185" i="2"/>
  <c r="Y7186" i="2"/>
  <c r="Y7187" i="2"/>
  <c r="Y7188" i="2"/>
  <c r="Y7189" i="2"/>
  <c r="Y7190" i="2"/>
  <c r="Y7191" i="2"/>
  <c r="Y7192" i="2"/>
  <c r="Y7193" i="2"/>
  <c r="Y7194" i="2"/>
  <c r="Y7195" i="2"/>
  <c r="Y7196" i="2"/>
  <c r="Y7197" i="2"/>
  <c r="Y7198" i="2"/>
  <c r="Y7199" i="2"/>
  <c r="Y7200" i="2"/>
  <c r="Y7201" i="2"/>
  <c r="Y7202" i="2"/>
  <c r="Y7203" i="2"/>
  <c r="Y7204" i="2"/>
  <c r="Y7205" i="2"/>
  <c r="Y7206" i="2"/>
  <c r="Y7207" i="2"/>
  <c r="Y7208" i="2"/>
  <c r="Y7209" i="2"/>
  <c r="Y7210" i="2"/>
  <c r="Y7211" i="2"/>
  <c r="Y7212" i="2"/>
  <c r="Y7213" i="2"/>
  <c r="Y7214" i="2"/>
  <c r="Y7215" i="2"/>
  <c r="Y7216" i="2"/>
  <c r="Y7217" i="2"/>
  <c r="Y7218" i="2"/>
  <c r="Y7219" i="2"/>
  <c r="Y7220" i="2"/>
  <c r="Y7221" i="2"/>
  <c r="Y7222" i="2"/>
  <c r="Y7223" i="2"/>
  <c r="Y7224" i="2"/>
  <c r="Y7225" i="2"/>
  <c r="Y7226" i="2"/>
  <c r="Y7227" i="2"/>
  <c r="Y7228" i="2"/>
  <c r="Y7229" i="2"/>
  <c r="Y7230" i="2"/>
  <c r="Y7231" i="2"/>
  <c r="Y7232" i="2"/>
  <c r="Y7233" i="2"/>
  <c r="Y7234" i="2"/>
  <c r="Y7235" i="2"/>
  <c r="Y7236" i="2"/>
  <c r="Y7237" i="2"/>
  <c r="Y7238" i="2"/>
  <c r="Y7239" i="2"/>
  <c r="Y7240" i="2"/>
  <c r="Y7241" i="2"/>
  <c r="Y7242" i="2"/>
  <c r="Y7243" i="2"/>
  <c r="Y7244" i="2"/>
  <c r="Y7245" i="2"/>
  <c r="Y7246" i="2"/>
  <c r="Y7247" i="2"/>
  <c r="Y7248" i="2"/>
  <c r="Y7249" i="2"/>
  <c r="Y7250" i="2"/>
  <c r="Y7251" i="2"/>
  <c r="Y7252" i="2"/>
  <c r="Y7253" i="2"/>
  <c r="Y7254" i="2"/>
  <c r="Y7255" i="2"/>
  <c r="Y7256" i="2"/>
  <c r="Y7257" i="2"/>
  <c r="Y7258" i="2"/>
  <c r="Y7259" i="2"/>
  <c r="Y7260" i="2"/>
  <c r="Y7261" i="2"/>
  <c r="Y7262" i="2"/>
  <c r="Y7263" i="2"/>
  <c r="Y7264" i="2"/>
  <c r="Y7265" i="2"/>
  <c r="Y7266" i="2"/>
  <c r="Y7267" i="2"/>
  <c r="Y7268" i="2"/>
  <c r="Y7269" i="2"/>
  <c r="Y7270" i="2"/>
  <c r="Y7271" i="2"/>
  <c r="Y7272" i="2"/>
  <c r="Y7273" i="2"/>
  <c r="Y7274" i="2"/>
  <c r="Y7275" i="2"/>
  <c r="Y7276" i="2"/>
  <c r="Y7277" i="2"/>
  <c r="Y7278" i="2"/>
  <c r="Y7279" i="2"/>
  <c r="Y7280" i="2"/>
  <c r="Y7281" i="2"/>
  <c r="Y7282" i="2"/>
  <c r="Y7283" i="2"/>
  <c r="Y7284" i="2"/>
  <c r="Y7285" i="2"/>
  <c r="Y7286" i="2"/>
  <c r="Y7287" i="2"/>
  <c r="Y7288" i="2"/>
  <c r="Y7289" i="2"/>
  <c r="Y7290" i="2"/>
  <c r="Y7291" i="2"/>
  <c r="Y7292" i="2"/>
  <c r="Y7293" i="2"/>
  <c r="Y7294" i="2"/>
  <c r="Y7295" i="2"/>
  <c r="Y7296" i="2"/>
  <c r="Y7297" i="2"/>
  <c r="Y7298" i="2"/>
  <c r="Y7299" i="2"/>
  <c r="Y7300" i="2"/>
  <c r="Y7301" i="2"/>
  <c r="Y7302" i="2"/>
  <c r="Y7303" i="2"/>
  <c r="Y7304" i="2"/>
  <c r="Y7305" i="2"/>
  <c r="Y7306" i="2"/>
  <c r="Y7307" i="2"/>
  <c r="Y7308" i="2"/>
  <c r="Y7309" i="2"/>
  <c r="Y7310" i="2"/>
  <c r="Y7311" i="2"/>
  <c r="Y7312" i="2"/>
  <c r="Y7313" i="2"/>
  <c r="Y7314" i="2"/>
  <c r="Y7315" i="2"/>
  <c r="Y7316" i="2"/>
  <c r="Y7317" i="2"/>
  <c r="Y7318" i="2"/>
  <c r="Y7319" i="2"/>
  <c r="Y7320" i="2"/>
  <c r="Y7321" i="2"/>
  <c r="Y7322" i="2"/>
  <c r="Y7323" i="2"/>
  <c r="Y7324" i="2"/>
  <c r="Y7325" i="2"/>
  <c r="Y7326" i="2"/>
  <c r="Y7327" i="2"/>
  <c r="Y7328" i="2"/>
  <c r="Y7329" i="2"/>
  <c r="Y7330" i="2"/>
  <c r="Y7331" i="2"/>
  <c r="Y7332" i="2"/>
  <c r="Y7333" i="2"/>
  <c r="Y7334" i="2"/>
  <c r="Y7335" i="2"/>
  <c r="Y7336" i="2"/>
  <c r="Y7337" i="2"/>
  <c r="Y7338" i="2"/>
  <c r="Y7339" i="2"/>
  <c r="Y7340" i="2"/>
  <c r="Y7341" i="2"/>
  <c r="Y7342" i="2"/>
  <c r="Y7343" i="2"/>
  <c r="Y7344" i="2"/>
  <c r="Y7345" i="2"/>
  <c r="Y7346" i="2"/>
  <c r="Y7347" i="2"/>
  <c r="Y7348" i="2"/>
  <c r="Y7349" i="2"/>
  <c r="Y7350" i="2"/>
  <c r="Y7351" i="2"/>
  <c r="Y7352" i="2"/>
  <c r="Y7353" i="2"/>
  <c r="Y7354" i="2"/>
  <c r="Y7355" i="2"/>
  <c r="Y7356" i="2"/>
  <c r="Y7357" i="2"/>
  <c r="Y7358" i="2"/>
  <c r="Y7359" i="2"/>
  <c r="Y7360" i="2"/>
  <c r="Y7361" i="2"/>
  <c r="Y7362" i="2"/>
  <c r="Y7363" i="2"/>
  <c r="Y7364" i="2"/>
  <c r="Y7365" i="2"/>
  <c r="Y7366" i="2"/>
  <c r="Y7367" i="2"/>
  <c r="Y7368" i="2"/>
  <c r="Y7369" i="2"/>
  <c r="Y7370" i="2"/>
  <c r="Y7371" i="2"/>
  <c r="Y7372" i="2"/>
  <c r="Y7373" i="2"/>
  <c r="Y7374" i="2"/>
  <c r="Y7375" i="2"/>
  <c r="Y7376" i="2"/>
  <c r="Y7377" i="2"/>
  <c r="Y7378" i="2"/>
  <c r="Y7379" i="2"/>
  <c r="Y7380" i="2"/>
  <c r="Y7381" i="2"/>
  <c r="Y7382" i="2"/>
  <c r="Y7383" i="2"/>
  <c r="Y7384" i="2"/>
  <c r="Y7385" i="2"/>
  <c r="Y7386" i="2"/>
  <c r="Y7387" i="2"/>
  <c r="Y7388" i="2"/>
  <c r="Y7389" i="2"/>
  <c r="Y7390" i="2"/>
  <c r="Y7391" i="2"/>
  <c r="Y7392" i="2"/>
  <c r="Y7393" i="2"/>
  <c r="Y7394" i="2"/>
  <c r="Y7395" i="2"/>
  <c r="Y7396" i="2"/>
  <c r="Y7397" i="2"/>
  <c r="Y7398" i="2"/>
  <c r="Y7399" i="2"/>
  <c r="Y7400" i="2"/>
  <c r="Y7401" i="2"/>
  <c r="Y7402" i="2"/>
  <c r="Y7403" i="2"/>
  <c r="Y7404" i="2"/>
  <c r="Y7405" i="2"/>
  <c r="Y7406" i="2"/>
  <c r="Y7407" i="2"/>
  <c r="Y7408" i="2"/>
  <c r="Y7409" i="2"/>
  <c r="Y7410" i="2"/>
  <c r="Y7411" i="2"/>
  <c r="Y7412" i="2"/>
  <c r="Y7413" i="2"/>
  <c r="Y7414" i="2"/>
  <c r="Y7415" i="2"/>
  <c r="Y7416" i="2"/>
  <c r="Y7417" i="2"/>
  <c r="Y7418" i="2"/>
  <c r="Y7419" i="2"/>
  <c r="Y7420" i="2"/>
  <c r="Y7421" i="2"/>
  <c r="Y7422" i="2"/>
  <c r="Y7423" i="2"/>
  <c r="Y7424" i="2"/>
  <c r="Y7425" i="2"/>
  <c r="Y7426" i="2"/>
  <c r="Y7427" i="2"/>
  <c r="Y7428" i="2"/>
  <c r="Y7429" i="2"/>
  <c r="Y7430" i="2"/>
  <c r="Y7431" i="2"/>
  <c r="Y7432" i="2"/>
  <c r="Y7433" i="2"/>
  <c r="Y7434" i="2"/>
  <c r="Y7435" i="2"/>
  <c r="Y7436" i="2"/>
  <c r="Y7437" i="2"/>
  <c r="Y7438" i="2"/>
  <c r="Y7439" i="2"/>
  <c r="Y7440" i="2"/>
  <c r="Y7441" i="2"/>
  <c r="Y7442" i="2"/>
  <c r="Y7443" i="2"/>
  <c r="Y7444" i="2"/>
  <c r="Y7445" i="2"/>
  <c r="Y7446" i="2"/>
  <c r="Y7447" i="2"/>
  <c r="Y7448" i="2"/>
  <c r="Y7449" i="2"/>
  <c r="Y7450" i="2"/>
  <c r="Y7451" i="2"/>
  <c r="Y7452" i="2"/>
  <c r="Y7453" i="2"/>
  <c r="Y7454" i="2"/>
  <c r="Y7455" i="2"/>
  <c r="Y7456" i="2"/>
  <c r="Y7457" i="2"/>
  <c r="Y7458" i="2"/>
  <c r="Y7459" i="2"/>
  <c r="Y7460" i="2"/>
  <c r="Y7461" i="2"/>
  <c r="Y7462" i="2"/>
  <c r="Y7463" i="2"/>
  <c r="Y7464" i="2"/>
  <c r="Y7465" i="2"/>
  <c r="Y7466" i="2"/>
  <c r="Y7467" i="2"/>
  <c r="Y7468" i="2"/>
  <c r="Y7469" i="2"/>
  <c r="Y7470" i="2"/>
  <c r="Y7471" i="2"/>
  <c r="Y7472" i="2"/>
  <c r="Y7473" i="2"/>
  <c r="Y7474" i="2"/>
  <c r="Y7475" i="2"/>
  <c r="Y7476" i="2"/>
  <c r="Y7477" i="2"/>
  <c r="Y7478" i="2"/>
  <c r="Y7479" i="2"/>
  <c r="Y7480" i="2"/>
  <c r="Y7481" i="2"/>
  <c r="Y7482" i="2"/>
  <c r="Y7483" i="2"/>
  <c r="Y7484" i="2"/>
  <c r="Y7485" i="2"/>
  <c r="Y7486" i="2"/>
  <c r="Y7487" i="2"/>
  <c r="Y7488" i="2"/>
  <c r="Y7489" i="2"/>
  <c r="Y7490" i="2"/>
  <c r="Y7491" i="2"/>
  <c r="Y7492" i="2"/>
  <c r="Y7493" i="2"/>
  <c r="Y7494" i="2"/>
  <c r="Y7495" i="2"/>
  <c r="Y7496" i="2"/>
  <c r="Y7497" i="2"/>
  <c r="Y7498" i="2"/>
  <c r="Y7499" i="2"/>
  <c r="Y7500" i="2"/>
  <c r="Y7501" i="2"/>
  <c r="Y7502" i="2"/>
  <c r="Y7503" i="2"/>
  <c r="Y7504" i="2"/>
  <c r="Y7505" i="2"/>
  <c r="Y7506" i="2"/>
  <c r="Y7507" i="2"/>
  <c r="Y7508" i="2"/>
  <c r="Y7509" i="2"/>
  <c r="Y7510" i="2"/>
  <c r="Y7511" i="2"/>
  <c r="Y7512" i="2"/>
  <c r="Y7513" i="2"/>
  <c r="Y7514" i="2"/>
  <c r="Y7515" i="2"/>
  <c r="Y7516" i="2"/>
  <c r="Y7517" i="2"/>
  <c r="Y7518" i="2"/>
  <c r="Y7519" i="2"/>
  <c r="Y7520" i="2"/>
  <c r="Y7521" i="2"/>
  <c r="Y7522" i="2"/>
  <c r="Y7523" i="2"/>
  <c r="Y7524" i="2"/>
  <c r="Y7525" i="2"/>
  <c r="Y7526" i="2"/>
  <c r="Y7527" i="2"/>
  <c r="Y7528" i="2"/>
  <c r="Y7529" i="2"/>
  <c r="Y7530" i="2"/>
  <c r="Y7531" i="2"/>
  <c r="Y7532" i="2"/>
  <c r="Y7533" i="2"/>
  <c r="Y7534" i="2"/>
  <c r="Y7535" i="2"/>
  <c r="Y7536" i="2"/>
  <c r="Y7537" i="2"/>
  <c r="Y7538" i="2"/>
  <c r="Y7539" i="2"/>
  <c r="Y7540" i="2"/>
  <c r="Y7541" i="2"/>
  <c r="Y7542" i="2"/>
  <c r="Y7543" i="2"/>
  <c r="Y7544" i="2"/>
  <c r="Y7545" i="2"/>
  <c r="Y7546" i="2"/>
  <c r="Y7547" i="2"/>
  <c r="Y7548" i="2"/>
  <c r="Y7549" i="2"/>
  <c r="Y7550" i="2"/>
  <c r="Y7551" i="2"/>
  <c r="Y7552" i="2"/>
  <c r="Y7553" i="2"/>
  <c r="Y7554" i="2"/>
  <c r="Y7555" i="2"/>
  <c r="Y7556" i="2"/>
  <c r="Y7557" i="2"/>
  <c r="Y7558" i="2"/>
  <c r="Y7559" i="2"/>
  <c r="Y7560" i="2"/>
  <c r="Y7561" i="2"/>
  <c r="Y7562" i="2"/>
  <c r="Y7563" i="2"/>
  <c r="Y7564" i="2"/>
  <c r="Y7565" i="2"/>
  <c r="Y7566" i="2"/>
  <c r="Y7567" i="2"/>
  <c r="Y7568" i="2"/>
  <c r="Y7569" i="2"/>
  <c r="Y7570" i="2"/>
  <c r="Y7571" i="2"/>
  <c r="Y7572" i="2"/>
  <c r="Y7573" i="2"/>
  <c r="Y7574" i="2"/>
  <c r="Y7575" i="2"/>
  <c r="Y7576" i="2"/>
  <c r="Y7577" i="2"/>
  <c r="Y7578" i="2"/>
  <c r="Y7579" i="2"/>
  <c r="Y7580" i="2"/>
  <c r="Y7581" i="2"/>
  <c r="Y7582" i="2"/>
  <c r="Y7583" i="2"/>
  <c r="Y7584" i="2"/>
  <c r="Y7585" i="2"/>
  <c r="Y7586" i="2"/>
  <c r="Y7587" i="2"/>
  <c r="Y7588" i="2"/>
  <c r="Y7589" i="2"/>
  <c r="Y7590" i="2"/>
  <c r="Y7591" i="2"/>
  <c r="Y7592" i="2"/>
  <c r="Y7593" i="2"/>
  <c r="Y7594" i="2"/>
  <c r="Y7595" i="2"/>
  <c r="Y7596" i="2"/>
  <c r="Y7597" i="2"/>
  <c r="Y7598" i="2"/>
  <c r="Y7599" i="2"/>
  <c r="Y7600" i="2"/>
  <c r="Y7601" i="2"/>
  <c r="Y7602" i="2"/>
  <c r="Y7603" i="2"/>
  <c r="Y7604" i="2"/>
  <c r="Y7605" i="2"/>
  <c r="Y7606" i="2"/>
  <c r="Y7607" i="2"/>
  <c r="Y7608" i="2"/>
  <c r="Y7609" i="2"/>
  <c r="Y7610" i="2"/>
  <c r="Y7611" i="2"/>
  <c r="Y7612" i="2"/>
  <c r="Y7613" i="2"/>
  <c r="Y7614" i="2"/>
  <c r="Y7615" i="2"/>
  <c r="Y7616" i="2"/>
  <c r="Y7617" i="2"/>
  <c r="Y7618" i="2"/>
  <c r="Y7619" i="2"/>
  <c r="Y7620" i="2"/>
  <c r="Y7621" i="2"/>
  <c r="Y7622" i="2"/>
  <c r="Y7623" i="2"/>
  <c r="Y7624" i="2"/>
  <c r="Y7625" i="2"/>
  <c r="Y7626" i="2"/>
  <c r="Y7627" i="2"/>
  <c r="Y7628" i="2"/>
  <c r="Y7629" i="2"/>
  <c r="Y7630" i="2"/>
  <c r="Y7631" i="2"/>
  <c r="Y7632" i="2"/>
  <c r="Y7633" i="2"/>
  <c r="Y7634" i="2"/>
  <c r="Y7635" i="2"/>
  <c r="Y7636" i="2"/>
  <c r="Y7637" i="2"/>
  <c r="Y7638" i="2"/>
  <c r="Y7639" i="2"/>
  <c r="Y7640" i="2"/>
  <c r="Y7641" i="2"/>
  <c r="Y7642" i="2"/>
  <c r="Y7643" i="2"/>
  <c r="Y7644" i="2"/>
  <c r="Y7645" i="2"/>
  <c r="Y7646" i="2"/>
  <c r="Y7647" i="2"/>
  <c r="Y7648" i="2"/>
  <c r="Y7649" i="2"/>
  <c r="Y7650" i="2"/>
  <c r="Y7651" i="2"/>
  <c r="Y7652" i="2"/>
  <c r="Y7653" i="2"/>
  <c r="Y7654" i="2"/>
  <c r="Y7655" i="2"/>
  <c r="Y7656" i="2"/>
  <c r="Y7657" i="2"/>
  <c r="Y7658" i="2"/>
  <c r="Y7659" i="2"/>
  <c r="Y7660" i="2"/>
  <c r="Y7661" i="2"/>
  <c r="Y7662" i="2"/>
  <c r="Y7663" i="2"/>
  <c r="Y7664" i="2"/>
  <c r="Y7665" i="2"/>
  <c r="Y7666" i="2"/>
  <c r="Y7667" i="2"/>
  <c r="Y7668" i="2"/>
  <c r="Y7669" i="2"/>
  <c r="Y7670" i="2"/>
  <c r="Y7671" i="2"/>
  <c r="Y7672" i="2"/>
  <c r="Y7673" i="2"/>
  <c r="Y7674" i="2"/>
  <c r="Y7675" i="2"/>
  <c r="Y7676" i="2"/>
  <c r="Y7677" i="2"/>
  <c r="Y7678" i="2"/>
  <c r="Y7679" i="2"/>
  <c r="Y7680" i="2"/>
  <c r="Y7681" i="2"/>
  <c r="Y7682" i="2"/>
  <c r="Y7683" i="2"/>
  <c r="Y7684" i="2"/>
  <c r="Y7685" i="2"/>
  <c r="Y7686" i="2"/>
  <c r="Y7687" i="2"/>
  <c r="Y7688" i="2"/>
  <c r="Y7689" i="2"/>
  <c r="Y7690" i="2"/>
  <c r="Y7691" i="2"/>
  <c r="Y7692" i="2"/>
  <c r="Y7693" i="2"/>
  <c r="Y7694" i="2"/>
  <c r="Y7695" i="2"/>
  <c r="Y7696" i="2"/>
  <c r="Y7697" i="2"/>
  <c r="Y7698" i="2"/>
  <c r="Y7699" i="2"/>
  <c r="Y7700" i="2"/>
  <c r="Y7701" i="2"/>
  <c r="Y7702" i="2"/>
  <c r="Y7703" i="2"/>
  <c r="Y7704" i="2"/>
  <c r="Y7705" i="2"/>
  <c r="Y7706" i="2"/>
  <c r="Y7707" i="2"/>
  <c r="Y7708" i="2"/>
  <c r="Y7709" i="2"/>
  <c r="Y7710" i="2"/>
  <c r="Y7711" i="2"/>
  <c r="Y7712" i="2"/>
  <c r="Y7713" i="2"/>
  <c r="Y7714" i="2"/>
  <c r="Y7715" i="2"/>
  <c r="Y7716" i="2"/>
  <c r="Y7717" i="2"/>
  <c r="Y7718" i="2"/>
  <c r="Y7719" i="2"/>
  <c r="Y7720" i="2"/>
  <c r="Y7721" i="2"/>
  <c r="Y7722" i="2"/>
  <c r="Y7723" i="2"/>
  <c r="Y7724" i="2"/>
  <c r="Y7725" i="2"/>
  <c r="Y7726" i="2"/>
  <c r="Y7727" i="2"/>
  <c r="Y7728" i="2"/>
  <c r="Y7729" i="2"/>
  <c r="Y7730" i="2"/>
  <c r="Y7731" i="2"/>
  <c r="Y7732" i="2"/>
  <c r="Y7733" i="2"/>
  <c r="Y7734" i="2"/>
  <c r="Y7735" i="2"/>
  <c r="Y7736" i="2"/>
  <c r="Y7737" i="2"/>
  <c r="Y7738" i="2"/>
  <c r="Y7739" i="2"/>
  <c r="Y7740" i="2"/>
  <c r="Y7741" i="2"/>
  <c r="Y7742" i="2"/>
  <c r="Y7743" i="2"/>
  <c r="Y7744" i="2"/>
  <c r="Y7745" i="2"/>
  <c r="Y7746" i="2"/>
  <c r="Y7747" i="2"/>
  <c r="Y7748" i="2"/>
  <c r="Y7749" i="2"/>
  <c r="Y7750" i="2"/>
  <c r="Y7751" i="2"/>
  <c r="Y7752" i="2"/>
  <c r="Y7753" i="2"/>
  <c r="Y7754" i="2"/>
  <c r="Y7755" i="2"/>
  <c r="Y7756" i="2"/>
  <c r="Y7757" i="2"/>
  <c r="Y7758" i="2"/>
  <c r="Y7759" i="2"/>
  <c r="Y7760" i="2"/>
  <c r="Y7761" i="2"/>
  <c r="Y7762" i="2"/>
  <c r="Y7763" i="2"/>
  <c r="Y7764" i="2"/>
  <c r="Y7765" i="2"/>
  <c r="Y7766" i="2"/>
  <c r="Y7767" i="2"/>
  <c r="Y7768" i="2"/>
  <c r="Y7769" i="2"/>
  <c r="Y7770" i="2"/>
  <c r="Y7771" i="2"/>
  <c r="Y7772" i="2"/>
  <c r="Y7773" i="2"/>
  <c r="Y7774" i="2"/>
  <c r="Y7775" i="2"/>
  <c r="Y7776" i="2"/>
  <c r="Y7777" i="2"/>
  <c r="Y7778" i="2"/>
  <c r="Y7779" i="2"/>
  <c r="Y7780" i="2"/>
  <c r="Y7781" i="2"/>
  <c r="Y7782" i="2"/>
  <c r="Y7783" i="2"/>
  <c r="Y7784" i="2"/>
  <c r="Y7785" i="2"/>
  <c r="Y7786" i="2"/>
  <c r="Y7787" i="2"/>
  <c r="Y7788" i="2"/>
  <c r="Y7789" i="2"/>
  <c r="Y7790" i="2"/>
  <c r="Y7791" i="2"/>
  <c r="Y7792" i="2"/>
  <c r="Y7793" i="2"/>
  <c r="Y7794" i="2"/>
  <c r="Y7795" i="2"/>
  <c r="Y7796" i="2"/>
  <c r="Y7797" i="2"/>
  <c r="Y7798" i="2"/>
  <c r="Y7799" i="2"/>
  <c r="Y7800" i="2"/>
  <c r="Y7801" i="2"/>
  <c r="Y7802" i="2"/>
  <c r="Y7803" i="2"/>
  <c r="Y7804" i="2"/>
  <c r="Y7805" i="2"/>
  <c r="Y7806" i="2"/>
  <c r="Y7807" i="2"/>
  <c r="Y7808" i="2"/>
  <c r="Y7809" i="2"/>
  <c r="Y7810" i="2"/>
  <c r="Y7811" i="2"/>
  <c r="Y7812" i="2"/>
  <c r="Y7813" i="2"/>
  <c r="Y7814" i="2"/>
  <c r="Y7815" i="2"/>
  <c r="Y7816" i="2"/>
  <c r="Y7817" i="2"/>
  <c r="Y7818" i="2"/>
  <c r="Y7819" i="2"/>
  <c r="Y7820" i="2"/>
  <c r="Y7821" i="2"/>
  <c r="Y7822" i="2"/>
  <c r="Y7823" i="2"/>
  <c r="Y7824" i="2"/>
  <c r="Y7825" i="2"/>
  <c r="Y7826" i="2"/>
  <c r="Y7827" i="2"/>
  <c r="Y7828" i="2"/>
  <c r="Y7829" i="2"/>
  <c r="Y7830" i="2"/>
  <c r="Y7831" i="2"/>
  <c r="Y7832" i="2"/>
  <c r="Y7833" i="2"/>
  <c r="Y7834" i="2"/>
  <c r="Y7835" i="2"/>
  <c r="Y7836" i="2"/>
  <c r="Y7837" i="2"/>
  <c r="Y7838" i="2"/>
  <c r="Y7839" i="2"/>
  <c r="Y7840" i="2"/>
  <c r="Y7841" i="2"/>
  <c r="Y7842" i="2"/>
  <c r="Y7843" i="2"/>
  <c r="Y7844" i="2"/>
  <c r="Y7845" i="2"/>
  <c r="Y7846" i="2"/>
  <c r="Y7847" i="2"/>
  <c r="Y7848" i="2"/>
  <c r="Y7849" i="2"/>
  <c r="Y7850" i="2"/>
  <c r="Y7851" i="2"/>
  <c r="Y7852" i="2"/>
  <c r="Y7853" i="2"/>
  <c r="Y7854" i="2"/>
  <c r="Y7855" i="2"/>
  <c r="Y7856" i="2"/>
  <c r="Y7857" i="2"/>
  <c r="Y7858" i="2"/>
  <c r="Y7859" i="2"/>
  <c r="Y7860" i="2"/>
  <c r="Y7861" i="2"/>
  <c r="Y7862" i="2"/>
  <c r="Y7863" i="2"/>
  <c r="Y7864" i="2"/>
  <c r="Y7865" i="2"/>
  <c r="Y7866" i="2"/>
  <c r="Y7867" i="2"/>
  <c r="Y7868" i="2"/>
  <c r="Y7869" i="2"/>
  <c r="Y7870" i="2"/>
  <c r="Y7871" i="2"/>
  <c r="Y7872" i="2"/>
  <c r="Y7873" i="2"/>
  <c r="Y7874" i="2"/>
  <c r="Y7875" i="2"/>
  <c r="Y7876" i="2"/>
  <c r="Y7877" i="2"/>
  <c r="Y7878" i="2"/>
  <c r="Y7879" i="2"/>
  <c r="Y7880" i="2"/>
  <c r="Y7881" i="2"/>
  <c r="Y7882" i="2"/>
  <c r="Y7883" i="2"/>
  <c r="Y7884" i="2"/>
  <c r="Y7885" i="2"/>
  <c r="Y7886" i="2"/>
  <c r="Y7887" i="2"/>
  <c r="Y7888" i="2"/>
  <c r="Y7889" i="2"/>
  <c r="Y7890" i="2"/>
  <c r="Y7891" i="2"/>
  <c r="Y7892" i="2"/>
  <c r="Y7893" i="2"/>
  <c r="Y7894" i="2"/>
  <c r="Y7895" i="2"/>
  <c r="Y7896" i="2"/>
  <c r="Y7897" i="2"/>
  <c r="Y7898" i="2"/>
  <c r="Y7899" i="2"/>
  <c r="Y7900" i="2"/>
  <c r="Y7901" i="2"/>
  <c r="Y7902" i="2"/>
  <c r="Y7903" i="2"/>
  <c r="Y7904" i="2"/>
  <c r="Y7905" i="2"/>
  <c r="Y7906" i="2"/>
  <c r="Y7907" i="2"/>
  <c r="Y7908" i="2"/>
  <c r="Y7909" i="2"/>
  <c r="Y7910" i="2"/>
  <c r="Y7911" i="2"/>
  <c r="Y7912" i="2"/>
  <c r="Y7913" i="2"/>
  <c r="Y7914" i="2"/>
  <c r="Y7915" i="2"/>
  <c r="Y7916" i="2"/>
  <c r="Y7917" i="2"/>
  <c r="Y7918" i="2"/>
  <c r="Y7919" i="2"/>
  <c r="Y7920" i="2"/>
  <c r="Y7921" i="2"/>
  <c r="Y7922" i="2"/>
  <c r="Y7923" i="2"/>
  <c r="Y7924" i="2"/>
  <c r="Y7925" i="2"/>
  <c r="Y7926" i="2"/>
  <c r="Y7927" i="2"/>
  <c r="Y7928" i="2"/>
  <c r="Y7929" i="2"/>
  <c r="Y7930" i="2"/>
  <c r="Y7931" i="2"/>
  <c r="Y7932" i="2"/>
  <c r="Y7933" i="2"/>
  <c r="Y7934" i="2"/>
  <c r="Y7935" i="2"/>
  <c r="Y7936" i="2"/>
  <c r="Y7937" i="2"/>
  <c r="Y7938" i="2"/>
  <c r="Y7939" i="2"/>
  <c r="Y7940" i="2"/>
  <c r="Y7941" i="2"/>
  <c r="Y7942" i="2"/>
  <c r="Y7943" i="2"/>
  <c r="Y7944" i="2"/>
  <c r="Y7945" i="2"/>
  <c r="Y7946" i="2"/>
  <c r="Y7947" i="2"/>
  <c r="Y7948" i="2"/>
  <c r="Y7949" i="2"/>
  <c r="Y7950" i="2"/>
  <c r="Y7951" i="2"/>
  <c r="Y7952" i="2"/>
  <c r="Y7953" i="2"/>
  <c r="Y7954" i="2"/>
  <c r="Y7955" i="2"/>
  <c r="Y7956" i="2"/>
  <c r="Y7957" i="2"/>
  <c r="Y7958" i="2"/>
  <c r="Y7959" i="2"/>
  <c r="Y7960" i="2"/>
  <c r="Y7961" i="2"/>
  <c r="Y7962" i="2"/>
  <c r="Y7963" i="2"/>
  <c r="Y7964" i="2"/>
  <c r="Y7965" i="2"/>
  <c r="Y7966" i="2"/>
  <c r="Y7967" i="2"/>
  <c r="Y7968" i="2"/>
  <c r="Y7969" i="2"/>
  <c r="Y7970" i="2"/>
  <c r="Y7971" i="2"/>
  <c r="Y7972" i="2"/>
  <c r="Y7973" i="2"/>
  <c r="Y7974" i="2"/>
  <c r="Y7975" i="2"/>
  <c r="Y7976" i="2"/>
  <c r="Y7977" i="2"/>
  <c r="Y7978" i="2"/>
  <c r="Y7979" i="2"/>
  <c r="Y7980" i="2"/>
  <c r="Y7981" i="2"/>
  <c r="Y7982" i="2"/>
  <c r="Y7983" i="2"/>
  <c r="Y7984" i="2"/>
  <c r="Y7985" i="2"/>
  <c r="Y7986" i="2"/>
  <c r="Y7987" i="2"/>
  <c r="Y7988" i="2"/>
  <c r="Y7989" i="2"/>
  <c r="Y7990" i="2"/>
  <c r="Y7991" i="2"/>
  <c r="Y7992" i="2"/>
  <c r="Y7993" i="2"/>
  <c r="Y7994" i="2"/>
  <c r="Y7995" i="2"/>
  <c r="Y7996" i="2"/>
  <c r="Y7997" i="2"/>
  <c r="Y7998" i="2"/>
  <c r="Y7999" i="2"/>
  <c r="Y8000" i="2"/>
  <c r="Y8001" i="2"/>
  <c r="Y8002" i="2"/>
  <c r="Y8003" i="2"/>
  <c r="Y8004" i="2"/>
  <c r="Y8005" i="2"/>
  <c r="Y8006" i="2"/>
  <c r="Y8007" i="2"/>
  <c r="Y8008" i="2"/>
  <c r="Y8009" i="2"/>
  <c r="Y8010" i="2"/>
  <c r="Y8011" i="2"/>
  <c r="Y8012" i="2"/>
  <c r="Y8013" i="2"/>
  <c r="Y8014" i="2"/>
  <c r="Y8015" i="2"/>
  <c r="Y8016" i="2"/>
  <c r="Y8017" i="2"/>
  <c r="Y8018" i="2"/>
  <c r="Y8019" i="2"/>
  <c r="Y8020" i="2"/>
  <c r="Y8021" i="2"/>
  <c r="Y8022" i="2"/>
  <c r="Y8023" i="2"/>
  <c r="Y8024" i="2"/>
  <c r="Y8025" i="2"/>
  <c r="Y8026" i="2"/>
  <c r="Y8027" i="2"/>
  <c r="Y8028" i="2"/>
  <c r="Y8029" i="2"/>
  <c r="Y8030" i="2"/>
  <c r="Y8031" i="2"/>
  <c r="Y8032" i="2"/>
  <c r="Y8033" i="2"/>
  <c r="Y8034" i="2"/>
  <c r="Y8035" i="2"/>
  <c r="Y8036" i="2"/>
  <c r="Y8037" i="2"/>
  <c r="Y8038" i="2"/>
  <c r="Y8039" i="2"/>
  <c r="Y8040" i="2"/>
  <c r="Y8041" i="2"/>
  <c r="Y8042" i="2"/>
  <c r="Y8043" i="2"/>
  <c r="Y8044" i="2"/>
  <c r="Y8045" i="2"/>
  <c r="Y8046" i="2"/>
  <c r="Y8047" i="2"/>
  <c r="Y8048" i="2"/>
  <c r="Y8049" i="2"/>
  <c r="Y8050" i="2"/>
  <c r="Y8051" i="2"/>
  <c r="Y8052" i="2"/>
  <c r="Y8053" i="2"/>
  <c r="Y8054" i="2"/>
  <c r="Y8055" i="2"/>
  <c r="Y8056" i="2"/>
  <c r="Y8057" i="2"/>
  <c r="Y8058" i="2"/>
  <c r="Y8059" i="2"/>
  <c r="Y8060" i="2"/>
  <c r="Y8061" i="2"/>
  <c r="Y8062" i="2"/>
  <c r="Y8063" i="2"/>
  <c r="Y8064" i="2"/>
  <c r="Y8065" i="2"/>
  <c r="Y8066" i="2"/>
  <c r="Y8067" i="2"/>
  <c r="Y8068" i="2"/>
  <c r="Y8069" i="2"/>
  <c r="Y8070" i="2"/>
  <c r="Y8071" i="2"/>
  <c r="Y8072" i="2"/>
  <c r="Y8073" i="2"/>
  <c r="Y8074" i="2"/>
  <c r="Y8075" i="2"/>
  <c r="Y8076" i="2"/>
  <c r="Y8077" i="2"/>
  <c r="Y8078" i="2"/>
  <c r="Y8079" i="2"/>
  <c r="Y8080" i="2"/>
  <c r="Y8081" i="2"/>
  <c r="Y8082" i="2"/>
  <c r="Y8083" i="2"/>
  <c r="Y8084" i="2"/>
  <c r="Y8085" i="2"/>
  <c r="Y8086" i="2"/>
  <c r="Y8087" i="2"/>
  <c r="Y8088" i="2"/>
  <c r="Y8089" i="2"/>
  <c r="Y8090" i="2"/>
  <c r="Y8091" i="2"/>
  <c r="Y8092" i="2"/>
  <c r="Y8093" i="2"/>
  <c r="Y8094" i="2"/>
  <c r="Y8095" i="2"/>
  <c r="Y8096" i="2"/>
  <c r="Y8097" i="2"/>
  <c r="Y8098" i="2"/>
  <c r="Y8099" i="2"/>
  <c r="Y8100" i="2"/>
  <c r="Y8101" i="2"/>
  <c r="Y8102" i="2"/>
  <c r="Y8103" i="2"/>
  <c r="Y8104" i="2"/>
  <c r="Y8105" i="2"/>
  <c r="Y8106" i="2"/>
  <c r="Y8107" i="2"/>
  <c r="Y8108" i="2"/>
  <c r="Y8109" i="2"/>
  <c r="Y8110" i="2"/>
  <c r="Y8111" i="2"/>
  <c r="Y8112" i="2"/>
  <c r="Y8113" i="2"/>
  <c r="Y8114" i="2"/>
  <c r="Y8115" i="2"/>
  <c r="Y8116" i="2"/>
  <c r="Y8117" i="2"/>
  <c r="Y8118" i="2"/>
  <c r="Y8119" i="2"/>
  <c r="Y8120" i="2"/>
  <c r="Y8121" i="2"/>
  <c r="Y8122" i="2"/>
  <c r="Y8123" i="2"/>
  <c r="Y8124" i="2"/>
  <c r="Y8125" i="2"/>
  <c r="Y8126" i="2"/>
  <c r="Y8127" i="2"/>
  <c r="Y8128" i="2"/>
  <c r="Y8129" i="2"/>
  <c r="Y8130" i="2"/>
  <c r="Y8131" i="2"/>
  <c r="Y8132" i="2"/>
  <c r="Y8133" i="2"/>
  <c r="Y8134" i="2"/>
  <c r="Y8135" i="2"/>
  <c r="Y8136" i="2"/>
  <c r="Y8137" i="2"/>
  <c r="Y8138" i="2"/>
  <c r="Y8139" i="2"/>
  <c r="Y8140" i="2"/>
  <c r="Y8141" i="2"/>
  <c r="Y8142" i="2"/>
  <c r="Y8143" i="2"/>
  <c r="Y8144" i="2"/>
  <c r="Y8145" i="2"/>
  <c r="Y8146" i="2"/>
  <c r="Y8147" i="2"/>
  <c r="Y8148" i="2"/>
  <c r="Y8149" i="2"/>
  <c r="Y8150" i="2"/>
  <c r="Y8151" i="2"/>
  <c r="Y8152" i="2"/>
  <c r="Y8153" i="2"/>
  <c r="Y8154" i="2"/>
  <c r="Y8155" i="2"/>
  <c r="Y8156" i="2"/>
  <c r="Y8157" i="2"/>
  <c r="Y8158" i="2"/>
  <c r="Y8159" i="2"/>
  <c r="Y8160" i="2"/>
  <c r="Y8161" i="2"/>
  <c r="Y8162" i="2"/>
  <c r="Y8163" i="2"/>
  <c r="Y8164" i="2"/>
  <c r="Y8165" i="2"/>
  <c r="Y8166" i="2"/>
  <c r="Y8167" i="2"/>
  <c r="Y8168" i="2"/>
  <c r="Y8169" i="2"/>
  <c r="Y8170" i="2"/>
  <c r="Y8171" i="2"/>
  <c r="Y8172" i="2"/>
  <c r="Y8173" i="2"/>
  <c r="Y8174" i="2"/>
  <c r="Y8175" i="2"/>
  <c r="Y8176" i="2"/>
  <c r="Y8177" i="2"/>
  <c r="Y8178" i="2"/>
  <c r="Y8179" i="2"/>
  <c r="Y8180" i="2"/>
  <c r="Y8181" i="2"/>
  <c r="Y8182" i="2"/>
  <c r="Y8183" i="2"/>
  <c r="Y8184" i="2"/>
  <c r="Y8185" i="2"/>
  <c r="Y8186" i="2"/>
  <c r="Y8187" i="2"/>
  <c r="Y8188" i="2"/>
  <c r="Y8189" i="2"/>
  <c r="Y8190" i="2"/>
  <c r="Y8191" i="2"/>
  <c r="Y8192" i="2"/>
  <c r="Y8193" i="2"/>
  <c r="Y8194" i="2"/>
  <c r="Y8195" i="2"/>
  <c r="Y8196" i="2"/>
  <c r="Y8197" i="2"/>
  <c r="Y8198" i="2"/>
  <c r="Y8199" i="2"/>
  <c r="Y8200" i="2"/>
  <c r="Y8201" i="2"/>
  <c r="Y8202" i="2"/>
  <c r="Y8203" i="2"/>
  <c r="Y8204" i="2"/>
  <c r="Y8205" i="2"/>
  <c r="Y8206" i="2"/>
  <c r="Y8207" i="2"/>
  <c r="Y8208" i="2"/>
  <c r="Y8209" i="2"/>
  <c r="Y8210" i="2"/>
  <c r="Y8211" i="2"/>
  <c r="Y8212" i="2"/>
  <c r="Y8213" i="2"/>
  <c r="Y8214" i="2"/>
  <c r="Y8215" i="2"/>
  <c r="Y8216" i="2"/>
  <c r="Y8217" i="2"/>
  <c r="Y8218" i="2"/>
  <c r="Y8219" i="2"/>
  <c r="Y8220" i="2"/>
  <c r="Y8221" i="2"/>
  <c r="Y8222" i="2"/>
  <c r="Y8223" i="2"/>
  <c r="Y8224" i="2"/>
  <c r="Y8225" i="2"/>
  <c r="Y8226" i="2"/>
  <c r="Y8227" i="2"/>
  <c r="Y8228" i="2"/>
  <c r="Y8229" i="2"/>
  <c r="Y8230" i="2"/>
  <c r="Y8231" i="2"/>
  <c r="Y8232" i="2"/>
  <c r="Y8233" i="2"/>
  <c r="Y8234" i="2"/>
  <c r="Y8235" i="2"/>
  <c r="Y8236" i="2"/>
  <c r="Y8237" i="2"/>
  <c r="Y8238" i="2"/>
  <c r="Y8239" i="2"/>
  <c r="Y8240" i="2"/>
  <c r="Y8241" i="2"/>
  <c r="Y8242" i="2"/>
  <c r="Y8243" i="2"/>
  <c r="Y8244" i="2"/>
  <c r="Y8245" i="2"/>
  <c r="Y8246" i="2"/>
  <c r="Y8247" i="2"/>
  <c r="Y8248" i="2"/>
  <c r="Y8249" i="2"/>
  <c r="Y8250" i="2"/>
  <c r="Y8251" i="2"/>
  <c r="Y8252" i="2"/>
  <c r="Y8253" i="2"/>
  <c r="Y8254" i="2"/>
  <c r="Y8255" i="2"/>
  <c r="Y8256" i="2"/>
  <c r="Y8257" i="2"/>
  <c r="Y8258" i="2"/>
  <c r="Y8259" i="2"/>
  <c r="Y8260" i="2"/>
  <c r="Y8261" i="2"/>
  <c r="Y8262" i="2"/>
  <c r="Y8263" i="2"/>
  <c r="Y8264" i="2"/>
  <c r="Y8265" i="2"/>
  <c r="Y8266" i="2"/>
  <c r="Y8267" i="2"/>
  <c r="Y8268" i="2"/>
  <c r="Y8269" i="2"/>
  <c r="Y8270" i="2"/>
  <c r="Y8271" i="2"/>
  <c r="Y8272" i="2"/>
  <c r="Y8273" i="2"/>
  <c r="Y8274" i="2"/>
  <c r="Y8275" i="2"/>
  <c r="Y8276" i="2"/>
  <c r="Y8277" i="2"/>
  <c r="Y8278" i="2"/>
  <c r="Y8279" i="2"/>
  <c r="Y8280" i="2"/>
  <c r="Y8281" i="2"/>
  <c r="Y8282" i="2"/>
  <c r="Y8283" i="2"/>
  <c r="Y8284" i="2"/>
  <c r="Y8285" i="2"/>
  <c r="Y8286" i="2"/>
  <c r="Y8287" i="2"/>
  <c r="Y8288" i="2"/>
  <c r="Y8289" i="2"/>
  <c r="Y8290" i="2"/>
  <c r="Y8291" i="2"/>
  <c r="Y8292" i="2"/>
  <c r="Y8293" i="2"/>
  <c r="Y8294" i="2"/>
  <c r="Y8295" i="2"/>
  <c r="Y8296" i="2"/>
  <c r="Y8297" i="2"/>
  <c r="Y8298" i="2"/>
  <c r="Y8299" i="2"/>
  <c r="Y8300" i="2"/>
  <c r="Y8301" i="2"/>
  <c r="Y8302" i="2"/>
  <c r="Y8303" i="2"/>
  <c r="Y8304" i="2"/>
  <c r="Y8305" i="2"/>
  <c r="Y8306" i="2"/>
  <c r="Y8307" i="2"/>
  <c r="Y8308" i="2"/>
  <c r="Y8309" i="2"/>
  <c r="Y8310" i="2"/>
  <c r="Y8311" i="2"/>
  <c r="Y8312" i="2"/>
  <c r="Y8313" i="2"/>
  <c r="Y8314" i="2"/>
  <c r="Y8315" i="2"/>
  <c r="Y8316" i="2"/>
  <c r="Y8317" i="2"/>
  <c r="Y8318" i="2"/>
  <c r="Y8319" i="2"/>
  <c r="Y8320" i="2"/>
  <c r="Y8321" i="2"/>
  <c r="Y8322" i="2"/>
  <c r="Y8323" i="2"/>
  <c r="Y8324" i="2"/>
  <c r="Y8325" i="2"/>
  <c r="Y8326" i="2"/>
  <c r="Y8327" i="2"/>
  <c r="Y8328" i="2"/>
  <c r="Y8329" i="2"/>
  <c r="Y8330" i="2"/>
  <c r="Y8331" i="2"/>
  <c r="Y8332" i="2"/>
  <c r="Y8333" i="2"/>
  <c r="Y8334" i="2"/>
  <c r="Y8335" i="2"/>
  <c r="Y8336" i="2"/>
  <c r="Y8337" i="2"/>
  <c r="Y8338" i="2"/>
  <c r="Y8339" i="2"/>
  <c r="Y8340" i="2"/>
  <c r="Y8341" i="2"/>
  <c r="Y8342" i="2"/>
  <c r="Y8343" i="2"/>
  <c r="Y8344" i="2"/>
  <c r="Y8345" i="2"/>
  <c r="Y8346" i="2"/>
  <c r="Y8347" i="2"/>
  <c r="Y8348" i="2"/>
  <c r="Y8349" i="2"/>
  <c r="Y8350" i="2"/>
  <c r="Y8351" i="2"/>
  <c r="Y8352" i="2"/>
  <c r="Y8353" i="2"/>
  <c r="Y8354" i="2"/>
  <c r="Y8355" i="2"/>
  <c r="Y8356" i="2"/>
  <c r="Y8357" i="2"/>
  <c r="Y8358" i="2"/>
  <c r="Y8359" i="2"/>
  <c r="Y8360" i="2"/>
  <c r="Y8361" i="2"/>
  <c r="Y8362" i="2"/>
  <c r="Y8363" i="2"/>
  <c r="Y8364" i="2"/>
  <c r="Y8365" i="2"/>
  <c r="Y8366" i="2"/>
  <c r="Y8367" i="2"/>
  <c r="Y8368" i="2"/>
  <c r="Y8369" i="2"/>
  <c r="Y8370" i="2"/>
  <c r="Y8371" i="2"/>
  <c r="Y8372" i="2"/>
  <c r="Y8373" i="2"/>
  <c r="Y8374" i="2"/>
  <c r="Y8375" i="2"/>
  <c r="Y8376" i="2"/>
  <c r="Y8377" i="2"/>
  <c r="Y8378" i="2"/>
  <c r="Y8379" i="2"/>
  <c r="Y8380" i="2"/>
  <c r="Y8381" i="2"/>
  <c r="Y8382" i="2"/>
  <c r="Y8383" i="2"/>
  <c r="Y8384" i="2"/>
  <c r="Y8385" i="2"/>
  <c r="Y8386" i="2"/>
  <c r="Y8387" i="2"/>
  <c r="Y8388" i="2"/>
  <c r="Y8389" i="2"/>
  <c r="Y8390" i="2"/>
  <c r="Y8391" i="2"/>
  <c r="Y8392" i="2"/>
  <c r="Y8393" i="2"/>
  <c r="Y8394" i="2"/>
  <c r="Y8395" i="2"/>
  <c r="Y8396" i="2"/>
  <c r="Y8397" i="2"/>
  <c r="Y8398" i="2"/>
  <c r="Y8399" i="2"/>
  <c r="Y8400" i="2"/>
  <c r="Y8401" i="2"/>
  <c r="Y8402" i="2"/>
  <c r="Y8403" i="2"/>
  <c r="Y8404" i="2"/>
  <c r="Y8405" i="2"/>
  <c r="Y8406" i="2"/>
  <c r="Y8407" i="2"/>
  <c r="Y8408" i="2"/>
  <c r="Y8409" i="2"/>
  <c r="Y8410" i="2"/>
  <c r="Y8411" i="2"/>
  <c r="Y8412" i="2"/>
  <c r="Y8413" i="2"/>
  <c r="Y8414" i="2"/>
  <c r="Y8415" i="2"/>
  <c r="Y8416" i="2"/>
  <c r="Y8417" i="2"/>
  <c r="Y8418" i="2"/>
  <c r="Y8419" i="2"/>
  <c r="Y8420" i="2"/>
  <c r="Y8421" i="2"/>
  <c r="Y8422" i="2"/>
  <c r="Y8423" i="2"/>
  <c r="Y8424" i="2"/>
  <c r="Y8425" i="2"/>
  <c r="Y8426" i="2"/>
  <c r="Y8427" i="2"/>
  <c r="Y8428" i="2"/>
  <c r="Y8429" i="2"/>
  <c r="Y8430" i="2"/>
  <c r="Y8431" i="2"/>
  <c r="Y8432" i="2"/>
  <c r="Y8433" i="2"/>
  <c r="Y8434" i="2"/>
  <c r="Y8435" i="2"/>
  <c r="Y8436" i="2"/>
  <c r="Y8437" i="2"/>
  <c r="Y8438" i="2"/>
  <c r="Y8439" i="2"/>
  <c r="Y8440" i="2"/>
  <c r="Y8441" i="2"/>
  <c r="Y8442" i="2"/>
  <c r="Y8443" i="2"/>
  <c r="Y8444" i="2"/>
  <c r="Y8445" i="2"/>
  <c r="Y8446" i="2"/>
  <c r="Y8447" i="2"/>
  <c r="Y8448" i="2"/>
  <c r="Y8449" i="2"/>
  <c r="Y8450" i="2"/>
  <c r="Y8451" i="2"/>
  <c r="Y8452" i="2"/>
  <c r="Y8453" i="2"/>
  <c r="Y8454" i="2"/>
  <c r="Y8455" i="2"/>
  <c r="Y8456" i="2"/>
  <c r="Y8457" i="2"/>
  <c r="Y8458" i="2"/>
  <c r="Y8459" i="2"/>
  <c r="Y8460" i="2"/>
  <c r="Y8461" i="2"/>
  <c r="Y8462" i="2"/>
  <c r="Y8463" i="2"/>
  <c r="Y8464" i="2"/>
  <c r="Y8465" i="2"/>
  <c r="Y8466" i="2"/>
  <c r="Y8467" i="2"/>
  <c r="Y8468" i="2"/>
  <c r="Y8469" i="2"/>
  <c r="Y8470" i="2"/>
  <c r="Y8471" i="2"/>
  <c r="Y8472" i="2"/>
  <c r="Y8473" i="2"/>
  <c r="Y8474" i="2"/>
  <c r="Y8475" i="2"/>
  <c r="Y8476" i="2"/>
  <c r="Y8477" i="2"/>
  <c r="Y8478" i="2"/>
  <c r="Y8479" i="2"/>
  <c r="Y8480" i="2"/>
  <c r="Y8481" i="2"/>
  <c r="Y8482" i="2"/>
  <c r="Y8483" i="2"/>
  <c r="Y8484" i="2"/>
  <c r="Y8485" i="2"/>
  <c r="Y8486" i="2"/>
  <c r="Y8487" i="2"/>
  <c r="Y8488" i="2"/>
  <c r="Y8489" i="2"/>
  <c r="Y8490" i="2"/>
  <c r="Y8491" i="2"/>
  <c r="Y8492" i="2"/>
  <c r="Y8493" i="2"/>
  <c r="Y8494" i="2"/>
  <c r="Y8495" i="2"/>
  <c r="Y8496" i="2"/>
  <c r="Y8497" i="2"/>
  <c r="Y8498" i="2"/>
  <c r="Y8499" i="2"/>
  <c r="Y8500" i="2"/>
  <c r="Y8501" i="2"/>
  <c r="Y8502" i="2"/>
  <c r="Y8503" i="2"/>
  <c r="Y8504" i="2"/>
  <c r="Y8505" i="2"/>
  <c r="Y8506" i="2"/>
  <c r="Y8507" i="2"/>
  <c r="Y8508" i="2"/>
  <c r="Y8509" i="2"/>
  <c r="Y8510" i="2"/>
  <c r="Y8511" i="2"/>
  <c r="Y8512" i="2"/>
  <c r="Y8513" i="2"/>
  <c r="Y8514" i="2"/>
  <c r="Y8515" i="2"/>
  <c r="Y8516" i="2"/>
  <c r="Y8517" i="2"/>
  <c r="Y8518" i="2"/>
  <c r="Y8519" i="2"/>
  <c r="Y8520" i="2"/>
  <c r="Y8521" i="2"/>
  <c r="Y8522" i="2"/>
  <c r="Y8523" i="2"/>
  <c r="Y8524" i="2"/>
  <c r="Y8525" i="2"/>
  <c r="Y8526" i="2"/>
  <c r="Y8527" i="2"/>
  <c r="Y8528" i="2"/>
  <c r="Y8529" i="2"/>
  <c r="Y8530" i="2"/>
  <c r="Y8531" i="2"/>
  <c r="Y8532" i="2"/>
  <c r="Y8533" i="2"/>
  <c r="Y8534" i="2"/>
  <c r="Y8535" i="2"/>
  <c r="Y8536" i="2"/>
  <c r="Y8537" i="2"/>
  <c r="Y8538" i="2"/>
  <c r="Y8539" i="2"/>
  <c r="Y8540" i="2"/>
  <c r="Y8541" i="2"/>
  <c r="Y8542" i="2"/>
  <c r="Y8543" i="2"/>
  <c r="Y8544" i="2"/>
  <c r="Y8545" i="2"/>
  <c r="Y8546" i="2"/>
  <c r="Y8547" i="2"/>
  <c r="Y8548" i="2"/>
  <c r="Y8549" i="2"/>
  <c r="Y8550" i="2"/>
  <c r="Y8551" i="2"/>
  <c r="Y8552" i="2"/>
  <c r="Y8553" i="2"/>
  <c r="Y8554" i="2"/>
  <c r="Y8555" i="2"/>
  <c r="Y8556" i="2"/>
  <c r="Y8557" i="2"/>
  <c r="Y8558" i="2"/>
  <c r="Y8559" i="2"/>
  <c r="Y8560" i="2"/>
  <c r="Y8561" i="2"/>
  <c r="Y8562" i="2"/>
  <c r="Y8563" i="2"/>
  <c r="Y8564" i="2"/>
  <c r="Y8565" i="2"/>
  <c r="Y8566" i="2"/>
  <c r="Y8567" i="2"/>
  <c r="Y8568" i="2"/>
  <c r="Y8569" i="2"/>
  <c r="Y8570" i="2"/>
  <c r="Y8571" i="2"/>
  <c r="Y8572" i="2"/>
  <c r="Y8573" i="2"/>
  <c r="Y8574" i="2"/>
  <c r="Y8575" i="2"/>
  <c r="Y8576" i="2"/>
  <c r="Y8577" i="2"/>
  <c r="Y8578" i="2"/>
  <c r="Y8579" i="2"/>
  <c r="Y8580" i="2"/>
  <c r="Y8581" i="2"/>
  <c r="Y8582" i="2"/>
  <c r="Y8583" i="2"/>
  <c r="Y8584" i="2"/>
  <c r="Y8585" i="2"/>
  <c r="Y8586" i="2"/>
  <c r="Y8587" i="2"/>
  <c r="Y8588" i="2"/>
  <c r="Y8589" i="2"/>
  <c r="Y8590" i="2"/>
  <c r="Y8591" i="2"/>
  <c r="Y8592" i="2"/>
  <c r="Y8593" i="2"/>
  <c r="Y8594" i="2"/>
  <c r="Y8595" i="2"/>
  <c r="Y8596" i="2"/>
  <c r="Y8597" i="2"/>
  <c r="Y8598" i="2"/>
  <c r="Y8599" i="2"/>
  <c r="Y8600" i="2"/>
  <c r="Y8601" i="2"/>
  <c r="Y8602" i="2"/>
  <c r="Y8603" i="2"/>
  <c r="Y8604" i="2"/>
  <c r="Y8605" i="2"/>
  <c r="Y8606" i="2"/>
  <c r="Y8607" i="2"/>
  <c r="Y8608" i="2"/>
  <c r="Y8609" i="2"/>
  <c r="Y8610" i="2"/>
  <c r="Y8611" i="2"/>
  <c r="Y8612" i="2"/>
  <c r="Y8613" i="2"/>
  <c r="Y8614" i="2"/>
  <c r="Y8615" i="2"/>
  <c r="Y8616" i="2"/>
  <c r="Y8617" i="2"/>
  <c r="Y8618" i="2"/>
  <c r="Y8619" i="2"/>
  <c r="Y8620" i="2"/>
  <c r="Y8621" i="2"/>
  <c r="Y8622" i="2"/>
  <c r="Y8623" i="2"/>
  <c r="Y8624" i="2"/>
  <c r="Y8625" i="2"/>
  <c r="Y8626" i="2"/>
  <c r="Y8627" i="2"/>
  <c r="Y8628" i="2"/>
  <c r="Y8629" i="2"/>
  <c r="Y8630" i="2"/>
  <c r="Y8631" i="2"/>
  <c r="Y8632" i="2"/>
  <c r="Y8633" i="2"/>
  <c r="Y8634" i="2"/>
  <c r="Y8635" i="2"/>
  <c r="Y8636" i="2"/>
  <c r="Y8637" i="2"/>
  <c r="Y8638" i="2"/>
  <c r="Y8639" i="2"/>
  <c r="Y8640" i="2"/>
  <c r="Y8641" i="2"/>
  <c r="Y8642" i="2"/>
  <c r="Y8643" i="2"/>
  <c r="Y8644" i="2"/>
  <c r="Y8645" i="2"/>
  <c r="Y8646" i="2"/>
  <c r="Y8647" i="2"/>
  <c r="Y8648" i="2"/>
  <c r="Y8649" i="2"/>
  <c r="Y8650" i="2"/>
  <c r="Y8651" i="2"/>
  <c r="Y8652" i="2"/>
  <c r="Y8653" i="2"/>
  <c r="Y8654" i="2"/>
  <c r="Y8655" i="2"/>
  <c r="Y8656" i="2"/>
  <c r="Y8657" i="2"/>
  <c r="Y8658" i="2"/>
  <c r="Y8659" i="2"/>
  <c r="Y8660" i="2"/>
  <c r="Y8661" i="2"/>
  <c r="Y8662" i="2"/>
  <c r="Y8663" i="2"/>
  <c r="Y8664" i="2"/>
  <c r="Y8665" i="2"/>
  <c r="Y8666" i="2"/>
  <c r="Y8667" i="2"/>
  <c r="Y8668" i="2"/>
  <c r="Y8669" i="2"/>
  <c r="Y8670" i="2"/>
  <c r="Y8671" i="2"/>
  <c r="Y8672" i="2"/>
  <c r="Y8673" i="2"/>
  <c r="Y8674" i="2"/>
  <c r="Y8675" i="2"/>
  <c r="Y8676" i="2"/>
  <c r="Y8677" i="2"/>
  <c r="Y8678" i="2"/>
  <c r="Y8679" i="2"/>
  <c r="Y8680" i="2"/>
  <c r="Y8681" i="2"/>
  <c r="Y8682" i="2"/>
  <c r="Y8683" i="2"/>
  <c r="Y8684" i="2"/>
  <c r="Y8685" i="2"/>
  <c r="Y8686" i="2"/>
  <c r="Y8687" i="2"/>
  <c r="Y8688" i="2"/>
  <c r="Y8689" i="2"/>
  <c r="Y8690" i="2"/>
  <c r="Y8691" i="2"/>
  <c r="Y8692" i="2"/>
  <c r="Y8693" i="2"/>
  <c r="Y8694" i="2"/>
  <c r="Y8695" i="2"/>
  <c r="Y8696" i="2"/>
  <c r="Y8697" i="2"/>
  <c r="Y8698" i="2"/>
  <c r="Y8699" i="2"/>
  <c r="Y8700" i="2"/>
  <c r="Y8701" i="2"/>
  <c r="Y8702" i="2"/>
  <c r="Y8703" i="2"/>
  <c r="Y8704" i="2"/>
  <c r="Y8705" i="2"/>
  <c r="Y8706" i="2"/>
  <c r="Y8707" i="2"/>
  <c r="Y8708" i="2"/>
  <c r="Y8709" i="2"/>
  <c r="Y8710" i="2"/>
  <c r="Y8711" i="2"/>
  <c r="Y8712" i="2"/>
  <c r="Y8713" i="2"/>
  <c r="Y8714" i="2"/>
  <c r="Y8715" i="2"/>
  <c r="Y8716" i="2"/>
  <c r="Y8717" i="2"/>
  <c r="Y8718" i="2"/>
  <c r="Y8719" i="2"/>
  <c r="Y8720" i="2"/>
  <c r="Y8721" i="2"/>
  <c r="Y8722" i="2"/>
  <c r="Y8723" i="2"/>
  <c r="Y8724" i="2"/>
  <c r="Y8725" i="2"/>
  <c r="Y8726" i="2"/>
  <c r="Y8727" i="2"/>
  <c r="Y8728" i="2"/>
  <c r="Y8729" i="2"/>
  <c r="Y8730" i="2"/>
  <c r="Y8731" i="2"/>
  <c r="Y8732" i="2"/>
  <c r="Y8733" i="2"/>
  <c r="Y8734" i="2"/>
  <c r="Y8735" i="2"/>
  <c r="Y8736" i="2"/>
  <c r="Y8737" i="2"/>
  <c r="Y8738" i="2"/>
  <c r="Y8739" i="2"/>
  <c r="Y8740" i="2"/>
  <c r="Y8741" i="2"/>
  <c r="Y8742" i="2"/>
  <c r="Y8743" i="2"/>
  <c r="Y8744" i="2"/>
  <c r="Y8745" i="2"/>
  <c r="Y8746" i="2"/>
  <c r="Y8747" i="2"/>
  <c r="Y8748" i="2"/>
  <c r="Y8749" i="2"/>
  <c r="Y8750" i="2"/>
  <c r="Y8751" i="2"/>
  <c r="Y8752" i="2"/>
  <c r="Y8753" i="2"/>
  <c r="Y8754" i="2"/>
  <c r="Y8755" i="2"/>
  <c r="Y8756" i="2"/>
  <c r="Y8757" i="2"/>
  <c r="Y8758" i="2"/>
  <c r="Y8759" i="2"/>
  <c r="Y8760" i="2"/>
  <c r="Y8761" i="2"/>
  <c r="Y8762" i="2"/>
  <c r="Y8763" i="2"/>
  <c r="Y8764" i="2"/>
  <c r="Y8765" i="2"/>
  <c r="Y8766" i="2"/>
  <c r="Y8767" i="2"/>
  <c r="Y8768" i="2"/>
  <c r="Y8769" i="2"/>
  <c r="Y8770" i="2"/>
  <c r="Y8771" i="2"/>
  <c r="Y8772" i="2"/>
  <c r="Y8773" i="2"/>
  <c r="Y8774" i="2"/>
  <c r="Y8775" i="2"/>
  <c r="Y8776" i="2"/>
  <c r="Y8777" i="2"/>
  <c r="Y8778" i="2"/>
  <c r="Y8779" i="2"/>
  <c r="Y8780" i="2"/>
  <c r="Y8781" i="2"/>
  <c r="Y8782" i="2"/>
  <c r="Y8783" i="2"/>
  <c r="Y8784" i="2"/>
  <c r="Y8785" i="2"/>
  <c r="Y8786" i="2"/>
  <c r="Y8787" i="2"/>
  <c r="Y8788" i="2"/>
  <c r="Y8789" i="2"/>
  <c r="Y8790" i="2"/>
  <c r="Y8791" i="2"/>
  <c r="Y8792" i="2"/>
  <c r="Y8793" i="2"/>
  <c r="Y8794" i="2"/>
  <c r="Y8795" i="2"/>
  <c r="Y8796" i="2"/>
  <c r="Y8797" i="2"/>
  <c r="Y8798" i="2"/>
  <c r="Y8799" i="2"/>
  <c r="Y8800" i="2"/>
  <c r="Y8801" i="2"/>
  <c r="Y8802" i="2"/>
  <c r="Y8803" i="2"/>
  <c r="Y8804" i="2"/>
  <c r="Y8805" i="2"/>
  <c r="Y8806" i="2"/>
  <c r="Y8807" i="2"/>
  <c r="Y8808" i="2"/>
  <c r="Y8809" i="2"/>
  <c r="Y8810" i="2"/>
  <c r="Y8811" i="2"/>
  <c r="Y8812" i="2"/>
  <c r="Y8813" i="2"/>
  <c r="Y8814" i="2"/>
  <c r="Y8815" i="2"/>
  <c r="Y8816" i="2"/>
  <c r="Y8817" i="2"/>
  <c r="Y8818" i="2"/>
  <c r="Y8819" i="2"/>
  <c r="Y8820" i="2"/>
  <c r="Y8821" i="2"/>
  <c r="Y8822" i="2"/>
  <c r="Y8823" i="2"/>
  <c r="Y8824" i="2"/>
  <c r="Y8825" i="2"/>
  <c r="Y8826" i="2"/>
  <c r="Y8827" i="2"/>
  <c r="Y8828" i="2"/>
  <c r="Y8829" i="2"/>
  <c r="Y8830" i="2"/>
  <c r="Y8831" i="2"/>
  <c r="Y8832" i="2"/>
  <c r="Y8833" i="2"/>
  <c r="Y8834" i="2"/>
  <c r="Y8835" i="2"/>
  <c r="Y8836" i="2"/>
  <c r="Y8837" i="2"/>
  <c r="Y8838" i="2"/>
  <c r="Y8839" i="2"/>
  <c r="Y8840" i="2"/>
  <c r="Y8841" i="2"/>
  <c r="Y8842" i="2"/>
  <c r="Y8843" i="2"/>
  <c r="Y8844" i="2"/>
  <c r="Y8845" i="2"/>
  <c r="Y8846" i="2"/>
  <c r="Y8847" i="2"/>
  <c r="Y8848" i="2"/>
  <c r="Y8849" i="2"/>
  <c r="Y8850" i="2"/>
  <c r="Y8851" i="2"/>
  <c r="Y8852" i="2"/>
  <c r="Y8853" i="2"/>
  <c r="Y8854" i="2"/>
  <c r="Y8855" i="2"/>
  <c r="Y8856" i="2"/>
  <c r="Y8857" i="2"/>
  <c r="Y8858" i="2"/>
  <c r="Y8859" i="2"/>
  <c r="Y8860" i="2"/>
  <c r="Y8861" i="2"/>
  <c r="Y8862" i="2"/>
  <c r="Y8863" i="2"/>
  <c r="Y8864" i="2"/>
  <c r="Y8865" i="2"/>
  <c r="Y8866" i="2"/>
  <c r="Y8867" i="2"/>
  <c r="Y8868" i="2"/>
  <c r="Y8869" i="2"/>
  <c r="Y8870" i="2"/>
  <c r="Y8871" i="2"/>
  <c r="Y8872" i="2"/>
  <c r="Y8873" i="2"/>
  <c r="Y8874" i="2"/>
  <c r="Y8875" i="2"/>
  <c r="Y8876" i="2"/>
  <c r="Y8877" i="2"/>
  <c r="Y8878" i="2"/>
  <c r="Y8879" i="2"/>
  <c r="Y8880" i="2"/>
  <c r="Y8881" i="2"/>
  <c r="Y8882" i="2"/>
  <c r="Y8883" i="2"/>
  <c r="Y8884" i="2"/>
  <c r="Y8885" i="2"/>
  <c r="Y8886" i="2"/>
  <c r="Y8887" i="2"/>
  <c r="Y8888" i="2"/>
  <c r="Y8889" i="2"/>
  <c r="Y8890" i="2"/>
  <c r="Y8891" i="2"/>
  <c r="Y8892" i="2"/>
  <c r="Y8893" i="2"/>
  <c r="Y8894" i="2"/>
  <c r="Y8895" i="2"/>
  <c r="Y8896" i="2"/>
  <c r="Y8897" i="2"/>
  <c r="Y8898" i="2"/>
  <c r="Y8899" i="2"/>
  <c r="Y8900" i="2"/>
  <c r="Y8901" i="2"/>
  <c r="Y8902" i="2"/>
  <c r="Y8903" i="2"/>
  <c r="Y8904" i="2"/>
  <c r="Y8905" i="2"/>
  <c r="Y8906" i="2"/>
  <c r="Y8907" i="2"/>
  <c r="Y8908" i="2"/>
  <c r="Y8909" i="2"/>
  <c r="Y8910" i="2"/>
  <c r="Y8911" i="2"/>
  <c r="Y8912" i="2"/>
  <c r="Y8913" i="2"/>
  <c r="Y8914" i="2"/>
  <c r="Y8915" i="2"/>
  <c r="Y8916" i="2"/>
  <c r="Y8917" i="2"/>
  <c r="Y8918" i="2"/>
  <c r="Y8919" i="2"/>
  <c r="Y8920" i="2"/>
  <c r="Y8921" i="2"/>
  <c r="Y8922" i="2"/>
  <c r="Y8923" i="2"/>
  <c r="Y8924" i="2"/>
  <c r="Y8925" i="2"/>
  <c r="Y8926" i="2"/>
  <c r="Y8927" i="2"/>
  <c r="Y8928" i="2"/>
  <c r="Y8929" i="2"/>
  <c r="Y8930" i="2"/>
  <c r="Y8931" i="2"/>
  <c r="Y8932" i="2"/>
  <c r="Y8933" i="2"/>
  <c r="Y8934" i="2"/>
  <c r="Y8935" i="2"/>
  <c r="Y8936" i="2"/>
  <c r="Y8937" i="2"/>
  <c r="Y8938" i="2"/>
  <c r="Y8939" i="2"/>
  <c r="Y8940" i="2"/>
  <c r="Y8941" i="2"/>
  <c r="Y8942" i="2"/>
  <c r="Y8943" i="2"/>
  <c r="Y8944" i="2"/>
  <c r="Y8945" i="2"/>
  <c r="Y8946" i="2"/>
  <c r="Y8947" i="2"/>
  <c r="Y8948" i="2"/>
  <c r="Y8949" i="2"/>
  <c r="Y8950" i="2"/>
  <c r="Y8951" i="2"/>
  <c r="Y8952" i="2"/>
  <c r="Y8953" i="2"/>
  <c r="Y8954" i="2"/>
  <c r="Y8955" i="2"/>
  <c r="Y8956" i="2"/>
  <c r="Y8957" i="2"/>
  <c r="Y8958" i="2"/>
  <c r="Y8959" i="2"/>
  <c r="Y8960" i="2"/>
  <c r="Y8961" i="2"/>
  <c r="Y8962" i="2"/>
  <c r="Y8963" i="2"/>
  <c r="Y8964" i="2"/>
  <c r="Y8965" i="2"/>
  <c r="Y8966" i="2"/>
  <c r="Y8967" i="2"/>
  <c r="Y8968" i="2"/>
  <c r="Y8969" i="2"/>
  <c r="Y8970" i="2"/>
  <c r="Y8971" i="2"/>
  <c r="Y8972" i="2"/>
  <c r="Y8973" i="2"/>
  <c r="Y8974" i="2"/>
  <c r="Y8975" i="2"/>
  <c r="Y8976" i="2"/>
  <c r="Y8977" i="2"/>
  <c r="Y8978" i="2"/>
  <c r="Y8979" i="2"/>
  <c r="Y8980" i="2"/>
  <c r="Y8981" i="2"/>
  <c r="Y8982" i="2"/>
  <c r="Y8983" i="2"/>
  <c r="Y8984" i="2"/>
  <c r="Y8985" i="2"/>
  <c r="Y8986" i="2"/>
  <c r="Y8987" i="2"/>
  <c r="Y8988" i="2"/>
  <c r="Y8989" i="2"/>
  <c r="Y8990" i="2"/>
  <c r="Y8991" i="2"/>
  <c r="Y8992" i="2"/>
  <c r="Y8993" i="2"/>
  <c r="Y8994" i="2"/>
  <c r="Y8995" i="2"/>
  <c r="Y8996" i="2"/>
  <c r="Y8997" i="2"/>
  <c r="Y8998" i="2"/>
  <c r="Y8999" i="2"/>
  <c r="Y9000" i="2"/>
  <c r="Y9001" i="2"/>
  <c r="Y9002" i="2"/>
  <c r="Y9003" i="2"/>
  <c r="Y9004" i="2"/>
  <c r="Y9005" i="2"/>
  <c r="Y9006" i="2"/>
  <c r="Y9007" i="2"/>
  <c r="Y9008" i="2"/>
  <c r="Y9009" i="2"/>
  <c r="Y9010" i="2"/>
  <c r="Y9011" i="2"/>
  <c r="Y9012" i="2"/>
  <c r="Y9013" i="2"/>
  <c r="Y9014" i="2"/>
  <c r="Y9015" i="2"/>
  <c r="Y9016" i="2"/>
  <c r="Y9017" i="2"/>
  <c r="Y9018" i="2"/>
  <c r="Y9019" i="2"/>
  <c r="Y9020" i="2"/>
  <c r="Y9021" i="2"/>
  <c r="Y9022" i="2"/>
  <c r="Y9023" i="2"/>
  <c r="Y9024" i="2"/>
  <c r="Y9025" i="2"/>
  <c r="Y9026" i="2"/>
  <c r="Y9027" i="2"/>
  <c r="Y9028" i="2"/>
  <c r="Y9029" i="2"/>
  <c r="Y9030" i="2"/>
  <c r="Y9031" i="2"/>
  <c r="Y9032" i="2"/>
  <c r="Y9033" i="2"/>
  <c r="Y9034" i="2"/>
  <c r="Y9035" i="2"/>
  <c r="Y9036" i="2"/>
  <c r="Y9037" i="2"/>
  <c r="Y9038" i="2"/>
  <c r="Y9039" i="2"/>
  <c r="Y9040" i="2"/>
  <c r="Y9041" i="2"/>
  <c r="Y9042" i="2"/>
  <c r="Y9043" i="2"/>
  <c r="Y9044" i="2"/>
  <c r="Y9045" i="2"/>
  <c r="Y9046" i="2"/>
  <c r="Y9047" i="2"/>
  <c r="Y9048" i="2"/>
  <c r="Y9049" i="2"/>
  <c r="Y9050" i="2"/>
  <c r="Y9051" i="2"/>
  <c r="Y9052" i="2"/>
  <c r="Y9053" i="2"/>
  <c r="Y9054" i="2"/>
  <c r="Y9055" i="2"/>
  <c r="Y9056" i="2"/>
  <c r="Y9057" i="2"/>
  <c r="Y9058" i="2"/>
  <c r="Y9059" i="2"/>
  <c r="Y9060" i="2"/>
  <c r="Y9061" i="2"/>
  <c r="Y9062" i="2"/>
  <c r="Y9063" i="2"/>
  <c r="Y9064" i="2"/>
  <c r="Y9065" i="2"/>
  <c r="Y9066" i="2"/>
  <c r="Y9067" i="2"/>
  <c r="Y9068" i="2"/>
  <c r="Y9069" i="2"/>
  <c r="Y9070" i="2"/>
  <c r="Y9071" i="2"/>
  <c r="Y9072" i="2"/>
  <c r="Y9073" i="2"/>
  <c r="Y9074" i="2"/>
  <c r="Y9075" i="2"/>
  <c r="Y9076" i="2"/>
  <c r="Y9077" i="2"/>
  <c r="Y9078" i="2"/>
  <c r="Y9079" i="2"/>
  <c r="Y9080" i="2"/>
  <c r="Y9081" i="2"/>
  <c r="Y9082" i="2"/>
  <c r="Y9083" i="2"/>
  <c r="Y9084" i="2"/>
  <c r="Y9085" i="2"/>
  <c r="Y9086" i="2"/>
  <c r="Y9087" i="2"/>
  <c r="Y9088" i="2"/>
  <c r="Y9089" i="2"/>
  <c r="Y9090" i="2"/>
  <c r="Y9091" i="2"/>
  <c r="Y9092" i="2"/>
  <c r="Y9093" i="2"/>
  <c r="Y9094" i="2"/>
  <c r="Y9095" i="2"/>
  <c r="Y9096" i="2"/>
  <c r="Y9097" i="2"/>
  <c r="Y9098" i="2"/>
  <c r="Y9099" i="2"/>
  <c r="Y9100" i="2"/>
  <c r="Y9101" i="2"/>
  <c r="Y9102" i="2"/>
  <c r="Y9103" i="2"/>
  <c r="Y9104" i="2"/>
  <c r="Y9105" i="2"/>
  <c r="Y9106" i="2"/>
  <c r="Y9107" i="2"/>
  <c r="Y9108" i="2"/>
  <c r="Y9109" i="2"/>
  <c r="Y9110" i="2"/>
  <c r="Y9111" i="2"/>
  <c r="Y9112" i="2"/>
  <c r="Y9113" i="2"/>
  <c r="Y9114" i="2"/>
  <c r="Y9115" i="2"/>
  <c r="Y9116" i="2"/>
  <c r="Y9117" i="2"/>
  <c r="Y9118" i="2"/>
  <c r="Y9119" i="2"/>
  <c r="Y9120" i="2"/>
  <c r="Y9121" i="2"/>
  <c r="Y9122" i="2"/>
  <c r="Y9123" i="2"/>
  <c r="Y9124" i="2"/>
  <c r="Y9125" i="2"/>
  <c r="Y9126" i="2"/>
  <c r="Y9127" i="2"/>
  <c r="Y9128" i="2"/>
  <c r="Y9129" i="2"/>
  <c r="Y9130" i="2"/>
  <c r="Y9131" i="2"/>
  <c r="Y9132" i="2"/>
  <c r="Y9133" i="2"/>
  <c r="Y9134" i="2"/>
  <c r="Y9135" i="2"/>
  <c r="Y9136" i="2"/>
  <c r="Y9137" i="2"/>
  <c r="Y9138" i="2"/>
  <c r="Y9139" i="2"/>
  <c r="Y9140" i="2"/>
  <c r="Y9141" i="2"/>
  <c r="Y9142" i="2"/>
  <c r="Y9143" i="2"/>
  <c r="Y9144" i="2"/>
  <c r="Y9145" i="2"/>
  <c r="Y9146" i="2"/>
  <c r="Y9147" i="2"/>
  <c r="Y9148" i="2"/>
  <c r="Y9149" i="2"/>
  <c r="Y9150" i="2"/>
  <c r="Y9151" i="2"/>
  <c r="Y9152" i="2"/>
  <c r="Y9153" i="2"/>
  <c r="Y9154" i="2"/>
  <c r="Y9155" i="2"/>
  <c r="Y9156" i="2"/>
  <c r="Y9157" i="2"/>
  <c r="Y9158" i="2"/>
  <c r="Y9159" i="2"/>
  <c r="Y9160" i="2"/>
  <c r="Y9161" i="2"/>
  <c r="Y9162" i="2"/>
  <c r="Y9163" i="2"/>
  <c r="Y9164" i="2"/>
  <c r="Y9165" i="2"/>
  <c r="Y9166" i="2"/>
  <c r="Y9167" i="2"/>
  <c r="Y9168" i="2"/>
  <c r="Y9169" i="2"/>
  <c r="Y9170" i="2"/>
  <c r="Y9171" i="2"/>
  <c r="Y9172" i="2"/>
  <c r="Y9173" i="2"/>
  <c r="Y9174" i="2"/>
  <c r="Y9175" i="2"/>
  <c r="Y9176" i="2"/>
  <c r="Y9177" i="2"/>
  <c r="Y9178" i="2"/>
  <c r="Y9179" i="2"/>
  <c r="Y9180" i="2"/>
  <c r="Y9181" i="2"/>
  <c r="Y9182" i="2"/>
  <c r="Y9183" i="2"/>
  <c r="Y9184" i="2"/>
  <c r="Y9185" i="2"/>
  <c r="Y9186" i="2"/>
  <c r="Y9187" i="2"/>
  <c r="Y9188" i="2"/>
  <c r="Y9189" i="2"/>
  <c r="Y9190" i="2"/>
  <c r="Y9191" i="2"/>
  <c r="Y9192" i="2"/>
  <c r="Y9193" i="2"/>
  <c r="Y9194" i="2"/>
  <c r="Y9195" i="2"/>
  <c r="Y9196" i="2"/>
  <c r="Y9197" i="2"/>
  <c r="Y9198" i="2"/>
  <c r="Y9199" i="2"/>
  <c r="Y9200" i="2"/>
  <c r="Y9201" i="2"/>
  <c r="Y9202" i="2"/>
  <c r="Y9203" i="2"/>
  <c r="Y9204" i="2"/>
  <c r="Y9205" i="2"/>
  <c r="Y9206" i="2"/>
  <c r="Y9207" i="2"/>
  <c r="Y9208" i="2"/>
  <c r="Y9209" i="2"/>
  <c r="Y9210" i="2"/>
  <c r="Y9211" i="2"/>
  <c r="Y9212" i="2"/>
  <c r="Y9213" i="2"/>
  <c r="Y9214" i="2"/>
  <c r="Y9215" i="2"/>
  <c r="Y9216" i="2"/>
  <c r="Y9217" i="2"/>
  <c r="Y9218" i="2"/>
  <c r="Y9219" i="2"/>
  <c r="Y9220" i="2"/>
  <c r="Y9221" i="2"/>
  <c r="Y9222" i="2"/>
  <c r="Y9223" i="2"/>
  <c r="Y9224" i="2"/>
  <c r="Y9225" i="2"/>
  <c r="Y9226" i="2"/>
  <c r="Y9227" i="2"/>
  <c r="Y9228" i="2"/>
  <c r="Y9229" i="2"/>
  <c r="Y9230" i="2"/>
  <c r="Y9231" i="2"/>
  <c r="Y9232" i="2"/>
  <c r="Y9233" i="2"/>
  <c r="Y9234" i="2"/>
  <c r="Y9235" i="2"/>
  <c r="Y9236" i="2"/>
  <c r="Y9237" i="2"/>
  <c r="Y9238" i="2"/>
  <c r="Y9239" i="2"/>
  <c r="Y9240" i="2"/>
  <c r="Y9241" i="2"/>
  <c r="Y9242" i="2"/>
  <c r="Y9243" i="2"/>
  <c r="Y9244" i="2"/>
  <c r="Y9245" i="2"/>
  <c r="Y9246" i="2"/>
  <c r="Y9247" i="2"/>
  <c r="Y9248" i="2"/>
  <c r="Y9249" i="2"/>
  <c r="Y9250" i="2"/>
  <c r="Y9251" i="2"/>
  <c r="Y9252" i="2"/>
  <c r="Y9253" i="2"/>
  <c r="Y9254" i="2"/>
  <c r="Y9255" i="2"/>
  <c r="Y9256" i="2"/>
  <c r="Y9257" i="2"/>
  <c r="Y9258" i="2"/>
  <c r="Y9259" i="2"/>
  <c r="Y9260" i="2"/>
  <c r="Y9261" i="2"/>
  <c r="Y9262" i="2"/>
  <c r="Y9263" i="2"/>
  <c r="Y9264" i="2"/>
  <c r="Y9265" i="2"/>
  <c r="Y9266" i="2"/>
  <c r="Y9267" i="2"/>
  <c r="Y9268" i="2"/>
  <c r="Y9269" i="2"/>
  <c r="Y9270" i="2"/>
  <c r="Y9271" i="2"/>
  <c r="Y9272" i="2"/>
  <c r="Y9273" i="2"/>
  <c r="Y9274" i="2"/>
  <c r="Y9275" i="2"/>
  <c r="Y9276" i="2"/>
  <c r="Y9277" i="2"/>
  <c r="Y9278" i="2"/>
  <c r="Y9279" i="2"/>
  <c r="Y9280" i="2"/>
  <c r="Y9281" i="2"/>
  <c r="Y9282" i="2"/>
  <c r="Y9283" i="2"/>
  <c r="Y9284" i="2"/>
  <c r="Y9285" i="2"/>
  <c r="Y9286" i="2"/>
  <c r="Y9287" i="2"/>
  <c r="Y9288" i="2"/>
  <c r="Y9289" i="2"/>
  <c r="Y9290" i="2"/>
  <c r="Y9291" i="2"/>
  <c r="Y9292" i="2"/>
  <c r="Y9293" i="2"/>
  <c r="Y9294" i="2"/>
  <c r="Y9295" i="2"/>
  <c r="Y9296" i="2"/>
  <c r="Y9297" i="2"/>
  <c r="Y9298" i="2"/>
  <c r="Y9299" i="2"/>
  <c r="Y9300" i="2"/>
  <c r="Y9301" i="2"/>
  <c r="Y9302" i="2"/>
  <c r="Y9303" i="2"/>
  <c r="Y9304" i="2"/>
  <c r="Y9305" i="2"/>
  <c r="Y9306" i="2"/>
  <c r="Y9307" i="2"/>
  <c r="Y9308" i="2"/>
  <c r="Y9309" i="2"/>
  <c r="Y9310" i="2"/>
  <c r="Y9311" i="2"/>
  <c r="Y9312" i="2"/>
  <c r="Y9313" i="2"/>
  <c r="Y9314" i="2"/>
  <c r="Y9315" i="2"/>
  <c r="Y9316" i="2"/>
  <c r="Y9317" i="2"/>
  <c r="Y9318" i="2"/>
  <c r="Y9319" i="2"/>
  <c r="Y9320" i="2"/>
  <c r="Y9321" i="2"/>
  <c r="Y9322" i="2"/>
  <c r="Y9323" i="2"/>
  <c r="Y9324" i="2"/>
  <c r="Y9325" i="2"/>
  <c r="Y9326" i="2"/>
  <c r="Y9327" i="2"/>
  <c r="Y9328" i="2"/>
  <c r="Y9329" i="2"/>
  <c r="Y9330" i="2"/>
  <c r="Y9331" i="2"/>
  <c r="Y9332" i="2"/>
  <c r="Y9333" i="2"/>
  <c r="Y9334" i="2"/>
  <c r="Y9335" i="2"/>
  <c r="Y9336" i="2"/>
  <c r="Y9337" i="2"/>
  <c r="Y9338" i="2"/>
  <c r="Y9339" i="2"/>
  <c r="Y9340" i="2"/>
  <c r="Y9341" i="2"/>
  <c r="Y9342" i="2"/>
  <c r="Y9343" i="2"/>
  <c r="Y9344" i="2"/>
  <c r="Y9345" i="2"/>
  <c r="Y9346" i="2"/>
  <c r="Y9347" i="2"/>
  <c r="Y9348" i="2"/>
  <c r="Y9349" i="2"/>
  <c r="Y9350" i="2"/>
  <c r="Y9351" i="2"/>
  <c r="Y9352" i="2"/>
  <c r="Y9353" i="2"/>
  <c r="Y9354" i="2"/>
  <c r="Y9355" i="2"/>
  <c r="Y9356" i="2"/>
  <c r="Y9357" i="2"/>
  <c r="Y9358" i="2"/>
  <c r="Y9359" i="2"/>
  <c r="Y9360" i="2"/>
  <c r="Y9361" i="2"/>
  <c r="Y9362" i="2"/>
  <c r="Y9363" i="2"/>
  <c r="Y9364" i="2"/>
  <c r="Y9365" i="2"/>
  <c r="Y9366" i="2"/>
  <c r="Y9367" i="2"/>
  <c r="Y9368" i="2"/>
  <c r="Y9369" i="2"/>
  <c r="Y9370" i="2"/>
  <c r="Y9371" i="2"/>
  <c r="Y9372" i="2"/>
  <c r="Y9373" i="2"/>
  <c r="Y9374" i="2"/>
  <c r="Y9375" i="2"/>
  <c r="Y9376" i="2"/>
  <c r="Y9377" i="2"/>
  <c r="Y9378" i="2"/>
  <c r="Y9379" i="2"/>
  <c r="Y9380" i="2"/>
  <c r="Y9381" i="2"/>
  <c r="Y9382" i="2"/>
  <c r="Y9383" i="2"/>
  <c r="Y9384" i="2"/>
  <c r="Y9385" i="2"/>
  <c r="Y9386" i="2"/>
  <c r="Y9387" i="2"/>
  <c r="Y9388" i="2"/>
  <c r="Y9389" i="2"/>
  <c r="Y9390" i="2"/>
  <c r="Y9391" i="2"/>
  <c r="Y9392" i="2"/>
  <c r="Y9393" i="2"/>
  <c r="Y9394" i="2"/>
  <c r="Y9395" i="2"/>
  <c r="Y9396" i="2"/>
  <c r="Y9397" i="2"/>
  <c r="Y9398" i="2"/>
  <c r="Y9399" i="2"/>
  <c r="Y9400" i="2"/>
  <c r="Y9401" i="2"/>
  <c r="Y9402" i="2"/>
  <c r="Y9403" i="2"/>
  <c r="Y9404" i="2"/>
  <c r="Y9405" i="2"/>
  <c r="Y9406" i="2"/>
  <c r="Y9407" i="2"/>
  <c r="Y9408" i="2"/>
  <c r="Y9409" i="2"/>
  <c r="Y9410" i="2"/>
  <c r="Y9411" i="2"/>
  <c r="Y9412" i="2"/>
  <c r="Y9413" i="2"/>
  <c r="Y9414" i="2"/>
  <c r="Y9415" i="2"/>
  <c r="Y9416" i="2"/>
  <c r="Y9417" i="2"/>
  <c r="Y9418" i="2"/>
  <c r="Y9419" i="2"/>
  <c r="Y9420" i="2"/>
  <c r="Y9421" i="2"/>
  <c r="Y9422" i="2"/>
  <c r="Y9423" i="2"/>
  <c r="Y9424" i="2"/>
  <c r="Y9425" i="2"/>
  <c r="Y9426" i="2"/>
  <c r="Y9427" i="2"/>
  <c r="Y9428" i="2"/>
  <c r="Y9429" i="2"/>
  <c r="Y9430" i="2"/>
  <c r="Y9431" i="2"/>
  <c r="Y9432" i="2"/>
  <c r="Y9433" i="2"/>
  <c r="Y9434" i="2"/>
  <c r="Y9435" i="2"/>
  <c r="Y9436" i="2"/>
  <c r="Y9437" i="2"/>
  <c r="Y9438" i="2"/>
  <c r="Y9439" i="2"/>
  <c r="Y9440" i="2"/>
  <c r="Y9441" i="2"/>
  <c r="Y9442" i="2"/>
  <c r="Y9443" i="2"/>
  <c r="Y9444" i="2"/>
  <c r="Y9445" i="2"/>
  <c r="Y9446" i="2"/>
  <c r="Y9447" i="2"/>
  <c r="Y9448" i="2"/>
  <c r="Y9449" i="2"/>
  <c r="Y9450" i="2"/>
  <c r="Y9451" i="2"/>
  <c r="Y9452" i="2"/>
  <c r="Y9453" i="2"/>
  <c r="Y9454" i="2"/>
  <c r="Y9455" i="2"/>
  <c r="Y9456" i="2"/>
  <c r="Y9457" i="2"/>
  <c r="Y9458" i="2"/>
  <c r="Y9459" i="2"/>
  <c r="Y9460" i="2"/>
  <c r="Y9461" i="2"/>
  <c r="Y9462" i="2"/>
  <c r="Y9463" i="2"/>
  <c r="Y9464" i="2"/>
  <c r="Y9465" i="2"/>
  <c r="Y9466" i="2"/>
  <c r="Y9467" i="2"/>
  <c r="Y9468" i="2"/>
  <c r="Y9469" i="2"/>
  <c r="Y9470" i="2"/>
  <c r="Y9471" i="2"/>
  <c r="Y9472" i="2"/>
  <c r="Y9473" i="2"/>
  <c r="Y9474" i="2"/>
  <c r="Y9475" i="2"/>
  <c r="Y9476" i="2"/>
  <c r="Y9477" i="2"/>
  <c r="Y9478" i="2"/>
  <c r="Y9479" i="2"/>
  <c r="Y9480" i="2"/>
  <c r="Y9481" i="2"/>
  <c r="Y9482" i="2"/>
  <c r="Y9483" i="2"/>
  <c r="Y9484" i="2"/>
  <c r="Y9485" i="2"/>
  <c r="Y9486" i="2"/>
  <c r="Y9487" i="2"/>
  <c r="Y9488" i="2"/>
  <c r="Y9489" i="2"/>
  <c r="Y9490" i="2"/>
  <c r="Y9491" i="2"/>
  <c r="Y9492" i="2"/>
  <c r="Y9493" i="2"/>
  <c r="Y9494" i="2"/>
  <c r="Y9495" i="2"/>
  <c r="Y9496" i="2"/>
  <c r="Y9497" i="2"/>
  <c r="Y9498" i="2"/>
  <c r="Y9499" i="2"/>
  <c r="Y9500" i="2"/>
  <c r="Y9501" i="2"/>
  <c r="Y9502" i="2"/>
  <c r="Y9503" i="2"/>
  <c r="Y9504" i="2"/>
  <c r="Y9505" i="2"/>
  <c r="Y9506" i="2"/>
  <c r="Y9507" i="2"/>
  <c r="Y9508" i="2"/>
  <c r="Y9509" i="2"/>
  <c r="Y9510" i="2"/>
  <c r="Y9511" i="2"/>
  <c r="Y9512" i="2"/>
  <c r="Y9513" i="2"/>
  <c r="Y9514" i="2"/>
  <c r="Y9515" i="2"/>
  <c r="Y9516" i="2"/>
  <c r="Y9517" i="2"/>
  <c r="Y9518" i="2"/>
  <c r="Y9519" i="2"/>
  <c r="Y9520" i="2"/>
  <c r="Y9521" i="2"/>
  <c r="Y9522" i="2"/>
  <c r="Y9523" i="2"/>
  <c r="Y9524" i="2"/>
  <c r="Y9525" i="2"/>
  <c r="Y9526" i="2"/>
  <c r="Y9527" i="2"/>
  <c r="Y9528" i="2"/>
  <c r="Y9529" i="2"/>
  <c r="Y9530" i="2"/>
  <c r="Y9531" i="2"/>
  <c r="Y9532" i="2"/>
  <c r="Y9533" i="2"/>
  <c r="Y9534" i="2"/>
  <c r="Y9535" i="2"/>
  <c r="Y9536" i="2"/>
  <c r="Y9537" i="2"/>
  <c r="Y9538" i="2"/>
  <c r="Y9539" i="2"/>
  <c r="Y9540" i="2"/>
  <c r="Y9541" i="2"/>
  <c r="Y9542" i="2"/>
  <c r="Y9543" i="2"/>
  <c r="Y9544" i="2"/>
  <c r="Y9545" i="2"/>
  <c r="Y9546" i="2"/>
  <c r="Y9547" i="2"/>
  <c r="Y9548" i="2"/>
  <c r="Y9549" i="2"/>
  <c r="Y9550" i="2"/>
  <c r="Y9551" i="2"/>
  <c r="Y9552" i="2"/>
  <c r="Y9553" i="2"/>
  <c r="Y9554" i="2"/>
  <c r="Y9555" i="2"/>
  <c r="Y9556" i="2"/>
  <c r="Y9557" i="2"/>
  <c r="Y9558" i="2"/>
  <c r="Y9559" i="2"/>
  <c r="Y9560" i="2"/>
  <c r="Y9561" i="2"/>
  <c r="Y9562" i="2"/>
  <c r="Y9563" i="2"/>
  <c r="Y9564" i="2"/>
  <c r="Y9565" i="2"/>
  <c r="Y9566" i="2"/>
  <c r="Y9567" i="2"/>
  <c r="Y9568" i="2"/>
  <c r="Y9569" i="2"/>
  <c r="Y9570" i="2"/>
  <c r="Y9571" i="2"/>
  <c r="Y9572" i="2"/>
  <c r="Y9573" i="2"/>
  <c r="Y9574" i="2"/>
  <c r="Y9575" i="2"/>
  <c r="Y9576" i="2"/>
  <c r="Y9577" i="2"/>
  <c r="Y9578" i="2"/>
  <c r="Y9579" i="2"/>
  <c r="Y9580" i="2"/>
  <c r="Y9581" i="2"/>
  <c r="Y9582" i="2"/>
  <c r="Y9583" i="2"/>
  <c r="Y9584" i="2"/>
  <c r="Y9585" i="2"/>
  <c r="Y9586" i="2"/>
  <c r="Y9587" i="2"/>
  <c r="Y9588" i="2"/>
  <c r="Y9589" i="2"/>
  <c r="Y9590" i="2"/>
  <c r="Y9591" i="2"/>
  <c r="Y9592" i="2"/>
  <c r="Y9593" i="2"/>
  <c r="Y9594" i="2"/>
  <c r="Y9595" i="2"/>
  <c r="Y9596" i="2"/>
  <c r="Y9597" i="2"/>
  <c r="Y9598" i="2"/>
  <c r="Y9599" i="2"/>
  <c r="Y9600" i="2"/>
  <c r="Y9601" i="2"/>
  <c r="Y9602" i="2"/>
  <c r="Y9603" i="2"/>
  <c r="Y9604" i="2"/>
  <c r="Y9605" i="2"/>
  <c r="Y9606" i="2"/>
  <c r="Y9607" i="2"/>
  <c r="Y9608" i="2"/>
  <c r="Y9609" i="2"/>
  <c r="Y9610" i="2"/>
  <c r="Y9611" i="2"/>
  <c r="Y9612" i="2"/>
  <c r="Y9613" i="2"/>
  <c r="Y9614" i="2"/>
  <c r="Y9615" i="2"/>
  <c r="Y9616" i="2"/>
  <c r="Y9617" i="2"/>
  <c r="Y9618" i="2"/>
  <c r="Y9619" i="2"/>
  <c r="Y9620" i="2"/>
  <c r="Y9621" i="2"/>
  <c r="Y9622" i="2"/>
  <c r="Y9623" i="2"/>
  <c r="Y9624" i="2"/>
  <c r="Y9625" i="2"/>
  <c r="Y9626" i="2"/>
  <c r="Y9627" i="2"/>
  <c r="Y9628" i="2"/>
  <c r="Y9629" i="2"/>
  <c r="Y9630" i="2"/>
  <c r="Y9631" i="2"/>
  <c r="Y9632" i="2"/>
  <c r="Y9633" i="2"/>
  <c r="Y9634" i="2"/>
  <c r="Y9635" i="2"/>
  <c r="Y9636" i="2"/>
  <c r="Y9637" i="2"/>
  <c r="Y9638" i="2"/>
  <c r="Y9639" i="2"/>
  <c r="Y9640" i="2"/>
  <c r="Y9641" i="2"/>
  <c r="Y9642" i="2"/>
  <c r="Y9643" i="2"/>
  <c r="Y9644" i="2"/>
  <c r="Y9645" i="2"/>
  <c r="Y9646" i="2"/>
  <c r="Y9647" i="2"/>
  <c r="Y9648" i="2"/>
  <c r="Y9649" i="2"/>
  <c r="Y9650" i="2"/>
  <c r="Y9651" i="2"/>
  <c r="Y9652" i="2"/>
  <c r="Y9653" i="2"/>
  <c r="Y9654" i="2"/>
  <c r="Y9655" i="2"/>
  <c r="Y9656" i="2"/>
  <c r="Y9657" i="2"/>
  <c r="Y9658" i="2"/>
  <c r="Y9659" i="2"/>
  <c r="Y9660" i="2"/>
  <c r="Y9661" i="2"/>
  <c r="Y9662" i="2"/>
  <c r="Y9663" i="2"/>
  <c r="Y9664" i="2"/>
  <c r="Y9665" i="2"/>
  <c r="Y9666" i="2"/>
  <c r="Y9667" i="2"/>
  <c r="Y9668" i="2"/>
  <c r="Y9669" i="2"/>
  <c r="Y9670" i="2"/>
  <c r="Y9671" i="2"/>
  <c r="Y9672" i="2"/>
  <c r="Y9673" i="2"/>
  <c r="Y9674" i="2"/>
  <c r="Y9675" i="2"/>
  <c r="Y9676" i="2"/>
  <c r="Y9677" i="2"/>
  <c r="Y9678" i="2"/>
  <c r="Y9679" i="2"/>
  <c r="Y9680" i="2"/>
  <c r="Y9681" i="2"/>
  <c r="Y9682" i="2"/>
  <c r="Y9683" i="2"/>
  <c r="Y9684" i="2"/>
  <c r="Y9685" i="2"/>
  <c r="Y9686" i="2"/>
  <c r="Y9687" i="2"/>
  <c r="Y9688" i="2"/>
  <c r="Y9689" i="2"/>
  <c r="Y9690" i="2"/>
  <c r="Y9691" i="2"/>
  <c r="Y9692" i="2"/>
  <c r="Y9693" i="2"/>
  <c r="Y9694" i="2"/>
  <c r="Y9695" i="2"/>
  <c r="Y9696" i="2"/>
  <c r="Y9697" i="2"/>
  <c r="Y9698" i="2"/>
  <c r="Y9699" i="2"/>
  <c r="Y9700" i="2"/>
  <c r="Y9701" i="2"/>
  <c r="Y9702" i="2"/>
  <c r="Y9703" i="2"/>
  <c r="Y9704" i="2"/>
  <c r="Y9705" i="2"/>
  <c r="Y9706" i="2"/>
  <c r="Y9707" i="2"/>
  <c r="Y9708" i="2"/>
  <c r="Y9709" i="2"/>
  <c r="Y9710" i="2"/>
  <c r="Y9711" i="2"/>
  <c r="Y9712" i="2"/>
  <c r="Y9713" i="2"/>
  <c r="Y9714" i="2"/>
  <c r="Y9715" i="2"/>
  <c r="Y9716" i="2"/>
  <c r="Y9717" i="2"/>
  <c r="Y9718" i="2"/>
  <c r="Y9719" i="2"/>
  <c r="Y9720" i="2"/>
  <c r="Y9721" i="2"/>
  <c r="Y9722" i="2"/>
  <c r="Y9723" i="2"/>
  <c r="Y9724" i="2"/>
  <c r="Y9725" i="2"/>
  <c r="Y9726" i="2"/>
  <c r="Y9727" i="2"/>
  <c r="Y9728" i="2"/>
  <c r="Y9729" i="2"/>
  <c r="Y9730" i="2"/>
  <c r="Y9731" i="2"/>
  <c r="Y9732" i="2"/>
  <c r="Y9733" i="2"/>
  <c r="Y9734" i="2"/>
  <c r="Y9735" i="2"/>
  <c r="Y9736" i="2"/>
  <c r="Y9737" i="2"/>
  <c r="Y9738" i="2"/>
  <c r="Y9739" i="2"/>
  <c r="Y9740" i="2"/>
  <c r="Y9741" i="2"/>
  <c r="Y9742" i="2"/>
  <c r="Y9743" i="2"/>
  <c r="Y9744" i="2"/>
  <c r="Y9745" i="2"/>
  <c r="Y9746" i="2"/>
  <c r="Y9747" i="2"/>
  <c r="Y9748" i="2"/>
  <c r="Y9749" i="2"/>
  <c r="Y9750" i="2"/>
  <c r="Y9751" i="2"/>
  <c r="Y9752" i="2"/>
  <c r="Y9753" i="2"/>
  <c r="Y9754" i="2"/>
  <c r="Y9755" i="2"/>
  <c r="Y9756" i="2"/>
  <c r="Y9757" i="2"/>
  <c r="Y9758" i="2"/>
  <c r="Y9759" i="2"/>
  <c r="Y9760" i="2"/>
  <c r="Y9761" i="2"/>
  <c r="Y9762" i="2"/>
  <c r="Y9763" i="2"/>
  <c r="Y9764" i="2"/>
  <c r="Y9765" i="2"/>
  <c r="Y9766" i="2"/>
  <c r="Y9767" i="2"/>
  <c r="Y9768" i="2"/>
  <c r="Y9769" i="2"/>
  <c r="Y9770" i="2"/>
  <c r="Y9771" i="2"/>
  <c r="Y9772" i="2"/>
  <c r="Y9773" i="2"/>
  <c r="Y9774" i="2"/>
  <c r="Y9775" i="2"/>
  <c r="Y9776" i="2"/>
  <c r="Y9777" i="2"/>
  <c r="Y9778" i="2"/>
  <c r="Y9779" i="2"/>
  <c r="Y9780" i="2"/>
  <c r="Y9781" i="2"/>
  <c r="Y9782" i="2"/>
  <c r="Y9783" i="2"/>
  <c r="Y9784" i="2"/>
  <c r="Y9785" i="2"/>
  <c r="Y9786" i="2"/>
  <c r="Y9787" i="2"/>
  <c r="Y9788" i="2"/>
  <c r="Y9789" i="2"/>
  <c r="Y9790" i="2"/>
  <c r="Y9791" i="2"/>
  <c r="Y9792" i="2"/>
  <c r="Y9793" i="2"/>
  <c r="Y9794" i="2"/>
  <c r="Y9795" i="2"/>
  <c r="Y9796" i="2"/>
  <c r="Y9797" i="2"/>
  <c r="Y9798" i="2"/>
  <c r="Y9799" i="2"/>
  <c r="Y9800" i="2"/>
  <c r="Y9801" i="2"/>
  <c r="Y9802" i="2"/>
  <c r="Y9803" i="2"/>
  <c r="Y9804" i="2"/>
  <c r="Y9805" i="2"/>
  <c r="Y9806" i="2"/>
  <c r="Y9807" i="2"/>
  <c r="Y9808" i="2"/>
  <c r="Y9809" i="2"/>
  <c r="Y9810" i="2"/>
  <c r="Y9811" i="2"/>
  <c r="Y9812" i="2"/>
  <c r="Y9813" i="2"/>
  <c r="Y9814" i="2"/>
  <c r="Y9815" i="2"/>
  <c r="Y9816" i="2"/>
  <c r="Y9817" i="2"/>
  <c r="Y9818" i="2"/>
  <c r="Y9819" i="2"/>
  <c r="Y9820" i="2"/>
  <c r="Y9821" i="2"/>
  <c r="Y9822" i="2"/>
  <c r="Y9823" i="2"/>
  <c r="Y9824" i="2"/>
  <c r="Y9825" i="2"/>
  <c r="Y9826" i="2"/>
  <c r="Y9827" i="2"/>
  <c r="Y9828" i="2"/>
  <c r="Y9829" i="2"/>
  <c r="Y9830" i="2"/>
  <c r="Y9831" i="2"/>
  <c r="Y9832" i="2"/>
  <c r="Y9833" i="2"/>
  <c r="Y9834" i="2"/>
  <c r="Y9835" i="2"/>
  <c r="Y9836" i="2"/>
  <c r="Y9837" i="2"/>
  <c r="Y9838" i="2"/>
  <c r="Y9839" i="2"/>
  <c r="Y9840" i="2"/>
  <c r="Y9841" i="2"/>
  <c r="Y9842" i="2"/>
  <c r="Y9843" i="2"/>
  <c r="Y9844" i="2"/>
  <c r="Y9845" i="2"/>
  <c r="Y9846" i="2"/>
  <c r="Y9847" i="2"/>
  <c r="Y9848" i="2"/>
  <c r="Y9849" i="2"/>
  <c r="Y9850" i="2"/>
  <c r="Y9851" i="2"/>
  <c r="Y9852" i="2"/>
  <c r="Y9853" i="2"/>
  <c r="Y9854" i="2"/>
  <c r="Y9855" i="2"/>
  <c r="Y9856" i="2"/>
  <c r="Y9857" i="2"/>
  <c r="Y9858" i="2"/>
  <c r="Y9859" i="2"/>
  <c r="Y9860" i="2"/>
  <c r="Y9861" i="2"/>
  <c r="Y9862" i="2"/>
  <c r="Y9863" i="2"/>
  <c r="Y9864" i="2"/>
  <c r="Y9865" i="2"/>
  <c r="Y9866" i="2"/>
  <c r="Y9867" i="2"/>
  <c r="Y9868" i="2"/>
  <c r="Y9869" i="2"/>
  <c r="Y9870" i="2"/>
  <c r="Y9871" i="2"/>
  <c r="Y9872" i="2"/>
  <c r="Y9873" i="2"/>
  <c r="Y9874" i="2"/>
  <c r="Y9875" i="2"/>
  <c r="Y9876" i="2"/>
  <c r="Y9877" i="2"/>
  <c r="Y9878" i="2"/>
  <c r="Y9879" i="2"/>
  <c r="Y9880" i="2"/>
  <c r="Y9881" i="2"/>
  <c r="Y9882" i="2"/>
  <c r="Y9883" i="2"/>
  <c r="Y9884" i="2"/>
  <c r="Y9885" i="2"/>
  <c r="Y9886" i="2"/>
  <c r="Y9887" i="2"/>
  <c r="Y9888" i="2"/>
  <c r="Y9889" i="2"/>
  <c r="Y9890" i="2"/>
  <c r="Y9891" i="2"/>
  <c r="Y9892" i="2"/>
  <c r="Y9893" i="2"/>
  <c r="Y9894" i="2"/>
  <c r="Y9895" i="2"/>
  <c r="Y9896" i="2"/>
  <c r="Y9897" i="2"/>
  <c r="Y9898" i="2"/>
  <c r="Y9899" i="2"/>
  <c r="Y9900" i="2"/>
  <c r="Y9901" i="2"/>
  <c r="Y9902" i="2"/>
  <c r="Y9903" i="2"/>
  <c r="Y9904" i="2"/>
  <c r="Y9905" i="2"/>
  <c r="Y9906" i="2"/>
  <c r="Y9907" i="2"/>
  <c r="Y9908" i="2"/>
  <c r="Y9909" i="2"/>
  <c r="Y9910" i="2"/>
  <c r="Y9911" i="2"/>
  <c r="Y9912" i="2"/>
  <c r="Y9913" i="2"/>
  <c r="Y9914" i="2"/>
  <c r="Y9915" i="2"/>
  <c r="Y9916" i="2"/>
  <c r="Y9917" i="2"/>
  <c r="Y9918" i="2"/>
  <c r="Y9919" i="2"/>
  <c r="Y9920" i="2"/>
  <c r="Y9921" i="2"/>
  <c r="Y9922" i="2"/>
  <c r="Y9923" i="2"/>
  <c r="Y9924" i="2"/>
  <c r="Y9925" i="2"/>
  <c r="Y9926" i="2"/>
  <c r="Y9927" i="2"/>
  <c r="Y9928" i="2"/>
  <c r="Y9929" i="2"/>
  <c r="Y9930" i="2"/>
  <c r="Y9931" i="2"/>
  <c r="Y9932" i="2"/>
  <c r="Y9933" i="2"/>
  <c r="Y9934" i="2"/>
  <c r="Y9935" i="2"/>
  <c r="Y9936" i="2"/>
  <c r="Y9937" i="2"/>
  <c r="Y9938" i="2"/>
  <c r="Y9939" i="2"/>
  <c r="Y9940" i="2"/>
  <c r="Y9941" i="2"/>
  <c r="Y9942" i="2"/>
  <c r="Y9943" i="2"/>
  <c r="Y9944" i="2"/>
  <c r="Y9945" i="2"/>
  <c r="Y9946" i="2"/>
  <c r="Y9947" i="2"/>
  <c r="Y9948" i="2"/>
  <c r="Y9949" i="2"/>
  <c r="Y9950" i="2"/>
  <c r="Y9951" i="2"/>
  <c r="Y9952" i="2"/>
  <c r="Y9953" i="2"/>
  <c r="Y9954" i="2"/>
  <c r="Y9955" i="2"/>
  <c r="Y9956" i="2"/>
  <c r="Y9957" i="2"/>
  <c r="Y9958" i="2"/>
  <c r="Y9959" i="2"/>
  <c r="Y9960" i="2"/>
  <c r="Y9961" i="2"/>
  <c r="Y9962" i="2"/>
  <c r="Y9963" i="2"/>
  <c r="Y9964" i="2"/>
  <c r="Y9965" i="2"/>
  <c r="Y9966" i="2"/>
  <c r="Y9967" i="2"/>
  <c r="Y9968" i="2"/>
  <c r="Y9969" i="2"/>
  <c r="Y9970" i="2"/>
  <c r="Y9971" i="2"/>
  <c r="Y9972" i="2"/>
  <c r="Y9973" i="2"/>
  <c r="Y9974" i="2"/>
  <c r="Y9975" i="2"/>
  <c r="Y9976" i="2"/>
  <c r="Y9977" i="2"/>
  <c r="Y9978" i="2"/>
  <c r="Y9979" i="2"/>
  <c r="Y9980" i="2"/>
  <c r="Y9981" i="2"/>
  <c r="Y9982" i="2"/>
  <c r="Y9983" i="2"/>
  <c r="Y9984" i="2"/>
  <c r="Y9985" i="2"/>
  <c r="Y9986" i="2"/>
  <c r="Y9987" i="2"/>
  <c r="Y9988" i="2"/>
  <c r="Y9989" i="2"/>
  <c r="Y9990" i="2"/>
  <c r="Y9991" i="2"/>
  <c r="Y9992" i="2"/>
  <c r="Y9993" i="2"/>
  <c r="Y9994" i="2"/>
  <c r="Y9995" i="2"/>
  <c r="Y9996" i="2"/>
  <c r="Y9997" i="2"/>
  <c r="Y9998" i="2"/>
  <c r="Y9999" i="2"/>
  <c r="Y10000" i="2"/>
  <c r="Y10001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5" i="2"/>
  <c r="X2256" i="2"/>
  <c r="X2257" i="2"/>
  <c r="X2258" i="2"/>
  <c r="X2259" i="2"/>
  <c r="X2260" i="2"/>
  <c r="X2261" i="2"/>
  <c r="X2262" i="2"/>
  <c r="X2263" i="2"/>
  <c r="X2264" i="2"/>
  <c r="X2265" i="2"/>
  <c r="X2266" i="2"/>
  <c r="X2267" i="2"/>
  <c r="X2268" i="2"/>
  <c r="X2269" i="2"/>
  <c r="X2270" i="2"/>
  <c r="X2271" i="2"/>
  <c r="X2272" i="2"/>
  <c r="X2273" i="2"/>
  <c r="X2274" i="2"/>
  <c r="X2275" i="2"/>
  <c r="X2276" i="2"/>
  <c r="X2277" i="2"/>
  <c r="X2278" i="2"/>
  <c r="X2279" i="2"/>
  <c r="X2280" i="2"/>
  <c r="X2281" i="2"/>
  <c r="X2282" i="2"/>
  <c r="X2283" i="2"/>
  <c r="X2284" i="2"/>
  <c r="X2285" i="2"/>
  <c r="X2286" i="2"/>
  <c r="X2287" i="2"/>
  <c r="X2288" i="2"/>
  <c r="X2289" i="2"/>
  <c r="X2290" i="2"/>
  <c r="X2291" i="2"/>
  <c r="X2292" i="2"/>
  <c r="X2293" i="2"/>
  <c r="X2294" i="2"/>
  <c r="X2295" i="2"/>
  <c r="X2296" i="2"/>
  <c r="X2297" i="2"/>
  <c r="X2298" i="2"/>
  <c r="X2299" i="2"/>
  <c r="X2300" i="2"/>
  <c r="X2301" i="2"/>
  <c r="X2302" i="2"/>
  <c r="X2303" i="2"/>
  <c r="X2304" i="2"/>
  <c r="X2305" i="2"/>
  <c r="X2306" i="2"/>
  <c r="X2307" i="2"/>
  <c r="X2308" i="2"/>
  <c r="X2309" i="2"/>
  <c r="X2310" i="2"/>
  <c r="X2311" i="2"/>
  <c r="X2312" i="2"/>
  <c r="X2313" i="2"/>
  <c r="X2314" i="2"/>
  <c r="X2315" i="2"/>
  <c r="X2316" i="2"/>
  <c r="X2317" i="2"/>
  <c r="X2318" i="2"/>
  <c r="X2319" i="2"/>
  <c r="X2320" i="2"/>
  <c r="X2321" i="2"/>
  <c r="X2322" i="2"/>
  <c r="X2323" i="2"/>
  <c r="X2324" i="2"/>
  <c r="X2325" i="2"/>
  <c r="X2326" i="2"/>
  <c r="X2327" i="2"/>
  <c r="X2328" i="2"/>
  <c r="X2329" i="2"/>
  <c r="X2330" i="2"/>
  <c r="X2331" i="2"/>
  <c r="X2332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5" i="2"/>
  <c r="X2346" i="2"/>
  <c r="X2347" i="2"/>
  <c r="X2348" i="2"/>
  <c r="X2349" i="2"/>
  <c r="X2350" i="2"/>
  <c r="X2351" i="2"/>
  <c r="X2352" i="2"/>
  <c r="X2353" i="2"/>
  <c r="X2354" i="2"/>
  <c r="X2355" i="2"/>
  <c r="X2356" i="2"/>
  <c r="X2357" i="2"/>
  <c r="X2358" i="2"/>
  <c r="X2359" i="2"/>
  <c r="X2360" i="2"/>
  <c r="X2361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X2379" i="2"/>
  <c r="X2380" i="2"/>
  <c r="X2381" i="2"/>
  <c r="X2382" i="2"/>
  <c r="X2383" i="2"/>
  <c r="X2384" i="2"/>
  <c r="X2385" i="2"/>
  <c r="X2386" i="2"/>
  <c r="X2387" i="2"/>
  <c r="X2388" i="2"/>
  <c r="X2389" i="2"/>
  <c r="X2390" i="2"/>
  <c r="X2391" i="2"/>
  <c r="X2392" i="2"/>
  <c r="X2393" i="2"/>
  <c r="X2394" i="2"/>
  <c r="X2395" i="2"/>
  <c r="X2396" i="2"/>
  <c r="X2397" i="2"/>
  <c r="X2398" i="2"/>
  <c r="X2399" i="2"/>
  <c r="X2400" i="2"/>
  <c r="X2401" i="2"/>
  <c r="X2402" i="2"/>
  <c r="X2403" i="2"/>
  <c r="X2404" i="2"/>
  <c r="X2405" i="2"/>
  <c r="X2406" i="2"/>
  <c r="X2407" i="2"/>
  <c r="X2408" i="2"/>
  <c r="X2409" i="2"/>
  <c r="X2410" i="2"/>
  <c r="X2411" i="2"/>
  <c r="X2412" i="2"/>
  <c r="X2413" i="2"/>
  <c r="X2414" i="2"/>
  <c r="X2415" i="2"/>
  <c r="X2416" i="2"/>
  <c r="X2417" i="2"/>
  <c r="X2418" i="2"/>
  <c r="X2419" i="2"/>
  <c r="X2420" i="2"/>
  <c r="X2421" i="2"/>
  <c r="X2422" i="2"/>
  <c r="X2423" i="2"/>
  <c r="X2424" i="2"/>
  <c r="X2425" i="2"/>
  <c r="X2426" i="2"/>
  <c r="X2427" i="2"/>
  <c r="X2428" i="2"/>
  <c r="X2429" i="2"/>
  <c r="X2430" i="2"/>
  <c r="X2431" i="2"/>
  <c r="X2432" i="2"/>
  <c r="X2433" i="2"/>
  <c r="X2434" i="2"/>
  <c r="X2435" i="2"/>
  <c r="X2436" i="2"/>
  <c r="X2437" i="2"/>
  <c r="X2438" i="2"/>
  <c r="X2439" i="2"/>
  <c r="X2440" i="2"/>
  <c r="X2441" i="2"/>
  <c r="X2442" i="2"/>
  <c r="X2443" i="2"/>
  <c r="X2444" i="2"/>
  <c r="X2445" i="2"/>
  <c r="X2446" i="2"/>
  <c r="X2447" i="2"/>
  <c r="X2448" i="2"/>
  <c r="X2449" i="2"/>
  <c r="X2450" i="2"/>
  <c r="X2451" i="2"/>
  <c r="X2452" i="2"/>
  <c r="X2453" i="2"/>
  <c r="X2454" i="2"/>
  <c r="X2455" i="2"/>
  <c r="X2456" i="2"/>
  <c r="X2457" i="2"/>
  <c r="X2458" i="2"/>
  <c r="X2459" i="2"/>
  <c r="X2460" i="2"/>
  <c r="X2461" i="2"/>
  <c r="X2462" i="2"/>
  <c r="X2463" i="2"/>
  <c r="X2464" i="2"/>
  <c r="X2465" i="2"/>
  <c r="X2466" i="2"/>
  <c r="X2467" i="2"/>
  <c r="X2468" i="2"/>
  <c r="X2469" i="2"/>
  <c r="X2470" i="2"/>
  <c r="X2471" i="2"/>
  <c r="X2472" i="2"/>
  <c r="X2473" i="2"/>
  <c r="X2474" i="2"/>
  <c r="X2475" i="2"/>
  <c r="X2476" i="2"/>
  <c r="X2477" i="2"/>
  <c r="X2478" i="2"/>
  <c r="X2479" i="2"/>
  <c r="X2480" i="2"/>
  <c r="X2481" i="2"/>
  <c r="X2482" i="2"/>
  <c r="X2483" i="2"/>
  <c r="X2484" i="2"/>
  <c r="X2485" i="2"/>
  <c r="X2486" i="2"/>
  <c r="X2487" i="2"/>
  <c r="X2488" i="2"/>
  <c r="X2489" i="2"/>
  <c r="X2490" i="2"/>
  <c r="X2491" i="2"/>
  <c r="X2492" i="2"/>
  <c r="X2493" i="2"/>
  <c r="X2494" i="2"/>
  <c r="X2495" i="2"/>
  <c r="X2496" i="2"/>
  <c r="X2497" i="2"/>
  <c r="X2498" i="2"/>
  <c r="X2499" i="2"/>
  <c r="X2500" i="2"/>
  <c r="X2501" i="2"/>
  <c r="X2502" i="2"/>
  <c r="X2503" i="2"/>
  <c r="X2504" i="2"/>
  <c r="X2505" i="2"/>
  <c r="X2506" i="2"/>
  <c r="X2507" i="2"/>
  <c r="X2508" i="2"/>
  <c r="X2509" i="2"/>
  <c r="X2510" i="2"/>
  <c r="X2511" i="2"/>
  <c r="X2512" i="2"/>
  <c r="X2513" i="2"/>
  <c r="X2514" i="2"/>
  <c r="X2515" i="2"/>
  <c r="X2516" i="2"/>
  <c r="X2517" i="2"/>
  <c r="X2518" i="2"/>
  <c r="X2519" i="2"/>
  <c r="X2520" i="2"/>
  <c r="X2521" i="2"/>
  <c r="X2522" i="2"/>
  <c r="X2523" i="2"/>
  <c r="X2524" i="2"/>
  <c r="X2525" i="2"/>
  <c r="X2526" i="2"/>
  <c r="X2527" i="2"/>
  <c r="X2528" i="2"/>
  <c r="X2529" i="2"/>
  <c r="X2530" i="2"/>
  <c r="X2531" i="2"/>
  <c r="X2532" i="2"/>
  <c r="X2533" i="2"/>
  <c r="X2534" i="2"/>
  <c r="X2535" i="2"/>
  <c r="X2536" i="2"/>
  <c r="X2537" i="2"/>
  <c r="X2538" i="2"/>
  <c r="X2539" i="2"/>
  <c r="X2540" i="2"/>
  <c r="X2541" i="2"/>
  <c r="X2542" i="2"/>
  <c r="X2543" i="2"/>
  <c r="X2544" i="2"/>
  <c r="X2545" i="2"/>
  <c r="X2546" i="2"/>
  <c r="X2547" i="2"/>
  <c r="X2548" i="2"/>
  <c r="X2549" i="2"/>
  <c r="X2550" i="2"/>
  <c r="X2551" i="2"/>
  <c r="X2552" i="2"/>
  <c r="X2553" i="2"/>
  <c r="X2554" i="2"/>
  <c r="X2555" i="2"/>
  <c r="X2556" i="2"/>
  <c r="X2557" i="2"/>
  <c r="X2558" i="2"/>
  <c r="X2559" i="2"/>
  <c r="X2560" i="2"/>
  <c r="X2561" i="2"/>
  <c r="X2562" i="2"/>
  <c r="X2563" i="2"/>
  <c r="X2564" i="2"/>
  <c r="X2565" i="2"/>
  <c r="X2566" i="2"/>
  <c r="X2567" i="2"/>
  <c r="X2568" i="2"/>
  <c r="X2569" i="2"/>
  <c r="X2570" i="2"/>
  <c r="X2571" i="2"/>
  <c r="X2572" i="2"/>
  <c r="X2573" i="2"/>
  <c r="X2574" i="2"/>
  <c r="X2575" i="2"/>
  <c r="X2576" i="2"/>
  <c r="X2577" i="2"/>
  <c r="X2578" i="2"/>
  <c r="X2579" i="2"/>
  <c r="X2580" i="2"/>
  <c r="X2581" i="2"/>
  <c r="X2582" i="2"/>
  <c r="X2583" i="2"/>
  <c r="X2584" i="2"/>
  <c r="X2585" i="2"/>
  <c r="X2586" i="2"/>
  <c r="X2587" i="2"/>
  <c r="X2588" i="2"/>
  <c r="X2589" i="2"/>
  <c r="X2590" i="2"/>
  <c r="X2591" i="2"/>
  <c r="X2592" i="2"/>
  <c r="X2593" i="2"/>
  <c r="X2594" i="2"/>
  <c r="X2595" i="2"/>
  <c r="X2596" i="2"/>
  <c r="X2597" i="2"/>
  <c r="X2598" i="2"/>
  <c r="X2599" i="2"/>
  <c r="X2600" i="2"/>
  <c r="X2601" i="2"/>
  <c r="X2602" i="2"/>
  <c r="X2603" i="2"/>
  <c r="X2604" i="2"/>
  <c r="X2605" i="2"/>
  <c r="X2606" i="2"/>
  <c r="X2607" i="2"/>
  <c r="X2608" i="2"/>
  <c r="X2609" i="2"/>
  <c r="X2610" i="2"/>
  <c r="X2611" i="2"/>
  <c r="X2612" i="2"/>
  <c r="X2613" i="2"/>
  <c r="X2614" i="2"/>
  <c r="X2615" i="2"/>
  <c r="X2616" i="2"/>
  <c r="X2617" i="2"/>
  <c r="X2618" i="2"/>
  <c r="X2619" i="2"/>
  <c r="X2620" i="2"/>
  <c r="X2621" i="2"/>
  <c r="X2622" i="2"/>
  <c r="X2623" i="2"/>
  <c r="X2624" i="2"/>
  <c r="X2625" i="2"/>
  <c r="X2626" i="2"/>
  <c r="X2627" i="2"/>
  <c r="X2628" i="2"/>
  <c r="X2629" i="2"/>
  <c r="X2630" i="2"/>
  <c r="X2631" i="2"/>
  <c r="X2632" i="2"/>
  <c r="X2633" i="2"/>
  <c r="X2634" i="2"/>
  <c r="X2635" i="2"/>
  <c r="X2636" i="2"/>
  <c r="X2637" i="2"/>
  <c r="X2638" i="2"/>
  <c r="X2639" i="2"/>
  <c r="X2640" i="2"/>
  <c r="X2641" i="2"/>
  <c r="X2642" i="2"/>
  <c r="X2643" i="2"/>
  <c r="X2644" i="2"/>
  <c r="X2645" i="2"/>
  <c r="X2646" i="2"/>
  <c r="X2647" i="2"/>
  <c r="X2648" i="2"/>
  <c r="X2649" i="2"/>
  <c r="X2650" i="2"/>
  <c r="X2651" i="2"/>
  <c r="X2652" i="2"/>
  <c r="X2653" i="2"/>
  <c r="X2654" i="2"/>
  <c r="X2655" i="2"/>
  <c r="X2656" i="2"/>
  <c r="X2657" i="2"/>
  <c r="X2658" i="2"/>
  <c r="X2659" i="2"/>
  <c r="X2660" i="2"/>
  <c r="X2661" i="2"/>
  <c r="X2662" i="2"/>
  <c r="X2663" i="2"/>
  <c r="X2664" i="2"/>
  <c r="X2665" i="2"/>
  <c r="X2666" i="2"/>
  <c r="X2667" i="2"/>
  <c r="X2668" i="2"/>
  <c r="X2669" i="2"/>
  <c r="X2670" i="2"/>
  <c r="X2671" i="2"/>
  <c r="X2672" i="2"/>
  <c r="X2673" i="2"/>
  <c r="X2674" i="2"/>
  <c r="X2675" i="2"/>
  <c r="X2676" i="2"/>
  <c r="X2677" i="2"/>
  <c r="X2678" i="2"/>
  <c r="X2679" i="2"/>
  <c r="X2680" i="2"/>
  <c r="X2681" i="2"/>
  <c r="X2682" i="2"/>
  <c r="X2683" i="2"/>
  <c r="X2684" i="2"/>
  <c r="X2685" i="2"/>
  <c r="X2686" i="2"/>
  <c r="X2687" i="2"/>
  <c r="X2688" i="2"/>
  <c r="X2689" i="2"/>
  <c r="X2690" i="2"/>
  <c r="X2691" i="2"/>
  <c r="X2692" i="2"/>
  <c r="X2693" i="2"/>
  <c r="X2694" i="2"/>
  <c r="X2695" i="2"/>
  <c r="X2696" i="2"/>
  <c r="X2697" i="2"/>
  <c r="X2698" i="2"/>
  <c r="X2699" i="2"/>
  <c r="X2700" i="2"/>
  <c r="X2701" i="2"/>
  <c r="X2702" i="2"/>
  <c r="X2703" i="2"/>
  <c r="X2704" i="2"/>
  <c r="X2705" i="2"/>
  <c r="X2706" i="2"/>
  <c r="X2707" i="2"/>
  <c r="X2708" i="2"/>
  <c r="X2709" i="2"/>
  <c r="X2710" i="2"/>
  <c r="X2711" i="2"/>
  <c r="X2712" i="2"/>
  <c r="X2713" i="2"/>
  <c r="X2714" i="2"/>
  <c r="X2715" i="2"/>
  <c r="X2716" i="2"/>
  <c r="X2717" i="2"/>
  <c r="X2718" i="2"/>
  <c r="X2719" i="2"/>
  <c r="X2720" i="2"/>
  <c r="X2721" i="2"/>
  <c r="X2722" i="2"/>
  <c r="X2723" i="2"/>
  <c r="X2724" i="2"/>
  <c r="X2725" i="2"/>
  <c r="X2726" i="2"/>
  <c r="X2727" i="2"/>
  <c r="X2728" i="2"/>
  <c r="X2729" i="2"/>
  <c r="X2730" i="2"/>
  <c r="X2731" i="2"/>
  <c r="X2732" i="2"/>
  <c r="X2733" i="2"/>
  <c r="X2734" i="2"/>
  <c r="X2735" i="2"/>
  <c r="X2736" i="2"/>
  <c r="X2737" i="2"/>
  <c r="X2738" i="2"/>
  <c r="X2739" i="2"/>
  <c r="X2740" i="2"/>
  <c r="X2741" i="2"/>
  <c r="X2742" i="2"/>
  <c r="X2743" i="2"/>
  <c r="X2744" i="2"/>
  <c r="X2745" i="2"/>
  <c r="X2746" i="2"/>
  <c r="X2747" i="2"/>
  <c r="X2748" i="2"/>
  <c r="X2749" i="2"/>
  <c r="X2750" i="2"/>
  <c r="X2751" i="2"/>
  <c r="X2752" i="2"/>
  <c r="X2753" i="2"/>
  <c r="X2754" i="2"/>
  <c r="X2755" i="2"/>
  <c r="X2756" i="2"/>
  <c r="X2757" i="2"/>
  <c r="X2758" i="2"/>
  <c r="X2759" i="2"/>
  <c r="X2760" i="2"/>
  <c r="X2761" i="2"/>
  <c r="X2762" i="2"/>
  <c r="X2763" i="2"/>
  <c r="X2764" i="2"/>
  <c r="X2765" i="2"/>
  <c r="X2766" i="2"/>
  <c r="X2767" i="2"/>
  <c r="X2768" i="2"/>
  <c r="X2769" i="2"/>
  <c r="X2770" i="2"/>
  <c r="X2771" i="2"/>
  <c r="X2772" i="2"/>
  <c r="X2773" i="2"/>
  <c r="X2774" i="2"/>
  <c r="X2775" i="2"/>
  <c r="X2776" i="2"/>
  <c r="X2777" i="2"/>
  <c r="X2778" i="2"/>
  <c r="X2779" i="2"/>
  <c r="X2780" i="2"/>
  <c r="X2781" i="2"/>
  <c r="X2782" i="2"/>
  <c r="X2783" i="2"/>
  <c r="X2784" i="2"/>
  <c r="X2785" i="2"/>
  <c r="X2786" i="2"/>
  <c r="X2787" i="2"/>
  <c r="X2788" i="2"/>
  <c r="X2789" i="2"/>
  <c r="X2790" i="2"/>
  <c r="X2791" i="2"/>
  <c r="X2792" i="2"/>
  <c r="X2793" i="2"/>
  <c r="X2794" i="2"/>
  <c r="X2795" i="2"/>
  <c r="X2796" i="2"/>
  <c r="X2797" i="2"/>
  <c r="X2798" i="2"/>
  <c r="X2799" i="2"/>
  <c r="X2800" i="2"/>
  <c r="X2801" i="2"/>
  <c r="X2802" i="2"/>
  <c r="X2803" i="2"/>
  <c r="X2804" i="2"/>
  <c r="X2805" i="2"/>
  <c r="X2806" i="2"/>
  <c r="X2807" i="2"/>
  <c r="X2808" i="2"/>
  <c r="X2809" i="2"/>
  <c r="X2810" i="2"/>
  <c r="X2811" i="2"/>
  <c r="X2812" i="2"/>
  <c r="X2813" i="2"/>
  <c r="X2814" i="2"/>
  <c r="X2815" i="2"/>
  <c r="X2816" i="2"/>
  <c r="X2817" i="2"/>
  <c r="X2818" i="2"/>
  <c r="X2819" i="2"/>
  <c r="X2820" i="2"/>
  <c r="X2821" i="2"/>
  <c r="X2822" i="2"/>
  <c r="X2823" i="2"/>
  <c r="X2824" i="2"/>
  <c r="X2825" i="2"/>
  <c r="X2826" i="2"/>
  <c r="X2827" i="2"/>
  <c r="X2828" i="2"/>
  <c r="X2829" i="2"/>
  <c r="X2830" i="2"/>
  <c r="X2831" i="2"/>
  <c r="X2832" i="2"/>
  <c r="X2833" i="2"/>
  <c r="X2834" i="2"/>
  <c r="X2835" i="2"/>
  <c r="X2836" i="2"/>
  <c r="X2837" i="2"/>
  <c r="X2838" i="2"/>
  <c r="X2839" i="2"/>
  <c r="X2840" i="2"/>
  <c r="X2841" i="2"/>
  <c r="X2842" i="2"/>
  <c r="X2843" i="2"/>
  <c r="X2844" i="2"/>
  <c r="X2845" i="2"/>
  <c r="X2846" i="2"/>
  <c r="X2847" i="2"/>
  <c r="X2848" i="2"/>
  <c r="X2849" i="2"/>
  <c r="X2850" i="2"/>
  <c r="X2851" i="2"/>
  <c r="X2852" i="2"/>
  <c r="X2853" i="2"/>
  <c r="X2854" i="2"/>
  <c r="X2855" i="2"/>
  <c r="X2856" i="2"/>
  <c r="X2857" i="2"/>
  <c r="X2858" i="2"/>
  <c r="X2859" i="2"/>
  <c r="X2860" i="2"/>
  <c r="X2861" i="2"/>
  <c r="X2862" i="2"/>
  <c r="X2863" i="2"/>
  <c r="X2864" i="2"/>
  <c r="X2865" i="2"/>
  <c r="X2866" i="2"/>
  <c r="X2867" i="2"/>
  <c r="X2868" i="2"/>
  <c r="X2869" i="2"/>
  <c r="X2870" i="2"/>
  <c r="X2871" i="2"/>
  <c r="X2872" i="2"/>
  <c r="X2873" i="2"/>
  <c r="X2874" i="2"/>
  <c r="X2875" i="2"/>
  <c r="X2876" i="2"/>
  <c r="X2877" i="2"/>
  <c r="X2878" i="2"/>
  <c r="X2879" i="2"/>
  <c r="X2880" i="2"/>
  <c r="X2881" i="2"/>
  <c r="X2882" i="2"/>
  <c r="X2883" i="2"/>
  <c r="X2884" i="2"/>
  <c r="X2885" i="2"/>
  <c r="X2886" i="2"/>
  <c r="X2887" i="2"/>
  <c r="X2888" i="2"/>
  <c r="X2889" i="2"/>
  <c r="X2890" i="2"/>
  <c r="X2891" i="2"/>
  <c r="X2892" i="2"/>
  <c r="X2893" i="2"/>
  <c r="X2894" i="2"/>
  <c r="X2895" i="2"/>
  <c r="X2896" i="2"/>
  <c r="X2897" i="2"/>
  <c r="X2898" i="2"/>
  <c r="X2899" i="2"/>
  <c r="X2900" i="2"/>
  <c r="X2901" i="2"/>
  <c r="X2902" i="2"/>
  <c r="X2903" i="2"/>
  <c r="X2904" i="2"/>
  <c r="X2905" i="2"/>
  <c r="X2906" i="2"/>
  <c r="X2907" i="2"/>
  <c r="X2908" i="2"/>
  <c r="X2909" i="2"/>
  <c r="X2910" i="2"/>
  <c r="X2911" i="2"/>
  <c r="X2912" i="2"/>
  <c r="X2913" i="2"/>
  <c r="X2914" i="2"/>
  <c r="X2915" i="2"/>
  <c r="X2916" i="2"/>
  <c r="X2917" i="2"/>
  <c r="X2918" i="2"/>
  <c r="X2919" i="2"/>
  <c r="X2920" i="2"/>
  <c r="X2921" i="2"/>
  <c r="X2922" i="2"/>
  <c r="X2923" i="2"/>
  <c r="X2924" i="2"/>
  <c r="X2925" i="2"/>
  <c r="X2926" i="2"/>
  <c r="X2927" i="2"/>
  <c r="X2928" i="2"/>
  <c r="X2929" i="2"/>
  <c r="X2930" i="2"/>
  <c r="X2931" i="2"/>
  <c r="X2932" i="2"/>
  <c r="X2933" i="2"/>
  <c r="X2934" i="2"/>
  <c r="X2935" i="2"/>
  <c r="X2936" i="2"/>
  <c r="X2937" i="2"/>
  <c r="X2938" i="2"/>
  <c r="X2939" i="2"/>
  <c r="X2940" i="2"/>
  <c r="X2941" i="2"/>
  <c r="X2942" i="2"/>
  <c r="X2943" i="2"/>
  <c r="X2944" i="2"/>
  <c r="X2945" i="2"/>
  <c r="X2946" i="2"/>
  <c r="X2947" i="2"/>
  <c r="X2948" i="2"/>
  <c r="X2949" i="2"/>
  <c r="X2950" i="2"/>
  <c r="X2951" i="2"/>
  <c r="X2952" i="2"/>
  <c r="X2953" i="2"/>
  <c r="X2954" i="2"/>
  <c r="X2955" i="2"/>
  <c r="X2956" i="2"/>
  <c r="X2957" i="2"/>
  <c r="X2958" i="2"/>
  <c r="X2959" i="2"/>
  <c r="X2960" i="2"/>
  <c r="X2961" i="2"/>
  <c r="X2962" i="2"/>
  <c r="X2963" i="2"/>
  <c r="X2964" i="2"/>
  <c r="X2965" i="2"/>
  <c r="X2966" i="2"/>
  <c r="X2967" i="2"/>
  <c r="X2968" i="2"/>
  <c r="X2969" i="2"/>
  <c r="X2970" i="2"/>
  <c r="X2971" i="2"/>
  <c r="X2972" i="2"/>
  <c r="X2973" i="2"/>
  <c r="X2974" i="2"/>
  <c r="X2975" i="2"/>
  <c r="X2976" i="2"/>
  <c r="X2977" i="2"/>
  <c r="X2978" i="2"/>
  <c r="X2979" i="2"/>
  <c r="X2980" i="2"/>
  <c r="X2981" i="2"/>
  <c r="X2982" i="2"/>
  <c r="X2983" i="2"/>
  <c r="X2984" i="2"/>
  <c r="X2985" i="2"/>
  <c r="X2986" i="2"/>
  <c r="X2987" i="2"/>
  <c r="X2988" i="2"/>
  <c r="X2989" i="2"/>
  <c r="X2990" i="2"/>
  <c r="X2991" i="2"/>
  <c r="X2992" i="2"/>
  <c r="X2993" i="2"/>
  <c r="X2994" i="2"/>
  <c r="X2995" i="2"/>
  <c r="X2996" i="2"/>
  <c r="X2997" i="2"/>
  <c r="X2998" i="2"/>
  <c r="X2999" i="2"/>
  <c r="X3000" i="2"/>
  <c r="X3001" i="2"/>
  <c r="X3002" i="2"/>
  <c r="X3003" i="2"/>
  <c r="X3004" i="2"/>
  <c r="X3005" i="2"/>
  <c r="X3006" i="2"/>
  <c r="X3007" i="2"/>
  <c r="X3008" i="2"/>
  <c r="X3009" i="2"/>
  <c r="X3010" i="2"/>
  <c r="X3011" i="2"/>
  <c r="X3012" i="2"/>
  <c r="X3013" i="2"/>
  <c r="X3014" i="2"/>
  <c r="X3015" i="2"/>
  <c r="X3016" i="2"/>
  <c r="X3017" i="2"/>
  <c r="X3018" i="2"/>
  <c r="X3019" i="2"/>
  <c r="X3020" i="2"/>
  <c r="X3021" i="2"/>
  <c r="X3022" i="2"/>
  <c r="X3023" i="2"/>
  <c r="X3024" i="2"/>
  <c r="X3025" i="2"/>
  <c r="X3026" i="2"/>
  <c r="X3027" i="2"/>
  <c r="X3028" i="2"/>
  <c r="X3029" i="2"/>
  <c r="X3030" i="2"/>
  <c r="X3031" i="2"/>
  <c r="X3032" i="2"/>
  <c r="X3033" i="2"/>
  <c r="X3034" i="2"/>
  <c r="X3035" i="2"/>
  <c r="X3036" i="2"/>
  <c r="X3037" i="2"/>
  <c r="X3038" i="2"/>
  <c r="X3039" i="2"/>
  <c r="X3040" i="2"/>
  <c r="X3041" i="2"/>
  <c r="X3042" i="2"/>
  <c r="X3043" i="2"/>
  <c r="X3044" i="2"/>
  <c r="X3045" i="2"/>
  <c r="X3046" i="2"/>
  <c r="X3047" i="2"/>
  <c r="X3048" i="2"/>
  <c r="X3049" i="2"/>
  <c r="X3050" i="2"/>
  <c r="X3051" i="2"/>
  <c r="X3052" i="2"/>
  <c r="X3053" i="2"/>
  <c r="X3054" i="2"/>
  <c r="X3055" i="2"/>
  <c r="X3056" i="2"/>
  <c r="X3057" i="2"/>
  <c r="X3058" i="2"/>
  <c r="X3059" i="2"/>
  <c r="X3060" i="2"/>
  <c r="X3061" i="2"/>
  <c r="X3062" i="2"/>
  <c r="X3063" i="2"/>
  <c r="X3064" i="2"/>
  <c r="X3065" i="2"/>
  <c r="X3066" i="2"/>
  <c r="X3067" i="2"/>
  <c r="X3068" i="2"/>
  <c r="X3069" i="2"/>
  <c r="X3070" i="2"/>
  <c r="X3071" i="2"/>
  <c r="X3072" i="2"/>
  <c r="X3073" i="2"/>
  <c r="X3074" i="2"/>
  <c r="X3075" i="2"/>
  <c r="X3076" i="2"/>
  <c r="X3077" i="2"/>
  <c r="X3078" i="2"/>
  <c r="X3079" i="2"/>
  <c r="X3080" i="2"/>
  <c r="X3081" i="2"/>
  <c r="X3082" i="2"/>
  <c r="X3083" i="2"/>
  <c r="X3084" i="2"/>
  <c r="X3085" i="2"/>
  <c r="X3086" i="2"/>
  <c r="X3087" i="2"/>
  <c r="X3088" i="2"/>
  <c r="X3089" i="2"/>
  <c r="X3090" i="2"/>
  <c r="X3091" i="2"/>
  <c r="X3092" i="2"/>
  <c r="X3093" i="2"/>
  <c r="X3094" i="2"/>
  <c r="X3095" i="2"/>
  <c r="X3096" i="2"/>
  <c r="X3097" i="2"/>
  <c r="X3098" i="2"/>
  <c r="X3099" i="2"/>
  <c r="X3100" i="2"/>
  <c r="X3101" i="2"/>
  <c r="X3102" i="2"/>
  <c r="X3103" i="2"/>
  <c r="X3104" i="2"/>
  <c r="X3105" i="2"/>
  <c r="X3106" i="2"/>
  <c r="X3107" i="2"/>
  <c r="X3108" i="2"/>
  <c r="X3109" i="2"/>
  <c r="X3110" i="2"/>
  <c r="X3111" i="2"/>
  <c r="X3112" i="2"/>
  <c r="X3113" i="2"/>
  <c r="X3114" i="2"/>
  <c r="X3115" i="2"/>
  <c r="X3116" i="2"/>
  <c r="X3117" i="2"/>
  <c r="X3118" i="2"/>
  <c r="X3119" i="2"/>
  <c r="X3120" i="2"/>
  <c r="X3121" i="2"/>
  <c r="X3122" i="2"/>
  <c r="X3123" i="2"/>
  <c r="X3124" i="2"/>
  <c r="X3125" i="2"/>
  <c r="X3126" i="2"/>
  <c r="X3127" i="2"/>
  <c r="X3128" i="2"/>
  <c r="X3129" i="2"/>
  <c r="X3130" i="2"/>
  <c r="X3131" i="2"/>
  <c r="X3132" i="2"/>
  <c r="X3133" i="2"/>
  <c r="X3134" i="2"/>
  <c r="X3135" i="2"/>
  <c r="X3136" i="2"/>
  <c r="X3137" i="2"/>
  <c r="X3138" i="2"/>
  <c r="X3139" i="2"/>
  <c r="X3140" i="2"/>
  <c r="X3141" i="2"/>
  <c r="X3142" i="2"/>
  <c r="X3143" i="2"/>
  <c r="X3144" i="2"/>
  <c r="X3145" i="2"/>
  <c r="X3146" i="2"/>
  <c r="X3147" i="2"/>
  <c r="X3148" i="2"/>
  <c r="X3149" i="2"/>
  <c r="X3150" i="2"/>
  <c r="X3151" i="2"/>
  <c r="X3152" i="2"/>
  <c r="X3153" i="2"/>
  <c r="X3154" i="2"/>
  <c r="X3155" i="2"/>
  <c r="X3156" i="2"/>
  <c r="X3157" i="2"/>
  <c r="X3158" i="2"/>
  <c r="X3159" i="2"/>
  <c r="X3160" i="2"/>
  <c r="X3161" i="2"/>
  <c r="X3162" i="2"/>
  <c r="X3163" i="2"/>
  <c r="X3164" i="2"/>
  <c r="X3165" i="2"/>
  <c r="X3166" i="2"/>
  <c r="X3167" i="2"/>
  <c r="X3168" i="2"/>
  <c r="X3169" i="2"/>
  <c r="X3170" i="2"/>
  <c r="X3171" i="2"/>
  <c r="X3172" i="2"/>
  <c r="X3173" i="2"/>
  <c r="X3174" i="2"/>
  <c r="X3175" i="2"/>
  <c r="X3176" i="2"/>
  <c r="X3177" i="2"/>
  <c r="X3178" i="2"/>
  <c r="X3179" i="2"/>
  <c r="X3180" i="2"/>
  <c r="X3181" i="2"/>
  <c r="X3182" i="2"/>
  <c r="X3183" i="2"/>
  <c r="X3184" i="2"/>
  <c r="X3185" i="2"/>
  <c r="X3186" i="2"/>
  <c r="X3187" i="2"/>
  <c r="X3188" i="2"/>
  <c r="X3189" i="2"/>
  <c r="X3190" i="2"/>
  <c r="X3191" i="2"/>
  <c r="X3192" i="2"/>
  <c r="X3193" i="2"/>
  <c r="X3194" i="2"/>
  <c r="X3195" i="2"/>
  <c r="X3196" i="2"/>
  <c r="X3197" i="2"/>
  <c r="X3198" i="2"/>
  <c r="X3199" i="2"/>
  <c r="X3200" i="2"/>
  <c r="X3201" i="2"/>
  <c r="X3202" i="2"/>
  <c r="X3203" i="2"/>
  <c r="X3204" i="2"/>
  <c r="X3205" i="2"/>
  <c r="X3206" i="2"/>
  <c r="X3207" i="2"/>
  <c r="X3208" i="2"/>
  <c r="X3209" i="2"/>
  <c r="X3210" i="2"/>
  <c r="X3211" i="2"/>
  <c r="X3212" i="2"/>
  <c r="X3213" i="2"/>
  <c r="X3214" i="2"/>
  <c r="X3215" i="2"/>
  <c r="X3216" i="2"/>
  <c r="X3217" i="2"/>
  <c r="X3218" i="2"/>
  <c r="X3219" i="2"/>
  <c r="X3220" i="2"/>
  <c r="X3221" i="2"/>
  <c r="X3222" i="2"/>
  <c r="X3223" i="2"/>
  <c r="X3224" i="2"/>
  <c r="X3225" i="2"/>
  <c r="X3226" i="2"/>
  <c r="X3227" i="2"/>
  <c r="X3228" i="2"/>
  <c r="X3229" i="2"/>
  <c r="X3230" i="2"/>
  <c r="X3231" i="2"/>
  <c r="X3232" i="2"/>
  <c r="X3233" i="2"/>
  <c r="X3234" i="2"/>
  <c r="X3235" i="2"/>
  <c r="X3236" i="2"/>
  <c r="X3237" i="2"/>
  <c r="X3238" i="2"/>
  <c r="X3239" i="2"/>
  <c r="X3240" i="2"/>
  <c r="X3241" i="2"/>
  <c r="X3242" i="2"/>
  <c r="X3243" i="2"/>
  <c r="X3244" i="2"/>
  <c r="X3245" i="2"/>
  <c r="X3246" i="2"/>
  <c r="X3247" i="2"/>
  <c r="X3248" i="2"/>
  <c r="X3249" i="2"/>
  <c r="X3250" i="2"/>
  <c r="X3251" i="2"/>
  <c r="X3252" i="2"/>
  <c r="X3253" i="2"/>
  <c r="X3254" i="2"/>
  <c r="X3255" i="2"/>
  <c r="X3256" i="2"/>
  <c r="X3257" i="2"/>
  <c r="X3258" i="2"/>
  <c r="X3259" i="2"/>
  <c r="X3260" i="2"/>
  <c r="X3261" i="2"/>
  <c r="X3262" i="2"/>
  <c r="X3263" i="2"/>
  <c r="X3264" i="2"/>
  <c r="X3265" i="2"/>
  <c r="X3266" i="2"/>
  <c r="X3267" i="2"/>
  <c r="X3268" i="2"/>
  <c r="X3269" i="2"/>
  <c r="X3270" i="2"/>
  <c r="X3271" i="2"/>
  <c r="X3272" i="2"/>
  <c r="X3273" i="2"/>
  <c r="X3274" i="2"/>
  <c r="X3275" i="2"/>
  <c r="X3276" i="2"/>
  <c r="X3277" i="2"/>
  <c r="X3278" i="2"/>
  <c r="X3279" i="2"/>
  <c r="X3280" i="2"/>
  <c r="X3281" i="2"/>
  <c r="X3282" i="2"/>
  <c r="X3283" i="2"/>
  <c r="X3284" i="2"/>
  <c r="X3285" i="2"/>
  <c r="X3286" i="2"/>
  <c r="X3287" i="2"/>
  <c r="X3288" i="2"/>
  <c r="X3289" i="2"/>
  <c r="X3290" i="2"/>
  <c r="X3291" i="2"/>
  <c r="X3292" i="2"/>
  <c r="X3293" i="2"/>
  <c r="X3294" i="2"/>
  <c r="X3295" i="2"/>
  <c r="X3296" i="2"/>
  <c r="X3297" i="2"/>
  <c r="X3298" i="2"/>
  <c r="X3299" i="2"/>
  <c r="X3300" i="2"/>
  <c r="X3301" i="2"/>
  <c r="X3302" i="2"/>
  <c r="X3303" i="2"/>
  <c r="X3304" i="2"/>
  <c r="X3305" i="2"/>
  <c r="X3306" i="2"/>
  <c r="X3307" i="2"/>
  <c r="X3308" i="2"/>
  <c r="X3309" i="2"/>
  <c r="X3310" i="2"/>
  <c r="X3311" i="2"/>
  <c r="X3312" i="2"/>
  <c r="X3313" i="2"/>
  <c r="X3314" i="2"/>
  <c r="X3315" i="2"/>
  <c r="X3316" i="2"/>
  <c r="X3317" i="2"/>
  <c r="X3318" i="2"/>
  <c r="X3319" i="2"/>
  <c r="X3320" i="2"/>
  <c r="X3321" i="2"/>
  <c r="X3322" i="2"/>
  <c r="X3323" i="2"/>
  <c r="X3324" i="2"/>
  <c r="X3325" i="2"/>
  <c r="X3326" i="2"/>
  <c r="X3327" i="2"/>
  <c r="X3328" i="2"/>
  <c r="X3329" i="2"/>
  <c r="X3330" i="2"/>
  <c r="X3331" i="2"/>
  <c r="X3332" i="2"/>
  <c r="X3333" i="2"/>
  <c r="X3334" i="2"/>
  <c r="X3335" i="2"/>
  <c r="X3336" i="2"/>
  <c r="X3337" i="2"/>
  <c r="X3338" i="2"/>
  <c r="X3339" i="2"/>
  <c r="X3340" i="2"/>
  <c r="X3341" i="2"/>
  <c r="X3342" i="2"/>
  <c r="X3343" i="2"/>
  <c r="X3344" i="2"/>
  <c r="X3345" i="2"/>
  <c r="X3346" i="2"/>
  <c r="X3347" i="2"/>
  <c r="X3348" i="2"/>
  <c r="X3349" i="2"/>
  <c r="X3350" i="2"/>
  <c r="X3351" i="2"/>
  <c r="X3352" i="2"/>
  <c r="X3353" i="2"/>
  <c r="X3354" i="2"/>
  <c r="X3355" i="2"/>
  <c r="X3356" i="2"/>
  <c r="X3357" i="2"/>
  <c r="X3358" i="2"/>
  <c r="X3359" i="2"/>
  <c r="X3360" i="2"/>
  <c r="X3361" i="2"/>
  <c r="X3362" i="2"/>
  <c r="X3363" i="2"/>
  <c r="X3364" i="2"/>
  <c r="X3365" i="2"/>
  <c r="X3366" i="2"/>
  <c r="X3367" i="2"/>
  <c r="X3368" i="2"/>
  <c r="X3369" i="2"/>
  <c r="X3370" i="2"/>
  <c r="X3371" i="2"/>
  <c r="X3372" i="2"/>
  <c r="X3373" i="2"/>
  <c r="X3374" i="2"/>
  <c r="X3375" i="2"/>
  <c r="X3376" i="2"/>
  <c r="X3377" i="2"/>
  <c r="X3378" i="2"/>
  <c r="X3379" i="2"/>
  <c r="X3380" i="2"/>
  <c r="X3381" i="2"/>
  <c r="X3382" i="2"/>
  <c r="X3383" i="2"/>
  <c r="X3384" i="2"/>
  <c r="X3385" i="2"/>
  <c r="X3386" i="2"/>
  <c r="X3387" i="2"/>
  <c r="X3388" i="2"/>
  <c r="X3389" i="2"/>
  <c r="X3390" i="2"/>
  <c r="X3391" i="2"/>
  <c r="X3392" i="2"/>
  <c r="X3393" i="2"/>
  <c r="X3394" i="2"/>
  <c r="X3395" i="2"/>
  <c r="X3396" i="2"/>
  <c r="X3397" i="2"/>
  <c r="X3398" i="2"/>
  <c r="X3399" i="2"/>
  <c r="X3400" i="2"/>
  <c r="X3401" i="2"/>
  <c r="X3402" i="2"/>
  <c r="X3403" i="2"/>
  <c r="X3404" i="2"/>
  <c r="X3405" i="2"/>
  <c r="X3406" i="2"/>
  <c r="X3407" i="2"/>
  <c r="X3408" i="2"/>
  <c r="X3409" i="2"/>
  <c r="X3410" i="2"/>
  <c r="X3411" i="2"/>
  <c r="X3412" i="2"/>
  <c r="X3413" i="2"/>
  <c r="X3414" i="2"/>
  <c r="X3415" i="2"/>
  <c r="X3416" i="2"/>
  <c r="X3417" i="2"/>
  <c r="X3418" i="2"/>
  <c r="X3419" i="2"/>
  <c r="X3420" i="2"/>
  <c r="X3421" i="2"/>
  <c r="X3422" i="2"/>
  <c r="X3423" i="2"/>
  <c r="X3424" i="2"/>
  <c r="X3425" i="2"/>
  <c r="X3426" i="2"/>
  <c r="X3427" i="2"/>
  <c r="X3428" i="2"/>
  <c r="X3429" i="2"/>
  <c r="X3430" i="2"/>
  <c r="X3431" i="2"/>
  <c r="X3432" i="2"/>
  <c r="X3433" i="2"/>
  <c r="X3434" i="2"/>
  <c r="X3435" i="2"/>
  <c r="X3436" i="2"/>
  <c r="X3437" i="2"/>
  <c r="X3438" i="2"/>
  <c r="X3439" i="2"/>
  <c r="X3440" i="2"/>
  <c r="X3441" i="2"/>
  <c r="X3442" i="2"/>
  <c r="X3443" i="2"/>
  <c r="X3444" i="2"/>
  <c r="X3445" i="2"/>
  <c r="X3446" i="2"/>
  <c r="X3447" i="2"/>
  <c r="X3448" i="2"/>
  <c r="X3449" i="2"/>
  <c r="X3450" i="2"/>
  <c r="X3451" i="2"/>
  <c r="X3452" i="2"/>
  <c r="X3453" i="2"/>
  <c r="X3454" i="2"/>
  <c r="X3455" i="2"/>
  <c r="X3456" i="2"/>
  <c r="X3457" i="2"/>
  <c r="X3458" i="2"/>
  <c r="X3459" i="2"/>
  <c r="X3460" i="2"/>
  <c r="X3461" i="2"/>
  <c r="X3462" i="2"/>
  <c r="X3463" i="2"/>
  <c r="X3464" i="2"/>
  <c r="X3465" i="2"/>
  <c r="X3466" i="2"/>
  <c r="X3467" i="2"/>
  <c r="X3468" i="2"/>
  <c r="X3469" i="2"/>
  <c r="X3470" i="2"/>
  <c r="X3471" i="2"/>
  <c r="X3472" i="2"/>
  <c r="X3473" i="2"/>
  <c r="X3474" i="2"/>
  <c r="X3475" i="2"/>
  <c r="X3476" i="2"/>
  <c r="X3477" i="2"/>
  <c r="X3478" i="2"/>
  <c r="X3479" i="2"/>
  <c r="X3480" i="2"/>
  <c r="X3481" i="2"/>
  <c r="X3482" i="2"/>
  <c r="X3483" i="2"/>
  <c r="X3484" i="2"/>
  <c r="X3485" i="2"/>
  <c r="X3486" i="2"/>
  <c r="X3487" i="2"/>
  <c r="X3488" i="2"/>
  <c r="X3489" i="2"/>
  <c r="X3490" i="2"/>
  <c r="X3491" i="2"/>
  <c r="X3492" i="2"/>
  <c r="X3493" i="2"/>
  <c r="X3494" i="2"/>
  <c r="X3495" i="2"/>
  <c r="X3496" i="2"/>
  <c r="X3497" i="2"/>
  <c r="X3498" i="2"/>
  <c r="X3499" i="2"/>
  <c r="X3500" i="2"/>
  <c r="X3501" i="2"/>
  <c r="X3502" i="2"/>
  <c r="X3503" i="2"/>
  <c r="X3504" i="2"/>
  <c r="X3505" i="2"/>
  <c r="X3506" i="2"/>
  <c r="X3507" i="2"/>
  <c r="X3508" i="2"/>
  <c r="X3509" i="2"/>
  <c r="X3510" i="2"/>
  <c r="X3511" i="2"/>
  <c r="X3512" i="2"/>
  <c r="X3513" i="2"/>
  <c r="X3514" i="2"/>
  <c r="X3515" i="2"/>
  <c r="X3516" i="2"/>
  <c r="X3517" i="2"/>
  <c r="X3518" i="2"/>
  <c r="X3519" i="2"/>
  <c r="X3520" i="2"/>
  <c r="X3521" i="2"/>
  <c r="X3522" i="2"/>
  <c r="X3523" i="2"/>
  <c r="X3524" i="2"/>
  <c r="X3525" i="2"/>
  <c r="X3526" i="2"/>
  <c r="X3527" i="2"/>
  <c r="X3528" i="2"/>
  <c r="X3529" i="2"/>
  <c r="X3530" i="2"/>
  <c r="X3531" i="2"/>
  <c r="X3532" i="2"/>
  <c r="X3533" i="2"/>
  <c r="X3534" i="2"/>
  <c r="X3535" i="2"/>
  <c r="X3536" i="2"/>
  <c r="X3537" i="2"/>
  <c r="X3538" i="2"/>
  <c r="X3539" i="2"/>
  <c r="X3540" i="2"/>
  <c r="X3541" i="2"/>
  <c r="X3542" i="2"/>
  <c r="X3543" i="2"/>
  <c r="X3544" i="2"/>
  <c r="X3545" i="2"/>
  <c r="X3546" i="2"/>
  <c r="X3547" i="2"/>
  <c r="X3548" i="2"/>
  <c r="X3549" i="2"/>
  <c r="X3550" i="2"/>
  <c r="X3551" i="2"/>
  <c r="X3552" i="2"/>
  <c r="X3553" i="2"/>
  <c r="X3554" i="2"/>
  <c r="X3555" i="2"/>
  <c r="X3556" i="2"/>
  <c r="X3557" i="2"/>
  <c r="X3558" i="2"/>
  <c r="X3559" i="2"/>
  <c r="X3560" i="2"/>
  <c r="X3561" i="2"/>
  <c r="X3562" i="2"/>
  <c r="X3563" i="2"/>
  <c r="X3564" i="2"/>
  <c r="X3565" i="2"/>
  <c r="X3566" i="2"/>
  <c r="X3567" i="2"/>
  <c r="X3568" i="2"/>
  <c r="X3569" i="2"/>
  <c r="X3570" i="2"/>
  <c r="X3571" i="2"/>
  <c r="X3572" i="2"/>
  <c r="X3573" i="2"/>
  <c r="X3574" i="2"/>
  <c r="X3575" i="2"/>
  <c r="X3576" i="2"/>
  <c r="X3577" i="2"/>
  <c r="X3578" i="2"/>
  <c r="X3579" i="2"/>
  <c r="X3580" i="2"/>
  <c r="X3581" i="2"/>
  <c r="X3582" i="2"/>
  <c r="X3583" i="2"/>
  <c r="X3584" i="2"/>
  <c r="X3585" i="2"/>
  <c r="X3586" i="2"/>
  <c r="X3587" i="2"/>
  <c r="X3588" i="2"/>
  <c r="X3589" i="2"/>
  <c r="X3590" i="2"/>
  <c r="X3591" i="2"/>
  <c r="X3592" i="2"/>
  <c r="X3593" i="2"/>
  <c r="X3594" i="2"/>
  <c r="X3595" i="2"/>
  <c r="X3596" i="2"/>
  <c r="X3597" i="2"/>
  <c r="X3598" i="2"/>
  <c r="X3599" i="2"/>
  <c r="X3600" i="2"/>
  <c r="X3601" i="2"/>
  <c r="X3602" i="2"/>
  <c r="X3603" i="2"/>
  <c r="X3604" i="2"/>
  <c r="X3605" i="2"/>
  <c r="X3606" i="2"/>
  <c r="X3607" i="2"/>
  <c r="X3608" i="2"/>
  <c r="X3609" i="2"/>
  <c r="X3610" i="2"/>
  <c r="X3611" i="2"/>
  <c r="X3612" i="2"/>
  <c r="X3613" i="2"/>
  <c r="X3614" i="2"/>
  <c r="X3615" i="2"/>
  <c r="X3616" i="2"/>
  <c r="X3617" i="2"/>
  <c r="X3618" i="2"/>
  <c r="X3619" i="2"/>
  <c r="X3620" i="2"/>
  <c r="X3621" i="2"/>
  <c r="X3622" i="2"/>
  <c r="X3623" i="2"/>
  <c r="X3624" i="2"/>
  <c r="X3625" i="2"/>
  <c r="X3626" i="2"/>
  <c r="X3627" i="2"/>
  <c r="X3628" i="2"/>
  <c r="X3629" i="2"/>
  <c r="X3630" i="2"/>
  <c r="X3631" i="2"/>
  <c r="X3632" i="2"/>
  <c r="X3633" i="2"/>
  <c r="X3634" i="2"/>
  <c r="X3635" i="2"/>
  <c r="X3636" i="2"/>
  <c r="X3637" i="2"/>
  <c r="X3638" i="2"/>
  <c r="X3639" i="2"/>
  <c r="X3640" i="2"/>
  <c r="X3641" i="2"/>
  <c r="X3642" i="2"/>
  <c r="X3643" i="2"/>
  <c r="X3644" i="2"/>
  <c r="X3645" i="2"/>
  <c r="X3646" i="2"/>
  <c r="X3647" i="2"/>
  <c r="X3648" i="2"/>
  <c r="X3649" i="2"/>
  <c r="X3650" i="2"/>
  <c r="X3651" i="2"/>
  <c r="X3652" i="2"/>
  <c r="X3653" i="2"/>
  <c r="X3654" i="2"/>
  <c r="X3655" i="2"/>
  <c r="X3656" i="2"/>
  <c r="X3657" i="2"/>
  <c r="X3658" i="2"/>
  <c r="X3659" i="2"/>
  <c r="X3660" i="2"/>
  <c r="X3661" i="2"/>
  <c r="X3662" i="2"/>
  <c r="X3663" i="2"/>
  <c r="X3664" i="2"/>
  <c r="X3665" i="2"/>
  <c r="X3666" i="2"/>
  <c r="X3667" i="2"/>
  <c r="X3668" i="2"/>
  <c r="X3669" i="2"/>
  <c r="X3670" i="2"/>
  <c r="X3671" i="2"/>
  <c r="X3672" i="2"/>
  <c r="X3673" i="2"/>
  <c r="X3674" i="2"/>
  <c r="X3675" i="2"/>
  <c r="X3676" i="2"/>
  <c r="X3677" i="2"/>
  <c r="X3678" i="2"/>
  <c r="X3679" i="2"/>
  <c r="X3680" i="2"/>
  <c r="X3681" i="2"/>
  <c r="X3682" i="2"/>
  <c r="X3683" i="2"/>
  <c r="X3684" i="2"/>
  <c r="X3685" i="2"/>
  <c r="X3686" i="2"/>
  <c r="X3687" i="2"/>
  <c r="X3688" i="2"/>
  <c r="X3689" i="2"/>
  <c r="X3690" i="2"/>
  <c r="X3691" i="2"/>
  <c r="X3692" i="2"/>
  <c r="X3693" i="2"/>
  <c r="X3694" i="2"/>
  <c r="X3695" i="2"/>
  <c r="X3696" i="2"/>
  <c r="X3697" i="2"/>
  <c r="X3698" i="2"/>
  <c r="X3699" i="2"/>
  <c r="X3700" i="2"/>
  <c r="X3701" i="2"/>
  <c r="X3702" i="2"/>
  <c r="X3703" i="2"/>
  <c r="X3704" i="2"/>
  <c r="X3705" i="2"/>
  <c r="X3706" i="2"/>
  <c r="X3707" i="2"/>
  <c r="X3708" i="2"/>
  <c r="X3709" i="2"/>
  <c r="X3710" i="2"/>
  <c r="X3711" i="2"/>
  <c r="X3712" i="2"/>
  <c r="X3713" i="2"/>
  <c r="X3714" i="2"/>
  <c r="X3715" i="2"/>
  <c r="X3716" i="2"/>
  <c r="X3717" i="2"/>
  <c r="X3718" i="2"/>
  <c r="X3719" i="2"/>
  <c r="X3720" i="2"/>
  <c r="X3721" i="2"/>
  <c r="X3722" i="2"/>
  <c r="X3723" i="2"/>
  <c r="X3724" i="2"/>
  <c r="X3725" i="2"/>
  <c r="X3726" i="2"/>
  <c r="X3727" i="2"/>
  <c r="X3728" i="2"/>
  <c r="X3729" i="2"/>
  <c r="X3730" i="2"/>
  <c r="X3731" i="2"/>
  <c r="X3732" i="2"/>
  <c r="X3733" i="2"/>
  <c r="X3734" i="2"/>
  <c r="X3735" i="2"/>
  <c r="X3736" i="2"/>
  <c r="X3737" i="2"/>
  <c r="X3738" i="2"/>
  <c r="X3739" i="2"/>
  <c r="X3740" i="2"/>
  <c r="X3741" i="2"/>
  <c r="X3742" i="2"/>
  <c r="X3743" i="2"/>
  <c r="X3744" i="2"/>
  <c r="X3745" i="2"/>
  <c r="X3746" i="2"/>
  <c r="X3747" i="2"/>
  <c r="X3748" i="2"/>
  <c r="X3749" i="2"/>
  <c r="X3750" i="2"/>
  <c r="X3751" i="2"/>
  <c r="X3752" i="2"/>
  <c r="X3753" i="2"/>
  <c r="X3754" i="2"/>
  <c r="X3755" i="2"/>
  <c r="X3756" i="2"/>
  <c r="X3757" i="2"/>
  <c r="X3758" i="2"/>
  <c r="X3759" i="2"/>
  <c r="X3760" i="2"/>
  <c r="X3761" i="2"/>
  <c r="X3762" i="2"/>
  <c r="X3763" i="2"/>
  <c r="X3764" i="2"/>
  <c r="X3765" i="2"/>
  <c r="X3766" i="2"/>
  <c r="X3767" i="2"/>
  <c r="X3768" i="2"/>
  <c r="X3769" i="2"/>
  <c r="X3770" i="2"/>
  <c r="X3771" i="2"/>
  <c r="X3772" i="2"/>
  <c r="X3773" i="2"/>
  <c r="X3774" i="2"/>
  <c r="X3775" i="2"/>
  <c r="X3776" i="2"/>
  <c r="X3777" i="2"/>
  <c r="X3778" i="2"/>
  <c r="X3779" i="2"/>
  <c r="X3780" i="2"/>
  <c r="X3781" i="2"/>
  <c r="X3782" i="2"/>
  <c r="X3783" i="2"/>
  <c r="X3784" i="2"/>
  <c r="X3785" i="2"/>
  <c r="X3786" i="2"/>
  <c r="X3787" i="2"/>
  <c r="X3788" i="2"/>
  <c r="X3789" i="2"/>
  <c r="X3790" i="2"/>
  <c r="X3791" i="2"/>
  <c r="X3792" i="2"/>
  <c r="X3793" i="2"/>
  <c r="X3794" i="2"/>
  <c r="X3795" i="2"/>
  <c r="X3796" i="2"/>
  <c r="X3797" i="2"/>
  <c r="X3798" i="2"/>
  <c r="X3799" i="2"/>
  <c r="X3800" i="2"/>
  <c r="X3801" i="2"/>
  <c r="X3802" i="2"/>
  <c r="X3803" i="2"/>
  <c r="X3804" i="2"/>
  <c r="X3805" i="2"/>
  <c r="X3806" i="2"/>
  <c r="X3807" i="2"/>
  <c r="X3808" i="2"/>
  <c r="X3809" i="2"/>
  <c r="X3810" i="2"/>
  <c r="X3811" i="2"/>
  <c r="X3812" i="2"/>
  <c r="X3813" i="2"/>
  <c r="X3814" i="2"/>
  <c r="X3815" i="2"/>
  <c r="X3816" i="2"/>
  <c r="X3817" i="2"/>
  <c r="X3818" i="2"/>
  <c r="X3819" i="2"/>
  <c r="X3820" i="2"/>
  <c r="X3821" i="2"/>
  <c r="X3822" i="2"/>
  <c r="X3823" i="2"/>
  <c r="X3824" i="2"/>
  <c r="X3825" i="2"/>
  <c r="X3826" i="2"/>
  <c r="X3827" i="2"/>
  <c r="X3828" i="2"/>
  <c r="X3829" i="2"/>
  <c r="X3830" i="2"/>
  <c r="X3831" i="2"/>
  <c r="X3832" i="2"/>
  <c r="X3833" i="2"/>
  <c r="X3834" i="2"/>
  <c r="X3835" i="2"/>
  <c r="X3836" i="2"/>
  <c r="X3837" i="2"/>
  <c r="X3838" i="2"/>
  <c r="X3839" i="2"/>
  <c r="X3840" i="2"/>
  <c r="X3841" i="2"/>
  <c r="X3842" i="2"/>
  <c r="X3843" i="2"/>
  <c r="X3844" i="2"/>
  <c r="X3845" i="2"/>
  <c r="X3846" i="2"/>
  <c r="X3847" i="2"/>
  <c r="X3848" i="2"/>
  <c r="X3849" i="2"/>
  <c r="X3850" i="2"/>
  <c r="X3851" i="2"/>
  <c r="X3852" i="2"/>
  <c r="X3853" i="2"/>
  <c r="X3854" i="2"/>
  <c r="X3855" i="2"/>
  <c r="X3856" i="2"/>
  <c r="X3857" i="2"/>
  <c r="X3858" i="2"/>
  <c r="X3859" i="2"/>
  <c r="X3860" i="2"/>
  <c r="X3861" i="2"/>
  <c r="X3862" i="2"/>
  <c r="X3863" i="2"/>
  <c r="X3864" i="2"/>
  <c r="X3865" i="2"/>
  <c r="X3866" i="2"/>
  <c r="X3867" i="2"/>
  <c r="X3868" i="2"/>
  <c r="X3869" i="2"/>
  <c r="X3870" i="2"/>
  <c r="X3871" i="2"/>
  <c r="X3872" i="2"/>
  <c r="X3873" i="2"/>
  <c r="X3874" i="2"/>
  <c r="X3875" i="2"/>
  <c r="X3876" i="2"/>
  <c r="X3877" i="2"/>
  <c r="X3878" i="2"/>
  <c r="X3879" i="2"/>
  <c r="X3880" i="2"/>
  <c r="X3881" i="2"/>
  <c r="X3882" i="2"/>
  <c r="X3883" i="2"/>
  <c r="X3884" i="2"/>
  <c r="X3885" i="2"/>
  <c r="X3886" i="2"/>
  <c r="X3887" i="2"/>
  <c r="X3888" i="2"/>
  <c r="X3889" i="2"/>
  <c r="X3890" i="2"/>
  <c r="X3891" i="2"/>
  <c r="X3892" i="2"/>
  <c r="X3893" i="2"/>
  <c r="X3894" i="2"/>
  <c r="X3895" i="2"/>
  <c r="X3896" i="2"/>
  <c r="X3897" i="2"/>
  <c r="X3898" i="2"/>
  <c r="X3899" i="2"/>
  <c r="X3900" i="2"/>
  <c r="X3901" i="2"/>
  <c r="X3902" i="2"/>
  <c r="X3903" i="2"/>
  <c r="X3904" i="2"/>
  <c r="X3905" i="2"/>
  <c r="X3906" i="2"/>
  <c r="X3907" i="2"/>
  <c r="X3908" i="2"/>
  <c r="X3909" i="2"/>
  <c r="X3910" i="2"/>
  <c r="X3911" i="2"/>
  <c r="X3912" i="2"/>
  <c r="X3913" i="2"/>
  <c r="X3914" i="2"/>
  <c r="X3915" i="2"/>
  <c r="X3916" i="2"/>
  <c r="X3917" i="2"/>
  <c r="X3918" i="2"/>
  <c r="X3919" i="2"/>
  <c r="X3920" i="2"/>
  <c r="X3921" i="2"/>
  <c r="X3922" i="2"/>
  <c r="X3923" i="2"/>
  <c r="X3924" i="2"/>
  <c r="X3925" i="2"/>
  <c r="X3926" i="2"/>
  <c r="X3927" i="2"/>
  <c r="X3928" i="2"/>
  <c r="X3929" i="2"/>
  <c r="X3930" i="2"/>
  <c r="X3931" i="2"/>
  <c r="X3932" i="2"/>
  <c r="X3933" i="2"/>
  <c r="X3934" i="2"/>
  <c r="X3935" i="2"/>
  <c r="X3936" i="2"/>
  <c r="X3937" i="2"/>
  <c r="X3938" i="2"/>
  <c r="X3939" i="2"/>
  <c r="X3940" i="2"/>
  <c r="X3941" i="2"/>
  <c r="X3942" i="2"/>
  <c r="X3943" i="2"/>
  <c r="X3944" i="2"/>
  <c r="X3945" i="2"/>
  <c r="X3946" i="2"/>
  <c r="X3947" i="2"/>
  <c r="X3948" i="2"/>
  <c r="X3949" i="2"/>
  <c r="X3950" i="2"/>
  <c r="X3951" i="2"/>
  <c r="X3952" i="2"/>
  <c r="X3953" i="2"/>
  <c r="X3954" i="2"/>
  <c r="X3955" i="2"/>
  <c r="X3956" i="2"/>
  <c r="X3957" i="2"/>
  <c r="X3958" i="2"/>
  <c r="X3959" i="2"/>
  <c r="X3960" i="2"/>
  <c r="X3961" i="2"/>
  <c r="X3962" i="2"/>
  <c r="X3963" i="2"/>
  <c r="X3964" i="2"/>
  <c r="X3965" i="2"/>
  <c r="X3966" i="2"/>
  <c r="X3967" i="2"/>
  <c r="X3968" i="2"/>
  <c r="X3969" i="2"/>
  <c r="X3970" i="2"/>
  <c r="X3971" i="2"/>
  <c r="X3972" i="2"/>
  <c r="X3973" i="2"/>
  <c r="X3974" i="2"/>
  <c r="X3975" i="2"/>
  <c r="X3976" i="2"/>
  <c r="X3977" i="2"/>
  <c r="X3978" i="2"/>
  <c r="X3979" i="2"/>
  <c r="X3980" i="2"/>
  <c r="X3981" i="2"/>
  <c r="X3982" i="2"/>
  <c r="X3983" i="2"/>
  <c r="X3984" i="2"/>
  <c r="X3985" i="2"/>
  <c r="X3986" i="2"/>
  <c r="X3987" i="2"/>
  <c r="X3988" i="2"/>
  <c r="X3989" i="2"/>
  <c r="X3990" i="2"/>
  <c r="X3991" i="2"/>
  <c r="X3992" i="2"/>
  <c r="X3993" i="2"/>
  <c r="X3994" i="2"/>
  <c r="X3995" i="2"/>
  <c r="X3996" i="2"/>
  <c r="X3997" i="2"/>
  <c r="X3998" i="2"/>
  <c r="X3999" i="2"/>
  <c r="X4000" i="2"/>
  <c r="X4001" i="2"/>
  <c r="X4002" i="2"/>
  <c r="X4003" i="2"/>
  <c r="X4004" i="2"/>
  <c r="X4005" i="2"/>
  <c r="X4006" i="2"/>
  <c r="X4007" i="2"/>
  <c r="X4008" i="2"/>
  <c r="X4009" i="2"/>
  <c r="X4010" i="2"/>
  <c r="X4011" i="2"/>
  <c r="X4012" i="2"/>
  <c r="X4013" i="2"/>
  <c r="X4014" i="2"/>
  <c r="X4015" i="2"/>
  <c r="X4016" i="2"/>
  <c r="X4017" i="2"/>
  <c r="X4018" i="2"/>
  <c r="X4019" i="2"/>
  <c r="X4020" i="2"/>
  <c r="X4021" i="2"/>
  <c r="X4022" i="2"/>
  <c r="X4023" i="2"/>
  <c r="X4024" i="2"/>
  <c r="X4025" i="2"/>
  <c r="X4026" i="2"/>
  <c r="X4027" i="2"/>
  <c r="X4028" i="2"/>
  <c r="X4029" i="2"/>
  <c r="X4030" i="2"/>
  <c r="X4031" i="2"/>
  <c r="X4032" i="2"/>
  <c r="X4033" i="2"/>
  <c r="X4034" i="2"/>
  <c r="X4035" i="2"/>
  <c r="X4036" i="2"/>
  <c r="X4037" i="2"/>
  <c r="X4038" i="2"/>
  <c r="X4039" i="2"/>
  <c r="X4040" i="2"/>
  <c r="X4041" i="2"/>
  <c r="X4042" i="2"/>
  <c r="X4043" i="2"/>
  <c r="X4044" i="2"/>
  <c r="X4045" i="2"/>
  <c r="X4046" i="2"/>
  <c r="X4047" i="2"/>
  <c r="X4048" i="2"/>
  <c r="X4049" i="2"/>
  <c r="X4050" i="2"/>
  <c r="X4051" i="2"/>
  <c r="X4052" i="2"/>
  <c r="X4053" i="2"/>
  <c r="X4054" i="2"/>
  <c r="X4055" i="2"/>
  <c r="X4056" i="2"/>
  <c r="X4057" i="2"/>
  <c r="X4058" i="2"/>
  <c r="X4059" i="2"/>
  <c r="X4060" i="2"/>
  <c r="X4061" i="2"/>
  <c r="X4062" i="2"/>
  <c r="X4063" i="2"/>
  <c r="X4064" i="2"/>
  <c r="X4065" i="2"/>
  <c r="X4066" i="2"/>
  <c r="X4067" i="2"/>
  <c r="X4068" i="2"/>
  <c r="X4069" i="2"/>
  <c r="X4070" i="2"/>
  <c r="X4071" i="2"/>
  <c r="X4072" i="2"/>
  <c r="X4073" i="2"/>
  <c r="X4074" i="2"/>
  <c r="X4075" i="2"/>
  <c r="X4076" i="2"/>
  <c r="X4077" i="2"/>
  <c r="X4078" i="2"/>
  <c r="X4079" i="2"/>
  <c r="X4080" i="2"/>
  <c r="X4081" i="2"/>
  <c r="X4082" i="2"/>
  <c r="X4083" i="2"/>
  <c r="X4084" i="2"/>
  <c r="X4085" i="2"/>
  <c r="X4086" i="2"/>
  <c r="X4087" i="2"/>
  <c r="X4088" i="2"/>
  <c r="X4089" i="2"/>
  <c r="X4090" i="2"/>
  <c r="X4091" i="2"/>
  <c r="X4092" i="2"/>
  <c r="X4093" i="2"/>
  <c r="X4094" i="2"/>
  <c r="X4095" i="2"/>
  <c r="X4096" i="2"/>
  <c r="X4097" i="2"/>
  <c r="X4098" i="2"/>
  <c r="X4099" i="2"/>
  <c r="X4100" i="2"/>
  <c r="X4101" i="2"/>
  <c r="X4102" i="2"/>
  <c r="X4103" i="2"/>
  <c r="X4104" i="2"/>
  <c r="X4105" i="2"/>
  <c r="X4106" i="2"/>
  <c r="X4107" i="2"/>
  <c r="X4108" i="2"/>
  <c r="X4109" i="2"/>
  <c r="X4110" i="2"/>
  <c r="X4111" i="2"/>
  <c r="X4112" i="2"/>
  <c r="X4113" i="2"/>
  <c r="X4114" i="2"/>
  <c r="X4115" i="2"/>
  <c r="X4116" i="2"/>
  <c r="X4117" i="2"/>
  <c r="X4118" i="2"/>
  <c r="X4119" i="2"/>
  <c r="X4120" i="2"/>
  <c r="X4121" i="2"/>
  <c r="X4122" i="2"/>
  <c r="X4123" i="2"/>
  <c r="X4124" i="2"/>
  <c r="X4125" i="2"/>
  <c r="X4126" i="2"/>
  <c r="X4127" i="2"/>
  <c r="X4128" i="2"/>
  <c r="X4129" i="2"/>
  <c r="X4130" i="2"/>
  <c r="X4131" i="2"/>
  <c r="X4132" i="2"/>
  <c r="X4133" i="2"/>
  <c r="X4134" i="2"/>
  <c r="X4135" i="2"/>
  <c r="X4136" i="2"/>
  <c r="X4137" i="2"/>
  <c r="X4138" i="2"/>
  <c r="X4139" i="2"/>
  <c r="X4140" i="2"/>
  <c r="X4141" i="2"/>
  <c r="X4142" i="2"/>
  <c r="X4143" i="2"/>
  <c r="X4144" i="2"/>
  <c r="X4145" i="2"/>
  <c r="X4146" i="2"/>
  <c r="X4147" i="2"/>
  <c r="X4148" i="2"/>
  <c r="X4149" i="2"/>
  <c r="X4150" i="2"/>
  <c r="X4151" i="2"/>
  <c r="X4152" i="2"/>
  <c r="X4153" i="2"/>
  <c r="X4154" i="2"/>
  <c r="X4155" i="2"/>
  <c r="X4156" i="2"/>
  <c r="X4157" i="2"/>
  <c r="X4158" i="2"/>
  <c r="X4159" i="2"/>
  <c r="X4160" i="2"/>
  <c r="X4161" i="2"/>
  <c r="X4162" i="2"/>
  <c r="X4163" i="2"/>
  <c r="X4164" i="2"/>
  <c r="X4165" i="2"/>
  <c r="X4166" i="2"/>
  <c r="X4167" i="2"/>
  <c r="X4168" i="2"/>
  <c r="X4169" i="2"/>
  <c r="X4170" i="2"/>
  <c r="X4171" i="2"/>
  <c r="X4172" i="2"/>
  <c r="X4173" i="2"/>
  <c r="X4174" i="2"/>
  <c r="X4175" i="2"/>
  <c r="X4176" i="2"/>
  <c r="X4177" i="2"/>
  <c r="X4178" i="2"/>
  <c r="X4179" i="2"/>
  <c r="X4180" i="2"/>
  <c r="X4181" i="2"/>
  <c r="X4182" i="2"/>
  <c r="X4183" i="2"/>
  <c r="X4184" i="2"/>
  <c r="X4185" i="2"/>
  <c r="X4186" i="2"/>
  <c r="X4187" i="2"/>
  <c r="X4188" i="2"/>
  <c r="X4189" i="2"/>
  <c r="X4190" i="2"/>
  <c r="X4191" i="2"/>
  <c r="X4192" i="2"/>
  <c r="X4193" i="2"/>
  <c r="X4194" i="2"/>
  <c r="X4195" i="2"/>
  <c r="X4196" i="2"/>
  <c r="X4197" i="2"/>
  <c r="X4198" i="2"/>
  <c r="X4199" i="2"/>
  <c r="X4200" i="2"/>
  <c r="X4201" i="2"/>
  <c r="X4202" i="2"/>
  <c r="X4203" i="2"/>
  <c r="X4204" i="2"/>
  <c r="X4205" i="2"/>
  <c r="X4206" i="2"/>
  <c r="X4207" i="2"/>
  <c r="X4208" i="2"/>
  <c r="X4209" i="2"/>
  <c r="X4210" i="2"/>
  <c r="X4211" i="2"/>
  <c r="X4212" i="2"/>
  <c r="X4213" i="2"/>
  <c r="X4214" i="2"/>
  <c r="X4215" i="2"/>
  <c r="X4216" i="2"/>
  <c r="X4217" i="2"/>
  <c r="X4218" i="2"/>
  <c r="X4219" i="2"/>
  <c r="X4220" i="2"/>
  <c r="X4221" i="2"/>
  <c r="X4222" i="2"/>
  <c r="X4223" i="2"/>
  <c r="X4224" i="2"/>
  <c r="X4225" i="2"/>
  <c r="X4226" i="2"/>
  <c r="X4227" i="2"/>
  <c r="X4228" i="2"/>
  <c r="X4229" i="2"/>
  <c r="X4230" i="2"/>
  <c r="X4231" i="2"/>
  <c r="X4232" i="2"/>
  <c r="X4233" i="2"/>
  <c r="X4234" i="2"/>
  <c r="X4235" i="2"/>
  <c r="X4236" i="2"/>
  <c r="X4237" i="2"/>
  <c r="X4238" i="2"/>
  <c r="X4239" i="2"/>
  <c r="X4240" i="2"/>
  <c r="X4241" i="2"/>
  <c r="X4242" i="2"/>
  <c r="X4243" i="2"/>
  <c r="X4244" i="2"/>
  <c r="X4245" i="2"/>
  <c r="X4246" i="2"/>
  <c r="X4247" i="2"/>
  <c r="X4248" i="2"/>
  <c r="X4249" i="2"/>
  <c r="X4250" i="2"/>
  <c r="X4251" i="2"/>
  <c r="X4252" i="2"/>
  <c r="X4253" i="2"/>
  <c r="X4254" i="2"/>
  <c r="X4255" i="2"/>
  <c r="X4256" i="2"/>
  <c r="X4257" i="2"/>
  <c r="X4258" i="2"/>
  <c r="X4259" i="2"/>
  <c r="X4260" i="2"/>
  <c r="X4261" i="2"/>
  <c r="X4262" i="2"/>
  <c r="X4263" i="2"/>
  <c r="X4264" i="2"/>
  <c r="X4265" i="2"/>
  <c r="X4266" i="2"/>
  <c r="X4267" i="2"/>
  <c r="X4268" i="2"/>
  <c r="X4269" i="2"/>
  <c r="X4270" i="2"/>
  <c r="X4271" i="2"/>
  <c r="X4272" i="2"/>
  <c r="X4273" i="2"/>
  <c r="X4274" i="2"/>
  <c r="X4275" i="2"/>
  <c r="X4276" i="2"/>
  <c r="X4277" i="2"/>
  <c r="X4278" i="2"/>
  <c r="X4279" i="2"/>
  <c r="X4280" i="2"/>
  <c r="X4281" i="2"/>
  <c r="X4282" i="2"/>
  <c r="X4283" i="2"/>
  <c r="X4284" i="2"/>
  <c r="X4285" i="2"/>
  <c r="X4286" i="2"/>
  <c r="X4287" i="2"/>
  <c r="X4288" i="2"/>
  <c r="X4289" i="2"/>
  <c r="X4290" i="2"/>
  <c r="X4291" i="2"/>
  <c r="X4292" i="2"/>
  <c r="X4293" i="2"/>
  <c r="X4294" i="2"/>
  <c r="X4295" i="2"/>
  <c r="X4296" i="2"/>
  <c r="X4297" i="2"/>
  <c r="X4298" i="2"/>
  <c r="X4299" i="2"/>
  <c r="X4300" i="2"/>
  <c r="X4301" i="2"/>
  <c r="X4302" i="2"/>
  <c r="X4303" i="2"/>
  <c r="X4304" i="2"/>
  <c r="X4305" i="2"/>
  <c r="X4306" i="2"/>
  <c r="X4307" i="2"/>
  <c r="X4308" i="2"/>
  <c r="X4309" i="2"/>
  <c r="X4310" i="2"/>
  <c r="X4311" i="2"/>
  <c r="X4312" i="2"/>
  <c r="X4313" i="2"/>
  <c r="X4314" i="2"/>
  <c r="X4315" i="2"/>
  <c r="X4316" i="2"/>
  <c r="X4317" i="2"/>
  <c r="X4318" i="2"/>
  <c r="X4319" i="2"/>
  <c r="X4320" i="2"/>
  <c r="X4321" i="2"/>
  <c r="X4322" i="2"/>
  <c r="X4323" i="2"/>
  <c r="X4324" i="2"/>
  <c r="X4325" i="2"/>
  <c r="X4326" i="2"/>
  <c r="X4327" i="2"/>
  <c r="X4328" i="2"/>
  <c r="X4329" i="2"/>
  <c r="X4330" i="2"/>
  <c r="X4331" i="2"/>
  <c r="X4332" i="2"/>
  <c r="X4333" i="2"/>
  <c r="X4334" i="2"/>
  <c r="X4335" i="2"/>
  <c r="X4336" i="2"/>
  <c r="X4337" i="2"/>
  <c r="X4338" i="2"/>
  <c r="X4339" i="2"/>
  <c r="X4340" i="2"/>
  <c r="X4341" i="2"/>
  <c r="X4342" i="2"/>
  <c r="X4343" i="2"/>
  <c r="X4344" i="2"/>
  <c r="X4345" i="2"/>
  <c r="X4346" i="2"/>
  <c r="X4347" i="2"/>
  <c r="X4348" i="2"/>
  <c r="X4349" i="2"/>
  <c r="X4350" i="2"/>
  <c r="X4351" i="2"/>
  <c r="X4352" i="2"/>
  <c r="X4353" i="2"/>
  <c r="X4354" i="2"/>
  <c r="X4355" i="2"/>
  <c r="X4356" i="2"/>
  <c r="X4357" i="2"/>
  <c r="X4358" i="2"/>
  <c r="X4359" i="2"/>
  <c r="X4360" i="2"/>
  <c r="X4361" i="2"/>
  <c r="X4362" i="2"/>
  <c r="X4363" i="2"/>
  <c r="X4364" i="2"/>
  <c r="X4365" i="2"/>
  <c r="X4366" i="2"/>
  <c r="X4367" i="2"/>
  <c r="X4368" i="2"/>
  <c r="X4369" i="2"/>
  <c r="X4370" i="2"/>
  <c r="X4371" i="2"/>
  <c r="X4372" i="2"/>
  <c r="X4373" i="2"/>
  <c r="X4374" i="2"/>
  <c r="X4375" i="2"/>
  <c r="X4376" i="2"/>
  <c r="X4377" i="2"/>
  <c r="X4378" i="2"/>
  <c r="X4379" i="2"/>
  <c r="X4380" i="2"/>
  <c r="X4381" i="2"/>
  <c r="X4382" i="2"/>
  <c r="X4383" i="2"/>
  <c r="X4384" i="2"/>
  <c r="X4385" i="2"/>
  <c r="X4386" i="2"/>
  <c r="X4387" i="2"/>
  <c r="X4388" i="2"/>
  <c r="X4389" i="2"/>
  <c r="X4390" i="2"/>
  <c r="X4391" i="2"/>
  <c r="X4392" i="2"/>
  <c r="X4393" i="2"/>
  <c r="X4394" i="2"/>
  <c r="X4395" i="2"/>
  <c r="X4396" i="2"/>
  <c r="X4397" i="2"/>
  <c r="X4398" i="2"/>
  <c r="X4399" i="2"/>
  <c r="X4400" i="2"/>
  <c r="X4401" i="2"/>
  <c r="X4402" i="2"/>
  <c r="X4403" i="2"/>
  <c r="X4404" i="2"/>
  <c r="X4405" i="2"/>
  <c r="X4406" i="2"/>
  <c r="X4407" i="2"/>
  <c r="X4408" i="2"/>
  <c r="X4409" i="2"/>
  <c r="X4410" i="2"/>
  <c r="X4411" i="2"/>
  <c r="X4412" i="2"/>
  <c r="X4413" i="2"/>
  <c r="X4414" i="2"/>
  <c r="X4415" i="2"/>
  <c r="X4416" i="2"/>
  <c r="X4417" i="2"/>
  <c r="X4418" i="2"/>
  <c r="X4419" i="2"/>
  <c r="X4420" i="2"/>
  <c r="X4421" i="2"/>
  <c r="X4422" i="2"/>
  <c r="X4423" i="2"/>
  <c r="X4424" i="2"/>
  <c r="X4425" i="2"/>
  <c r="X4426" i="2"/>
  <c r="X4427" i="2"/>
  <c r="X4428" i="2"/>
  <c r="X4429" i="2"/>
  <c r="X4430" i="2"/>
  <c r="X4431" i="2"/>
  <c r="X4432" i="2"/>
  <c r="X4433" i="2"/>
  <c r="X4434" i="2"/>
  <c r="X4435" i="2"/>
  <c r="X4436" i="2"/>
  <c r="X4437" i="2"/>
  <c r="X4438" i="2"/>
  <c r="X4439" i="2"/>
  <c r="X4440" i="2"/>
  <c r="X4441" i="2"/>
  <c r="X4442" i="2"/>
  <c r="X4443" i="2"/>
  <c r="X4444" i="2"/>
  <c r="X4445" i="2"/>
  <c r="X4446" i="2"/>
  <c r="X4447" i="2"/>
  <c r="X4448" i="2"/>
  <c r="X4449" i="2"/>
  <c r="X4450" i="2"/>
  <c r="X4451" i="2"/>
  <c r="X4452" i="2"/>
  <c r="X4453" i="2"/>
  <c r="X4454" i="2"/>
  <c r="X4455" i="2"/>
  <c r="X4456" i="2"/>
  <c r="X4457" i="2"/>
  <c r="X4458" i="2"/>
  <c r="X4459" i="2"/>
  <c r="X4460" i="2"/>
  <c r="X4461" i="2"/>
  <c r="X4462" i="2"/>
  <c r="X4463" i="2"/>
  <c r="X4464" i="2"/>
  <c r="X4465" i="2"/>
  <c r="X4466" i="2"/>
  <c r="X4467" i="2"/>
  <c r="X4468" i="2"/>
  <c r="X4469" i="2"/>
  <c r="X4470" i="2"/>
  <c r="X4471" i="2"/>
  <c r="X4472" i="2"/>
  <c r="X4473" i="2"/>
  <c r="X4474" i="2"/>
  <c r="X4475" i="2"/>
  <c r="X4476" i="2"/>
  <c r="X4477" i="2"/>
  <c r="X4478" i="2"/>
  <c r="X4479" i="2"/>
  <c r="X4480" i="2"/>
  <c r="X4481" i="2"/>
  <c r="X4482" i="2"/>
  <c r="X4483" i="2"/>
  <c r="X4484" i="2"/>
  <c r="X4485" i="2"/>
  <c r="X4486" i="2"/>
  <c r="X4487" i="2"/>
  <c r="X4488" i="2"/>
  <c r="X4489" i="2"/>
  <c r="X4490" i="2"/>
  <c r="X4491" i="2"/>
  <c r="X4492" i="2"/>
  <c r="X4493" i="2"/>
  <c r="X4494" i="2"/>
  <c r="X4495" i="2"/>
  <c r="X4496" i="2"/>
  <c r="X4497" i="2"/>
  <c r="X4498" i="2"/>
  <c r="X4499" i="2"/>
  <c r="X4500" i="2"/>
  <c r="X4501" i="2"/>
  <c r="X4502" i="2"/>
  <c r="X4503" i="2"/>
  <c r="X4504" i="2"/>
  <c r="X4505" i="2"/>
  <c r="X4506" i="2"/>
  <c r="X4507" i="2"/>
  <c r="X4508" i="2"/>
  <c r="X4509" i="2"/>
  <c r="X4510" i="2"/>
  <c r="X4511" i="2"/>
  <c r="X4512" i="2"/>
  <c r="X4513" i="2"/>
  <c r="X4514" i="2"/>
  <c r="X4515" i="2"/>
  <c r="X4516" i="2"/>
  <c r="X4517" i="2"/>
  <c r="X4518" i="2"/>
  <c r="X4519" i="2"/>
  <c r="X4520" i="2"/>
  <c r="X4521" i="2"/>
  <c r="X4522" i="2"/>
  <c r="X4523" i="2"/>
  <c r="X4524" i="2"/>
  <c r="X4525" i="2"/>
  <c r="X4526" i="2"/>
  <c r="X4527" i="2"/>
  <c r="X4528" i="2"/>
  <c r="X4529" i="2"/>
  <c r="X4530" i="2"/>
  <c r="X4531" i="2"/>
  <c r="X4532" i="2"/>
  <c r="X4533" i="2"/>
  <c r="X4534" i="2"/>
  <c r="X4535" i="2"/>
  <c r="X4536" i="2"/>
  <c r="X4537" i="2"/>
  <c r="X4538" i="2"/>
  <c r="X4539" i="2"/>
  <c r="X4540" i="2"/>
  <c r="X4541" i="2"/>
  <c r="X4542" i="2"/>
  <c r="X4543" i="2"/>
  <c r="X4544" i="2"/>
  <c r="X4545" i="2"/>
  <c r="X4546" i="2"/>
  <c r="X4547" i="2"/>
  <c r="X4548" i="2"/>
  <c r="X4549" i="2"/>
  <c r="X4550" i="2"/>
  <c r="X4551" i="2"/>
  <c r="X4552" i="2"/>
  <c r="X4553" i="2"/>
  <c r="X4554" i="2"/>
  <c r="X4555" i="2"/>
  <c r="X4556" i="2"/>
  <c r="X4557" i="2"/>
  <c r="X4558" i="2"/>
  <c r="X4559" i="2"/>
  <c r="X4560" i="2"/>
  <c r="X4561" i="2"/>
  <c r="X4562" i="2"/>
  <c r="X4563" i="2"/>
  <c r="X4564" i="2"/>
  <c r="X4565" i="2"/>
  <c r="X4566" i="2"/>
  <c r="X4567" i="2"/>
  <c r="X4568" i="2"/>
  <c r="X4569" i="2"/>
  <c r="X4570" i="2"/>
  <c r="X4571" i="2"/>
  <c r="X4572" i="2"/>
  <c r="X4573" i="2"/>
  <c r="X4574" i="2"/>
  <c r="X4575" i="2"/>
  <c r="X4576" i="2"/>
  <c r="X4577" i="2"/>
  <c r="X4578" i="2"/>
  <c r="X4579" i="2"/>
  <c r="X4580" i="2"/>
  <c r="X4581" i="2"/>
  <c r="X4582" i="2"/>
  <c r="X4583" i="2"/>
  <c r="X4584" i="2"/>
  <c r="X4585" i="2"/>
  <c r="X4586" i="2"/>
  <c r="X4587" i="2"/>
  <c r="X4588" i="2"/>
  <c r="X4589" i="2"/>
  <c r="X4590" i="2"/>
  <c r="X4591" i="2"/>
  <c r="X4592" i="2"/>
  <c r="X4593" i="2"/>
  <c r="X4594" i="2"/>
  <c r="X4595" i="2"/>
  <c r="X4596" i="2"/>
  <c r="X4597" i="2"/>
  <c r="X4598" i="2"/>
  <c r="X4599" i="2"/>
  <c r="X4600" i="2"/>
  <c r="X4601" i="2"/>
  <c r="X4602" i="2"/>
  <c r="X4603" i="2"/>
  <c r="X4604" i="2"/>
  <c r="X4605" i="2"/>
  <c r="X4606" i="2"/>
  <c r="X4607" i="2"/>
  <c r="X4608" i="2"/>
  <c r="X4609" i="2"/>
  <c r="X4610" i="2"/>
  <c r="X4611" i="2"/>
  <c r="X4612" i="2"/>
  <c r="X4613" i="2"/>
  <c r="X4614" i="2"/>
  <c r="X4615" i="2"/>
  <c r="X4616" i="2"/>
  <c r="X4617" i="2"/>
  <c r="X4618" i="2"/>
  <c r="X4619" i="2"/>
  <c r="X4620" i="2"/>
  <c r="X4621" i="2"/>
  <c r="X4622" i="2"/>
  <c r="X4623" i="2"/>
  <c r="X4624" i="2"/>
  <c r="X4625" i="2"/>
  <c r="X4626" i="2"/>
  <c r="X4627" i="2"/>
  <c r="X4628" i="2"/>
  <c r="X4629" i="2"/>
  <c r="X4630" i="2"/>
  <c r="X4631" i="2"/>
  <c r="X4632" i="2"/>
  <c r="X4633" i="2"/>
  <c r="X4634" i="2"/>
  <c r="X4635" i="2"/>
  <c r="X4636" i="2"/>
  <c r="X4637" i="2"/>
  <c r="X4638" i="2"/>
  <c r="X4639" i="2"/>
  <c r="X4640" i="2"/>
  <c r="X4641" i="2"/>
  <c r="X4642" i="2"/>
  <c r="X4643" i="2"/>
  <c r="X4644" i="2"/>
  <c r="X4645" i="2"/>
  <c r="X4646" i="2"/>
  <c r="X4647" i="2"/>
  <c r="X4648" i="2"/>
  <c r="X4649" i="2"/>
  <c r="X4650" i="2"/>
  <c r="X4651" i="2"/>
  <c r="X4652" i="2"/>
  <c r="X4653" i="2"/>
  <c r="X4654" i="2"/>
  <c r="X4655" i="2"/>
  <c r="X4656" i="2"/>
  <c r="X4657" i="2"/>
  <c r="X4658" i="2"/>
  <c r="X4659" i="2"/>
  <c r="X4660" i="2"/>
  <c r="X4661" i="2"/>
  <c r="X4662" i="2"/>
  <c r="X4663" i="2"/>
  <c r="X4664" i="2"/>
  <c r="X4665" i="2"/>
  <c r="X4666" i="2"/>
  <c r="X4667" i="2"/>
  <c r="X4668" i="2"/>
  <c r="X4669" i="2"/>
  <c r="X4670" i="2"/>
  <c r="X4671" i="2"/>
  <c r="X4672" i="2"/>
  <c r="X4673" i="2"/>
  <c r="X4674" i="2"/>
  <c r="X4675" i="2"/>
  <c r="X4676" i="2"/>
  <c r="X4677" i="2"/>
  <c r="X4678" i="2"/>
  <c r="X4679" i="2"/>
  <c r="X4680" i="2"/>
  <c r="X4681" i="2"/>
  <c r="X4682" i="2"/>
  <c r="X4683" i="2"/>
  <c r="X4684" i="2"/>
  <c r="X4685" i="2"/>
  <c r="X4686" i="2"/>
  <c r="X4687" i="2"/>
  <c r="X4688" i="2"/>
  <c r="X4689" i="2"/>
  <c r="X4690" i="2"/>
  <c r="X4691" i="2"/>
  <c r="X4692" i="2"/>
  <c r="X4693" i="2"/>
  <c r="X4694" i="2"/>
  <c r="X4695" i="2"/>
  <c r="X4696" i="2"/>
  <c r="X4697" i="2"/>
  <c r="X4698" i="2"/>
  <c r="X4699" i="2"/>
  <c r="X4700" i="2"/>
  <c r="X4701" i="2"/>
  <c r="X4702" i="2"/>
  <c r="X4703" i="2"/>
  <c r="X4704" i="2"/>
  <c r="X4705" i="2"/>
  <c r="X4706" i="2"/>
  <c r="X4707" i="2"/>
  <c r="X4708" i="2"/>
  <c r="X4709" i="2"/>
  <c r="X4710" i="2"/>
  <c r="X4711" i="2"/>
  <c r="X4712" i="2"/>
  <c r="X4713" i="2"/>
  <c r="X4714" i="2"/>
  <c r="X4715" i="2"/>
  <c r="X4716" i="2"/>
  <c r="X4717" i="2"/>
  <c r="X4718" i="2"/>
  <c r="X4719" i="2"/>
  <c r="X4720" i="2"/>
  <c r="X4721" i="2"/>
  <c r="X4722" i="2"/>
  <c r="X4723" i="2"/>
  <c r="X4724" i="2"/>
  <c r="X4725" i="2"/>
  <c r="X4726" i="2"/>
  <c r="X4727" i="2"/>
  <c r="X4728" i="2"/>
  <c r="X4729" i="2"/>
  <c r="X4730" i="2"/>
  <c r="X4731" i="2"/>
  <c r="X4732" i="2"/>
  <c r="X4733" i="2"/>
  <c r="X4734" i="2"/>
  <c r="X4735" i="2"/>
  <c r="X4736" i="2"/>
  <c r="X4737" i="2"/>
  <c r="X4738" i="2"/>
  <c r="X4739" i="2"/>
  <c r="X4740" i="2"/>
  <c r="X4741" i="2"/>
  <c r="X4742" i="2"/>
  <c r="X4743" i="2"/>
  <c r="X4744" i="2"/>
  <c r="X4745" i="2"/>
  <c r="X4746" i="2"/>
  <c r="X4747" i="2"/>
  <c r="X4748" i="2"/>
  <c r="X4749" i="2"/>
  <c r="X4750" i="2"/>
  <c r="X4751" i="2"/>
  <c r="X4752" i="2"/>
  <c r="X4753" i="2"/>
  <c r="X4754" i="2"/>
  <c r="X4755" i="2"/>
  <c r="X4756" i="2"/>
  <c r="X4757" i="2"/>
  <c r="X4758" i="2"/>
  <c r="X4759" i="2"/>
  <c r="X4760" i="2"/>
  <c r="X4761" i="2"/>
  <c r="X4762" i="2"/>
  <c r="X4763" i="2"/>
  <c r="X4764" i="2"/>
  <c r="X4765" i="2"/>
  <c r="X4766" i="2"/>
  <c r="X4767" i="2"/>
  <c r="X4768" i="2"/>
  <c r="X4769" i="2"/>
  <c r="X4770" i="2"/>
  <c r="X4771" i="2"/>
  <c r="X4772" i="2"/>
  <c r="X4773" i="2"/>
  <c r="X4774" i="2"/>
  <c r="X4775" i="2"/>
  <c r="X4776" i="2"/>
  <c r="X4777" i="2"/>
  <c r="X4778" i="2"/>
  <c r="X4779" i="2"/>
  <c r="X4780" i="2"/>
  <c r="X4781" i="2"/>
  <c r="X4782" i="2"/>
  <c r="X4783" i="2"/>
  <c r="X4784" i="2"/>
  <c r="X4785" i="2"/>
  <c r="X4786" i="2"/>
  <c r="X4787" i="2"/>
  <c r="X4788" i="2"/>
  <c r="X4789" i="2"/>
  <c r="X4790" i="2"/>
  <c r="X4791" i="2"/>
  <c r="X4792" i="2"/>
  <c r="X4793" i="2"/>
  <c r="X4794" i="2"/>
  <c r="X4795" i="2"/>
  <c r="X4796" i="2"/>
  <c r="X4797" i="2"/>
  <c r="X4798" i="2"/>
  <c r="X4799" i="2"/>
  <c r="X4800" i="2"/>
  <c r="X4801" i="2"/>
  <c r="X4802" i="2"/>
  <c r="X4803" i="2"/>
  <c r="X4804" i="2"/>
  <c r="X4805" i="2"/>
  <c r="X4806" i="2"/>
  <c r="X4807" i="2"/>
  <c r="X4808" i="2"/>
  <c r="X4809" i="2"/>
  <c r="X4810" i="2"/>
  <c r="X4811" i="2"/>
  <c r="X4812" i="2"/>
  <c r="X4813" i="2"/>
  <c r="X4814" i="2"/>
  <c r="X4815" i="2"/>
  <c r="X4816" i="2"/>
  <c r="X4817" i="2"/>
  <c r="X4818" i="2"/>
  <c r="X4819" i="2"/>
  <c r="X4820" i="2"/>
  <c r="X4821" i="2"/>
  <c r="X4822" i="2"/>
  <c r="X4823" i="2"/>
  <c r="X4824" i="2"/>
  <c r="X4825" i="2"/>
  <c r="X4826" i="2"/>
  <c r="X4827" i="2"/>
  <c r="X4828" i="2"/>
  <c r="X4829" i="2"/>
  <c r="X4830" i="2"/>
  <c r="X4831" i="2"/>
  <c r="X4832" i="2"/>
  <c r="X4833" i="2"/>
  <c r="X4834" i="2"/>
  <c r="X4835" i="2"/>
  <c r="X4836" i="2"/>
  <c r="X4837" i="2"/>
  <c r="X4838" i="2"/>
  <c r="X4839" i="2"/>
  <c r="X4840" i="2"/>
  <c r="X4841" i="2"/>
  <c r="X4842" i="2"/>
  <c r="X4843" i="2"/>
  <c r="X4844" i="2"/>
  <c r="X4845" i="2"/>
  <c r="X4846" i="2"/>
  <c r="X4847" i="2"/>
  <c r="X4848" i="2"/>
  <c r="X4849" i="2"/>
  <c r="X4850" i="2"/>
  <c r="X4851" i="2"/>
  <c r="X4852" i="2"/>
  <c r="X4853" i="2"/>
  <c r="X4854" i="2"/>
  <c r="X4855" i="2"/>
  <c r="X4856" i="2"/>
  <c r="X4857" i="2"/>
  <c r="X4858" i="2"/>
  <c r="X4859" i="2"/>
  <c r="X4860" i="2"/>
  <c r="X4861" i="2"/>
  <c r="X4862" i="2"/>
  <c r="X4863" i="2"/>
  <c r="X4864" i="2"/>
  <c r="X4865" i="2"/>
  <c r="X4866" i="2"/>
  <c r="X4867" i="2"/>
  <c r="X4868" i="2"/>
  <c r="X4869" i="2"/>
  <c r="X4870" i="2"/>
  <c r="X4871" i="2"/>
  <c r="X4872" i="2"/>
  <c r="X4873" i="2"/>
  <c r="X4874" i="2"/>
  <c r="X4875" i="2"/>
  <c r="X4876" i="2"/>
  <c r="X4877" i="2"/>
  <c r="X4878" i="2"/>
  <c r="X4879" i="2"/>
  <c r="X4880" i="2"/>
  <c r="X4881" i="2"/>
  <c r="X4882" i="2"/>
  <c r="X4883" i="2"/>
  <c r="X4884" i="2"/>
  <c r="X4885" i="2"/>
  <c r="X4886" i="2"/>
  <c r="X4887" i="2"/>
  <c r="X4888" i="2"/>
  <c r="X4889" i="2"/>
  <c r="X4890" i="2"/>
  <c r="X4891" i="2"/>
  <c r="X4892" i="2"/>
  <c r="X4893" i="2"/>
  <c r="X4894" i="2"/>
  <c r="X4895" i="2"/>
  <c r="X4896" i="2"/>
  <c r="X4897" i="2"/>
  <c r="X4898" i="2"/>
  <c r="X4899" i="2"/>
  <c r="X4900" i="2"/>
  <c r="X4901" i="2"/>
  <c r="X4902" i="2"/>
  <c r="X4903" i="2"/>
  <c r="X4904" i="2"/>
  <c r="X4905" i="2"/>
  <c r="X4906" i="2"/>
  <c r="X4907" i="2"/>
  <c r="X4908" i="2"/>
  <c r="X4909" i="2"/>
  <c r="X4910" i="2"/>
  <c r="X4911" i="2"/>
  <c r="X4912" i="2"/>
  <c r="X4913" i="2"/>
  <c r="X4914" i="2"/>
  <c r="X4915" i="2"/>
  <c r="X4916" i="2"/>
  <c r="X4917" i="2"/>
  <c r="X4918" i="2"/>
  <c r="X4919" i="2"/>
  <c r="X4920" i="2"/>
  <c r="X4921" i="2"/>
  <c r="X4922" i="2"/>
  <c r="X4923" i="2"/>
  <c r="X4924" i="2"/>
  <c r="X4925" i="2"/>
  <c r="X4926" i="2"/>
  <c r="X4927" i="2"/>
  <c r="X4928" i="2"/>
  <c r="X4929" i="2"/>
  <c r="X4930" i="2"/>
  <c r="X4931" i="2"/>
  <c r="X4932" i="2"/>
  <c r="X4933" i="2"/>
  <c r="X4934" i="2"/>
  <c r="X4935" i="2"/>
  <c r="X4936" i="2"/>
  <c r="X4937" i="2"/>
  <c r="X4938" i="2"/>
  <c r="X4939" i="2"/>
  <c r="X4940" i="2"/>
  <c r="X4941" i="2"/>
  <c r="X4942" i="2"/>
  <c r="X4943" i="2"/>
  <c r="X4944" i="2"/>
  <c r="X4945" i="2"/>
  <c r="X4946" i="2"/>
  <c r="X4947" i="2"/>
  <c r="X4948" i="2"/>
  <c r="X4949" i="2"/>
  <c r="X4950" i="2"/>
  <c r="X4951" i="2"/>
  <c r="X4952" i="2"/>
  <c r="X4953" i="2"/>
  <c r="X4954" i="2"/>
  <c r="X4955" i="2"/>
  <c r="X4956" i="2"/>
  <c r="X4957" i="2"/>
  <c r="X4958" i="2"/>
  <c r="X4959" i="2"/>
  <c r="X4960" i="2"/>
  <c r="X4961" i="2"/>
  <c r="X4962" i="2"/>
  <c r="X4963" i="2"/>
  <c r="X4964" i="2"/>
  <c r="X4965" i="2"/>
  <c r="X4966" i="2"/>
  <c r="X4967" i="2"/>
  <c r="X4968" i="2"/>
  <c r="X4969" i="2"/>
  <c r="X4970" i="2"/>
  <c r="X4971" i="2"/>
  <c r="X4972" i="2"/>
  <c r="X4973" i="2"/>
  <c r="X4974" i="2"/>
  <c r="X4975" i="2"/>
  <c r="X4976" i="2"/>
  <c r="X4977" i="2"/>
  <c r="X4978" i="2"/>
  <c r="X4979" i="2"/>
  <c r="X4980" i="2"/>
  <c r="X4981" i="2"/>
  <c r="X4982" i="2"/>
  <c r="X4983" i="2"/>
  <c r="X4984" i="2"/>
  <c r="X4985" i="2"/>
  <c r="X4986" i="2"/>
  <c r="X4987" i="2"/>
  <c r="X4988" i="2"/>
  <c r="X4989" i="2"/>
  <c r="X4990" i="2"/>
  <c r="X4991" i="2"/>
  <c r="X4992" i="2"/>
  <c r="X4993" i="2"/>
  <c r="X4994" i="2"/>
  <c r="X4995" i="2"/>
  <c r="X4996" i="2"/>
  <c r="X4997" i="2"/>
  <c r="X4998" i="2"/>
  <c r="X4999" i="2"/>
  <c r="X5000" i="2"/>
  <c r="X5001" i="2"/>
  <c r="X5002" i="2"/>
  <c r="X5003" i="2"/>
  <c r="X5004" i="2"/>
  <c r="X5005" i="2"/>
  <c r="X5006" i="2"/>
  <c r="X5007" i="2"/>
  <c r="X5008" i="2"/>
  <c r="X5009" i="2"/>
  <c r="X5010" i="2"/>
  <c r="X5011" i="2"/>
  <c r="X5012" i="2"/>
  <c r="X5013" i="2"/>
  <c r="X5014" i="2"/>
  <c r="X5015" i="2"/>
  <c r="X5016" i="2"/>
  <c r="X5017" i="2"/>
  <c r="X5018" i="2"/>
  <c r="X5019" i="2"/>
  <c r="X5020" i="2"/>
  <c r="X5021" i="2"/>
  <c r="X5022" i="2"/>
  <c r="X5023" i="2"/>
  <c r="X5024" i="2"/>
  <c r="X5025" i="2"/>
  <c r="X5026" i="2"/>
  <c r="X5027" i="2"/>
  <c r="X5028" i="2"/>
  <c r="X5029" i="2"/>
  <c r="X5030" i="2"/>
  <c r="X5031" i="2"/>
  <c r="X5032" i="2"/>
  <c r="X5033" i="2"/>
  <c r="X5034" i="2"/>
  <c r="X5035" i="2"/>
  <c r="X5036" i="2"/>
  <c r="X5037" i="2"/>
  <c r="X5038" i="2"/>
  <c r="X5039" i="2"/>
  <c r="X5040" i="2"/>
  <c r="X5041" i="2"/>
  <c r="X5042" i="2"/>
  <c r="X5043" i="2"/>
  <c r="X5044" i="2"/>
  <c r="X5045" i="2"/>
  <c r="X5046" i="2"/>
  <c r="X5047" i="2"/>
  <c r="X5048" i="2"/>
  <c r="X5049" i="2"/>
  <c r="X5050" i="2"/>
  <c r="X5051" i="2"/>
  <c r="X5052" i="2"/>
  <c r="X5053" i="2"/>
  <c r="X5054" i="2"/>
  <c r="X5055" i="2"/>
  <c r="X5056" i="2"/>
  <c r="X5057" i="2"/>
  <c r="X5058" i="2"/>
  <c r="X5059" i="2"/>
  <c r="X5060" i="2"/>
  <c r="X5061" i="2"/>
  <c r="X5062" i="2"/>
  <c r="X5063" i="2"/>
  <c r="X5064" i="2"/>
  <c r="X5065" i="2"/>
  <c r="X5066" i="2"/>
  <c r="X5067" i="2"/>
  <c r="X5068" i="2"/>
  <c r="X5069" i="2"/>
  <c r="X5070" i="2"/>
  <c r="X5071" i="2"/>
  <c r="X5072" i="2"/>
  <c r="X5073" i="2"/>
  <c r="X5074" i="2"/>
  <c r="X5075" i="2"/>
  <c r="X5076" i="2"/>
  <c r="X5077" i="2"/>
  <c r="X5078" i="2"/>
  <c r="X5079" i="2"/>
  <c r="X5080" i="2"/>
  <c r="X5081" i="2"/>
  <c r="X5082" i="2"/>
  <c r="X5083" i="2"/>
  <c r="X5084" i="2"/>
  <c r="X5085" i="2"/>
  <c r="X5086" i="2"/>
  <c r="X5087" i="2"/>
  <c r="X5088" i="2"/>
  <c r="X5089" i="2"/>
  <c r="X5090" i="2"/>
  <c r="X5091" i="2"/>
  <c r="X5092" i="2"/>
  <c r="X5093" i="2"/>
  <c r="X5094" i="2"/>
  <c r="X5095" i="2"/>
  <c r="X5096" i="2"/>
  <c r="X5097" i="2"/>
  <c r="X5098" i="2"/>
  <c r="X5099" i="2"/>
  <c r="X5100" i="2"/>
  <c r="X5101" i="2"/>
  <c r="X5102" i="2"/>
  <c r="X5103" i="2"/>
  <c r="X5104" i="2"/>
  <c r="X5105" i="2"/>
  <c r="X5106" i="2"/>
  <c r="X5107" i="2"/>
  <c r="X5108" i="2"/>
  <c r="X5109" i="2"/>
  <c r="X5110" i="2"/>
  <c r="X5111" i="2"/>
  <c r="X5112" i="2"/>
  <c r="X5113" i="2"/>
  <c r="X5114" i="2"/>
  <c r="X5115" i="2"/>
  <c r="X5116" i="2"/>
  <c r="X5117" i="2"/>
  <c r="X5118" i="2"/>
  <c r="X5119" i="2"/>
  <c r="X5120" i="2"/>
  <c r="X5121" i="2"/>
  <c r="X5122" i="2"/>
  <c r="X5123" i="2"/>
  <c r="X5124" i="2"/>
  <c r="X5125" i="2"/>
  <c r="X5126" i="2"/>
  <c r="X5127" i="2"/>
  <c r="X5128" i="2"/>
  <c r="X5129" i="2"/>
  <c r="X5130" i="2"/>
  <c r="X5131" i="2"/>
  <c r="X5132" i="2"/>
  <c r="X5133" i="2"/>
  <c r="X5134" i="2"/>
  <c r="X5135" i="2"/>
  <c r="X5136" i="2"/>
  <c r="X5137" i="2"/>
  <c r="X5138" i="2"/>
  <c r="X5139" i="2"/>
  <c r="X5140" i="2"/>
  <c r="X5141" i="2"/>
  <c r="X5142" i="2"/>
  <c r="X5143" i="2"/>
  <c r="X5144" i="2"/>
  <c r="X5145" i="2"/>
  <c r="X5146" i="2"/>
  <c r="X5147" i="2"/>
  <c r="X5148" i="2"/>
  <c r="X5149" i="2"/>
  <c r="X5150" i="2"/>
  <c r="X5151" i="2"/>
  <c r="X5152" i="2"/>
  <c r="X5153" i="2"/>
  <c r="X5154" i="2"/>
  <c r="X5155" i="2"/>
  <c r="X5156" i="2"/>
  <c r="X5157" i="2"/>
  <c r="X5158" i="2"/>
  <c r="X5159" i="2"/>
  <c r="X5160" i="2"/>
  <c r="X5161" i="2"/>
  <c r="X5162" i="2"/>
  <c r="X5163" i="2"/>
  <c r="X5164" i="2"/>
  <c r="X5165" i="2"/>
  <c r="X5166" i="2"/>
  <c r="X5167" i="2"/>
  <c r="X5168" i="2"/>
  <c r="X5169" i="2"/>
  <c r="X5170" i="2"/>
  <c r="X5171" i="2"/>
  <c r="X5172" i="2"/>
  <c r="X5173" i="2"/>
  <c r="X5174" i="2"/>
  <c r="X5175" i="2"/>
  <c r="X5176" i="2"/>
  <c r="X5177" i="2"/>
  <c r="X5178" i="2"/>
  <c r="X5179" i="2"/>
  <c r="X5180" i="2"/>
  <c r="X5181" i="2"/>
  <c r="X5182" i="2"/>
  <c r="X5183" i="2"/>
  <c r="X5184" i="2"/>
  <c r="X5185" i="2"/>
  <c r="X5186" i="2"/>
  <c r="X5187" i="2"/>
  <c r="X5188" i="2"/>
  <c r="X5189" i="2"/>
  <c r="X5190" i="2"/>
  <c r="X5191" i="2"/>
  <c r="X5192" i="2"/>
  <c r="X5193" i="2"/>
  <c r="X5194" i="2"/>
  <c r="X5195" i="2"/>
  <c r="X5196" i="2"/>
  <c r="X5197" i="2"/>
  <c r="X5198" i="2"/>
  <c r="X5199" i="2"/>
  <c r="X5200" i="2"/>
  <c r="X5201" i="2"/>
  <c r="X5202" i="2"/>
  <c r="X5203" i="2"/>
  <c r="X5204" i="2"/>
  <c r="X5205" i="2"/>
  <c r="X5206" i="2"/>
  <c r="X5207" i="2"/>
  <c r="X5208" i="2"/>
  <c r="X5209" i="2"/>
  <c r="X5210" i="2"/>
  <c r="X5211" i="2"/>
  <c r="X5212" i="2"/>
  <c r="X5213" i="2"/>
  <c r="X5214" i="2"/>
  <c r="X5215" i="2"/>
  <c r="X5216" i="2"/>
  <c r="X5217" i="2"/>
  <c r="X5218" i="2"/>
  <c r="X5219" i="2"/>
  <c r="X5220" i="2"/>
  <c r="X5221" i="2"/>
  <c r="X5222" i="2"/>
  <c r="X5223" i="2"/>
  <c r="X5224" i="2"/>
  <c r="X5225" i="2"/>
  <c r="X5226" i="2"/>
  <c r="X5227" i="2"/>
  <c r="X5228" i="2"/>
  <c r="X5229" i="2"/>
  <c r="X5230" i="2"/>
  <c r="X5231" i="2"/>
  <c r="X5232" i="2"/>
  <c r="X5233" i="2"/>
  <c r="X5234" i="2"/>
  <c r="X5235" i="2"/>
  <c r="X5236" i="2"/>
  <c r="X5237" i="2"/>
  <c r="X5238" i="2"/>
  <c r="X5239" i="2"/>
  <c r="X5240" i="2"/>
  <c r="X5241" i="2"/>
  <c r="X5242" i="2"/>
  <c r="X5243" i="2"/>
  <c r="X5244" i="2"/>
  <c r="X5245" i="2"/>
  <c r="X5246" i="2"/>
  <c r="X5247" i="2"/>
  <c r="X5248" i="2"/>
  <c r="X5249" i="2"/>
  <c r="X5250" i="2"/>
  <c r="X5251" i="2"/>
  <c r="X5252" i="2"/>
  <c r="X5253" i="2"/>
  <c r="X5254" i="2"/>
  <c r="X5255" i="2"/>
  <c r="X5256" i="2"/>
  <c r="X5257" i="2"/>
  <c r="X5258" i="2"/>
  <c r="X5259" i="2"/>
  <c r="X5260" i="2"/>
  <c r="X5261" i="2"/>
  <c r="X5262" i="2"/>
  <c r="X5263" i="2"/>
  <c r="X5264" i="2"/>
  <c r="X5265" i="2"/>
  <c r="X5266" i="2"/>
  <c r="X5267" i="2"/>
  <c r="X5268" i="2"/>
  <c r="X5269" i="2"/>
  <c r="X5270" i="2"/>
  <c r="X5271" i="2"/>
  <c r="X5272" i="2"/>
  <c r="X5273" i="2"/>
  <c r="X5274" i="2"/>
  <c r="X5275" i="2"/>
  <c r="X5276" i="2"/>
  <c r="X5277" i="2"/>
  <c r="X5278" i="2"/>
  <c r="X5279" i="2"/>
  <c r="X5280" i="2"/>
  <c r="X5281" i="2"/>
  <c r="X5282" i="2"/>
  <c r="X5283" i="2"/>
  <c r="X5284" i="2"/>
  <c r="X5285" i="2"/>
  <c r="X5286" i="2"/>
  <c r="X5287" i="2"/>
  <c r="X5288" i="2"/>
  <c r="X5289" i="2"/>
  <c r="X5290" i="2"/>
  <c r="X5291" i="2"/>
  <c r="X5292" i="2"/>
  <c r="X5293" i="2"/>
  <c r="X5294" i="2"/>
  <c r="X5295" i="2"/>
  <c r="X5296" i="2"/>
  <c r="X5297" i="2"/>
  <c r="X5298" i="2"/>
  <c r="X5299" i="2"/>
  <c r="X5300" i="2"/>
  <c r="X5301" i="2"/>
  <c r="X5302" i="2"/>
  <c r="X5303" i="2"/>
  <c r="X5304" i="2"/>
  <c r="X5305" i="2"/>
  <c r="X5306" i="2"/>
  <c r="X5307" i="2"/>
  <c r="X5308" i="2"/>
  <c r="X5309" i="2"/>
  <c r="X5310" i="2"/>
  <c r="X5311" i="2"/>
  <c r="X5312" i="2"/>
  <c r="X5313" i="2"/>
  <c r="X5314" i="2"/>
  <c r="X5315" i="2"/>
  <c r="X5316" i="2"/>
  <c r="X5317" i="2"/>
  <c r="X5318" i="2"/>
  <c r="X5319" i="2"/>
  <c r="X5320" i="2"/>
  <c r="X5321" i="2"/>
  <c r="X5322" i="2"/>
  <c r="X5323" i="2"/>
  <c r="X5324" i="2"/>
  <c r="X5325" i="2"/>
  <c r="X5326" i="2"/>
  <c r="X5327" i="2"/>
  <c r="X5328" i="2"/>
  <c r="X5329" i="2"/>
  <c r="X5330" i="2"/>
  <c r="X5331" i="2"/>
  <c r="X5332" i="2"/>
  <c r="X5333" i="2"/>
  <c r="X5334" i="2"/>
  <c r="X5335" i="2"/>
  <c r="X5336" i="2"/>
  <c r="X5337" i="2"/>
  <c r="X5338" i="2"/>
  <c r="X5339" i="2"/>
  <c r="X5340" i="2"/>
  <c r="X5341" i="2"/>
  <c r="X5342" i="2"/>
  <c r="X5343" i="2"/>
  <c r="X5344" i="2"/>
  <c r="X5345" i="2"/>
  <c r="X5346" i="2"/>
  <c r="X5347" i="2"/>
  <c r="X5348" i="2"/>
  <c r="X5349" i="2"/>
  <c r="X5350" i="2"/>
  <c r="X5351" i="2"/>
  <c r="X5352" i="2"/>
  <c r="X5353" i="2"/>
  <c r="X5354" i="2"/>
  <c r="X5355" i="2"/>
  <c r="X5356" i="2"/>
  <c r="X5357" i="2"/>
  <c r="X5358" i="2"/>
  <c r="X5359" i="2"/>
  <c r="X5360" i="2"/>
  <c r="X5361" i="2"/>
  <c r="X5362" i="2"/>
  <c r="X5363" i="2"/>
  <c r="X5364" i="2"/>
  <c r="X5365" i="2"/>
  <c r="X5366" i="2"/>
  <c r="X5367" i="2"/>
  <c r="X5368" i="2"/>
  <c r="X5369" i="2"/>
  <c r="X5370" i="2"/>
  <c r="X5371" i="2"/>
  <c r="X5372" i="2"/>
  <c r="X5373" i="2"/>
  <c r="X5374" i="2"/>
  <c r="X5375" i="2"/>
  <c r="X5376" i="2"/>
  <c r="X5377" i="2"/>
  <c r="X5378" i="2"/>
  <c r="X5379" i="2"/>
  <c r="X5380" i="2"/>
  <c r="X5381" i="2"/>
  <c r="X5382" i="2"/>
  <c r="X5383" i="2"/>
  <c r="X5384" i="2"/>
  <c r="X5385" i="2"/>
  <c r="X5386" i="2"/>
  <c r="X5387" i="2"/>
  <c r="X5388" i="2"/>
  <c r="X5389" i="2"/>
  <c r="X5390" i="2"/>
  <c r="X5391" i="2"/>
  <c r="X5392" i="2"/>
  <c r="X5393" i="2"/>
  <c r="X5394" i="2"/>
  <c r="X5395" i="2"/>
  <c r="X5396" i="2"/>
  <c r="X5397" i="2"/>
  <c r="X5398" i="2"/>
  <c r="X5399" i="2"/>
  <c r="X5400" i="2"/>
  <c r="X5401" i="2"/>
  <c r="X5402" i="2"/>
  <c r="X5403" i="2"/>
  <c r="X5404" i="2"/>
  <c r="X5405" i="2"/>
  <c r="X5406" i="2"/>
  <c r="X5407" i="2"/>
  <c r="X5408" i="2"/>
  <c r="X5409" i="2"/>
  <c r="X5410" i="2"/>
  <c r="X5411" i="2"/>
  <c r="X5412" i="2"/>
  <c r="X5413" i="2"/>
  <c r="X5414" i="2"/>
  <c r="X5415" i="2"/>
  <c r="X5416" i="2"/>
  <c r="X5417" i="2"/>
  <c r="X5418" i="2"/>
  <c r="X5419" i="2"/>
  <c r="X5420" i="2"/>
  <c r="X5421" i="2"/>
  <c r="X5422" i="2"/>
  <c r="X5423" i="2"/>
  <c r="X5424" i="2"/>
  <c r="X5425" i="2"/>
  <c r="X5426" i="2"/>
  <c r="X5427" i="2"/>
  <c r="X5428" i="2"/>
  <c r="X5429" i="2"/>
  <c r="X5430" i="2"/>
  <c r="X5431" i="2"/>
  <c r="X5432" i="2"/>
  <c r="X5433" i="2"/>
  <c r="X5434" i="2"/>
  <c r="X5435" i="2"/>
  <c r="X5436" i="2"/>
  <c r="X5437" i="2"/>
  <c r="X5438" i="2"/>
  <c r="X5439" i="2"/>
  <c r="X5440" i="2"/>
  <c r="X5441" i="2"/>
  <c r="X5442" i="2"/>
  <c r="X5443" i="2"/>
  <c r="X5444" i="2"/>
  <c r="X5445" i="2"/>
  <c r="X5446" i="2"/>
  <c r="X5447" i="2"/>
  <c r="X5448" i="2"/>
  <c r="X5449" i="2"/>
  <c r="X5450" i="2"/>
  <c r="X5451" i="2"/>
  <c r="X5452" i="2"/>
  <c r="X5453" i="2"/>
  <c r="X5454" i="2"/>
  <c r="X5455" i="2"/>
  <c r="X5456" i="2"/>
  <c r="X5457" i="2"/>
  <c r="X5458" i="2"/>
  <c r="X5459" i="2"/>
  <c r="X5460" i="2"/>
  <c r="X5461" i="2"/>
  <c r="X5462" i="2"/>
  <c r="X5463" i="2"/>
  <c r="X5464" i="2"/>
  <c r="X5465" i="2"/>
  <c r="X5466" i="2"/>
  <c r="X5467" i="2"/>
  <c r="X5468" i="2"/>
  <c r="X5469" i="2"/>
  <c r="X5470" i="2"/>
  <c r="X5471" i="2"/>
  <c r="X5472" i="2"/>
  <c r="X5473" i="2"/>
  <c r="X5474" i="2"/>
  <c r="X5475" i="2"/>
  <c r="X5476" i="2"/>
  <c r="X5477" i="2"/>
  <c r="X5478" i="2"/>
  <c r="X5479" i="2"/>
  <c r="X5480" i="2"/>
  <c r="X5481" i="2"/>
  <c r="X5482" i="2"/>
  <c r="X5483" i="2"/>
  <c r="X5484" i="2"/>
  <c r="X5485" i="2"/>
  <c r="X5486" i="2"/>
  <c r="X5487" i="2"/>
  <c r="X5488" i="2"/>
  <c r="X5489" i="2"/>
  <c r="X5490" i="2"/>
  <c r="X5491" i="2"/>
  <c r="X5492" i="2"/>
  <c r="X5493" i="2"/>
  <c r="X5494" i="2"/>
  <c r="X5495" i="2"/>
  <c r="X5496" i="2"/>
  <c r="X5497" i="2"/>
  <c r="X5498" i="2"/>
  <c r="X5499" i="2"/>
  <c r="X5500" i="2"/>
  <c r="X5501" i="2"/>
  <c r="X5502" i="2"/>
  <c r="X5503" i="2"/>
  <c r="X5504" i="2"/>
  <c r="X5505" i="2"/>
  <c r="X5506" i="2"/>
  <c r="X5507" i="2"/>
  <c r="X5508" i="2"/>
  <c r="X5509" i="2"/>
  <c r="X5510" i="2"/>
  <c r="X5511" i="2"/>
  <c r="X5512" i="2"/>
  <c r="X5513" i="2"/>
  <c r="X5514" i="2"/>
  <c r="X5515" i="2"/>
  <c r="X5516" i="2"/>
  <c r="X5517" i="2"/>
  <c r="X5518" i="2"/>
  <c r="X5519" i="2"/>
  <c r="X5520" i="2"/>
  <c r="X5521" i="2"/>
  <c r="X5522" i="2"/>
  <c r="X5523" i="2"/>
  <c r="X5524" i="2"/>
  <c r="X5525" i="2"/>
  <c r="X5526" i="2"/>
  <c r="X5527" i="2"/>
  <c r="X5528" i="2"/>
  <c r="X5529" i="2"/>
  <c r="X5530" i="2"/>
  <c r="X5531" i="2"/>
  <c r="X5532" i="2"/>
  <c r="X5533" i="2"/>
  <c r="X5534" i="2"/>
  <c r="X5535" i="2"/>
  <c r="X5536" i="2"/>
  <c r="X5537" i="2"/>
  <c r="X5538" i="2"/>
  <c r="X5539" i="2"/>
  <c r="X5540" i="2"/>
  <c r="X5541" i="2"/>
  <c r="X5542" i="2"/>
  <c r="X5543" i="2"/>
  <c r="X5544" i="2"/>
  <c r="X5545" i="2"/>
  <c r="X5546" i="2"/>
  <c r="X5547" i="2"/>
  <c r="X5548" i="2"/>
  <c r="X5549" i="2"/>
  <c r="X5550" i="2"/>
  <c r="X5551" i="2"/>
  <c r="X5552" i="2"/>
  <c r="X5553" i="2"/>
  <c r="X5554" i="2"/>
  <c r="X5555" i="2"/>
  <c r="X5556" i="2"/>
  <c r="X5557" i="2"/>
  <c r="X5558" i="2"/>
  <c r="X5559" i="2"/>
  <c r="X5560" i="2"/>
  <c r="X5561" i="2"/>
  <c r="X5562" i="2"/>
  <c r="X5563" i="2"/>
  <c r="X5564" i="2"/>
  <c r="X5565" i="2"/>
  <c r="X5566" i="2"/>
  <c r="X5567" i="2"/>
  <c r="X5568" i="2"/>
  <c r="X5569" i="2"/>
  <c r="X5570" i="2"/>
  <c r="X5571" i="2"/>
  <c r="X5572" i="2"/>
  <c r="X5573" i="2"/>
  <c r="X5574" i="2"/>
  <c r="X5575" i="2"/>
  <c r="X5576" i="2"/>
  <c r="X5577" i="2"/>
  <c r="X5578" i="2"/>
  <c r="X5579" i="2"/>
  <c r="X5580" i="2"/>
  <c r="X5581" i="2"/>
  <c r="X5582" i="2"/>
  <c r="X5583" i="2"/>
  <c r="X5584" i="2"/>
  <c r="X5585" i="2"/>
  <c r="X5586" i="2"/>
  <c r="X5587" i="2"/>
  <c r="X5588" i="2"/>
  <c r="X5589" i="2"/>
  <c r="X5590" i="2"/>
  <c r="X5591" i="2"/>
  <c r="X5592" i="2"/>
  <c r="X5593" i="2"/>
  <c r="X5594" i="2"/>
  <c r="X5595" i="2"/>
  <c r="X5596" i="2"/>
  <c r="X5597" i="2"/>
  <c r="X5598" i="2"/>
  <c r="X5599" i="2"/>
  <c r="X5600" i="2"/>
  <c r="X5601" i="2"/>
  <c r="X5602" i="2"/>
  <c r="X5603" i="2"/>
  <c r="X5604" i="2"/>
  <c r="X5605" i="2"/>
  <c r="X5606" i="2"/>
  <c r="X5607" i="2"/>
  <c r="X5608" i="2"/>
  <c r="X5609" i="2"/>
  <c r="X5610" i="2"/>
  <c r="X5611" i="2"/>
  <c r="X5612" i="2"/>
  <c r="X5613" i="2"/>
  <c r="X5614" i="2"/>
  <c r="X5615" i="2"/>
  <c r="X5616" i="2"/>
  <c r="X5617" i="2"/>
  <c r="X5618" i="2"/>
  <c r="X5619" i="2"/>
  <c r="X5620" i="2"/>
  <c r="X5621" i="2"/>
  <c r="X5622" i="2"/>
  <c r="X5623" i="2"/>
  <c r="X5624" i="2"/>
  <c r="X5625" i="2"/>
  <c r="X5626" i="2"/>
  <c r="X5627" i="2"/>
  <c r="X5628" i="2"/>
  <c r="X5629" i="2"/>
  <c r="X5630" i="2"/>
  <c r="X5631" i="2"/>
  <c r="X5632" i="2"/>
  <c r="X5633" i="2"/>
  <c r="X5634" i="2"/>
  <c r="X5635" i="2"/>
  <c r="X5636" i="2"/>
  <c r="X5637" i="2"/>
  <c r="X5638" i="2"/>
  <c r="X5639" i="2"/>
  <c r="X5640" i="2"/>
  <c r="X5641" i="2"/>
  <c r="X5642" i="2"/>
  <c r="X5643" i="2"/>
  <c r="X5644" i="2"/>
  <c r="X5645" i="2"/>
  <c r="X5646" i="2"/>
  <c r="X5647" i="2"/>
  <c r="X5648" i="2"/>
  <c r="X5649" i="2"/>
  <c r="X5650" i="2"/>
  <c r="X5651" i="2"/>
  <c r="X5652" i="2"/>
  <c r="X5653" i="2"/>
  <c r="X5654" i="2"/>
  <c r="X5655" i="2"/>
  <c r="X5656" i="2"/>
  <c r="X5657" i="2"/>
  <c r="X5658" i="2"/>
  <c r="X5659" i="2"/>
  <c r="X5660" i="2"/>
  <c r="X5661" i="2"/>
  <c r="X5662" i="2"/>
  <c r="X5663" i="2"/>
  <c r="X5664" i="2"/>
  <c r="X5665" i="2"/>
  <c r="X5666" i="2"/>
  <c r="X5667" i="2"/>
  <c r="X5668" i="2"/>
  <c r="X5669" i="2"/>
  <c r="X5670" i="2"/>
  <c r="X5671" i="2"/>
  <c r="X5672" i="2"/>
  <c r="X5673" i="2"/>
  <c r="X5674" i="2"/>
  <c r="X5675" i="2"/>
  <c r="X5676" i="2"/>
  <c r="X5677" i="2"/>
  <c r="X5678" i="2"/>
  <c r="X5679" i="2"/>
  <c r="X5680" i="2"/>
  <c r="X5681" i="2"/>
  <c r="X5682" i="2"/>
  <c r="X5683" i="2"/>
  <c r="X5684" i="2"/>
  <c r="X5685" i="2"/>
  <c r="X5686" i="2"/>
  <c r="X5687" i="2"/>
  <c r="X5688" i="2"/>
  <c r="X5689" i="2"/>
  <c r="X5690" i="2"/>
  <c r="X5691" i="2"/>
  <c r="X5692" i="2"/>
  <c r="X5693" i="2"/>
  <c r="X5694" i="2"/>
  <c r="X5695" i="2"/>
  <c r="X5696" i="2"/>
  <c r="X5697" i="2"/>
  <c r="X5698" i="2"/>
  <c r="X5699" i="2"/>
  <c r="X5700" i="2"/>
  <c r="X5701" i="2"/>
  <c r="X5702" i="2"/>
  <c r="X5703" i="2"/>
  <c r="X5704" i="2"/>
  <c r="X5705" i="2"/>
  <c r="X5706" i="2"/>
  <c r="X5707" i="2"/>
  <c r="X5708" i="2"/>
  <c r="X5709" i="2"/>
  <c r="X5710" i="2"/>
  <c r="X5711" i="2"/>
  <c r="X5712" i="2"/>
  <c r="X5713" i="2"/>
  <c r="X5714" i="2"/>
  <c r="X5715" i="2"/>
  <c r="X5716" i="2"/>
  <c r="X5717" i="2"/>
  <c r="X5718" i="2"/>
  <c r="X5719" i="2"/>
  <c r="X5720" i="2"/>
  <c r="X5721" i="2"/>
  <c r="X5722" i="2"/>
  <c r="X5723" i="2"/>
  <c r="X5724" i="2"/>
  <c r="X5725" i="2"/>
  <c r="X5726" i="2"/>
  <c r="X5727" i="2"/>
  <c r="X5728" i="2"/>
  <c r="X5729" i="2"/>
  <c r="X5730" i="2"/>
  <c r="X5731" i="2"/>
  <c r="X5732" i="2"/>
  <c r="X5733" i="2"/>
  <c r="X5734" i="2"/>
  <c r="X5735" i="2"/>
  <c r="X5736" i="2"/>
  <c r="X5737" i="2"/>
  <c r="X5738" i="2"/>
  <c r="X5739" i="2"/>
  <c r="X5740" i="2"/>
  <c r="X5741" i="2"/>
  <c r="X5742" i="2"/>
  <c r="X5743" i="2"/>
  <c r="X5744" i="2"/>
  <c r="X5745" i="2"/>
  <c r="X5746" i="2"/>
  <c r="X5747" i="2"/>
  <c r="X5748" i="2"/>
  <c r="X5749" i="2"/>
  <c r="X5750" i="2"/>
  <c r="X5751" i="2"/>
  <c r="X5752" i="2"/>
  <c r="X5753" i="2"/>
  <c r="X5754" i="2"/>
  <c r="X5755" i="2"/>
  <c r="X5756" i="2"/>
  <c r="X5757" i="2"/>
  <c r="X5758" i="2"/>
  <c r="X5759" i="2"/>
  <c r="X5760" i="2"/>
  <c r="X5761" i="2"/>
  <c r="X5762" i="2"/>
  <c r="X5763" i="2"/>
  <c r="X5764" i="2"/>
  <c r="X5765" i="2"/>
  <c r="X5766" i="2"/>
  <c r="X5767" i="2"/>
  <c r="X5768" i="2"/>
  <c r="X5769" i="2"/>
  <c r="X5770" i="2"/>
  <c r="X5771" i="2"/>
  <c r="X5772" i="2"/>
  <c r="X5773" i="2"/>
  <c r="X5774" i="2"/>
  <c r="X5775" i="2"/>
  <c r="X5776" i="2"/>
  <c r="X5777" i="2"/>
  <c r="X5778" i="2"/>
  <c r="X5779" i="2"/>
  <c r="X5780" i="2"/>
  <c r="X5781" i="2"/>
  <c r="X5782" i="2"/>
  <c r="X5783" i="2"/>
  <c r="X5784" i="2"/>
  <c r="X5785" i="2"/>
  <c r="X5786" i="2"/>
  <c r="X5787" i="2"/>
  <c r="X5788" i="2"/>
  <c r="X5789" i="2"/>
  <c r="X5790" i="2"/>
  <c r="X5791" i="2"/>
  <c r="X5792" i="2"/>
  <c r="X5793" i="2"/>
  <c r="X5794" i="2"/>
  <c r="X5795" i="2"/>
  <c r="X5796" i="2"/>
  <c r="X5797" i="2"/>
  <c r="X5798" i="2"/>
  <c r="X5799" i="2"/>
  <c r="X5800" i="2"/>
  <c r="X5801" i="2"/>
  <c r="X5802" i="2"/>
  <c r="X5803" i="2"/>
  <c r="X5804" i="2"/>
  <c r="X5805" i="2"/>
  <c r="X5806" i="2"/>
  <c r="X5807" i="2"/>
  <c r="X5808" i="2"/>
  <c r="X5809" i="2"/>
  <c r="X5810" i="2"/>
  <c r="X5811" i="2"/>
  <c r="X5812" i="2"/>
  <c r="X5813" i="2"/>
  <c r="X5814" i="2"/>
  <c r="X5815" i="2"/>
  <c r="X5816" i="2"/>
  <c r="X5817" i="2"/>
  <c r="X5818" i="2"/>
  <c r="X5819" i="2"/>
  <c r="X5820" i="2"/>
  <c r="X5821" i="2"/>
  <c r="X5822" i="2"/>
  <c r="X5823" i="2"/>
  <c r="X5824" i="2"/>
  <c r="X5825" i="2"/>
  <c r="X5826" i="2"/>
  <c r="X5827" i="2"/>
  <c r="X5828" i="2"/>
  <c r="X5829" i="2"/>
  <c r="X5830" i="2"/>
  <c r="X5831" i="2"/>
  <c r="X5832" i="2"/>
  <c r="X5833" i="2"/>
  <c r="X5834" i="2"/>
  <c r="X5835" i="2"/>
  <c r="X5836" i="2"/>
  <c r="X5837" i="2"/>
  <c r="X5838" i="2"/>
  <c r="X5839" i="2"/>
  <c r="X5840" i="2"/>
  <c r="X5841" i="2"/>
  <c r="X5842" i="2"/>
  <c r="X5843" i="2"/>
  <c r="X5844" i="2"/>
  <c r="X5845" i="2"/>
  <c r="X5846" i="2"/>
  <c r="X5847" i="2"/>
  <c r="X5848" i="2"/>
  <c r="X5849" i="2"/>
  <c r="X5850" i="2"/>
  <c r="X5851" i="2"/>
  <c r="X5852" i="2"/>
  <c r="X5853" i="2"/>
  <c r="X5854" i="2"/>
  <c r="X5855" i="2"/>
  <c r="X5856" i="2"/>
  <c r="X5857" i="2"/>
  <c r="X5858" i="2"/>
  <c r="X5859" i="2"/>
  <c r="X5860" i="2"/>
  <c r="X5861" i="2"/>
  <c r="X5862" i="2"/>
  <c r="X5863" i="2"/>
  <c r="X5864" i="2"/>
  <c r="X5865" i="2"/>
  <c r="X5866" i="2"/>
  <c r="X5867" i="2"/>
  <c r="X5868" i="2"/>
  <c r="X5869" i="2"/>
  <c r="X5870" i="2"/>
  <c r="X5871" i="2"/>
  <c r="X5872" i="2"/>
  <c r="X5873" i="2"/>
  <c r="X5874" i="2"/>
  <c r="X5875" i="2"/>
  <c r="X5876" i="2"/>
  <c r="X5877" i="2"/>
  <c r="X5878" i="2"/>
  <c r="X5879" i="2"/>
  <c r="X5880" i="2"/>
  <c r="X5881" i="2"/>
  <c r="X5882" i="2"/>
  <c r="X5883" i="2"/>
  <c r="X5884" i="2"/>
  <c r="X5885" i="2"/>
  <c r="X5886" i="2"/>
  <c r="X5887" i="2"/>
  <c r="X5888" i="2"/>
  <c r="X5889" i="2"/>
  <c r="X5890" i="2"/>
  <c r="X5891" i="2"/>
  <c r="X5892" i="2"/>
  <c r="X5893" i="2"/>
  <c r="X5894" i="2"/>
  <c r="X5895" i="2"/>
  <c r="X5896" i="2"/>
  <c r="X5897" i="2"/>
  <c r="X5898" i="2"/>
  <c r="X5899" i="2"/>
  <c r="X5900" i="2"/>
  <c r="X5901" i="2"/>
  <c r="X5902" i="2"/>
  <c r="X5903" i="2"/>
  <c r="X5904" i="2"/>
  <c r="X5905" i="2"/>
  <c r="X5906" i="2"/>
  <c r="X5907" i="2"/>
  <c r="X5908" i="2"/>
  <c r="X5909" i="2"/>
  <c r="X5910" i="2"/>
  <c r="X5911" i="2"/>
  <c r="X5912" i="2"/>
  <c r="X5913" i="2"/>
  <c r="X5914" i="2"/>
  <c r="X5915" i="2"/>
  <c r="X5916" i="2"/>
  <c r="X5917" i="2"/>
  <c r="X5918" i="2"/>
  <c r="X5919" i="2"/>
  <c r="X5920" i="2"/>
  <c r="X5921" i="2"/>
  <c r="X5922" i="2"/>
  <c r="X5923" i="2"/>
  <c r="X5924" i="2"/>
  <c r="X5925" i="2"/>
  <c r="X5926" i="2"/>
  <c r="X5927" i="2"/>
  <c r="X5928" i="2"/>
  <c r="X5929" i="2"/>
  <c r="X5930" i="2"/>
  <c r="X5931" i="2"/>
  <c r="X5932" i="2"/>
  <c r="X5933" i="2"/>
  <c r="X5934" i="2"/>
  <c r="X5935" i="2"/>
  <c r="X5936" i="2"/>
  <c r="X5937" i="2"/>
  <c r="X5938" i="2"/>
  <c r="X5939" i="2"/>
  <c r="X5940" i="2"/>
  <c r="X5941" i="2"/>
  <c r="X5942" i="2"/>
  <c r="X5943" i="2"/>
  <c r="X5944" i="2"/>
  <c r="X5945" i="2"/>
  <c r="X5946" i="2"/>
  <c r="X5947" i="2"/>
  <c r="X5948" i="2"/>
  <c r="X5949" i="2"/>
  <c r="X5950" i="2"/>
  <c r="X5951" i="2"/>
  <c r="X5952" i="2"/>
  <c r="X5953" i="2"/>
  <c r="X5954" i="2"/>
  <c r="X5955" i="2"/>
  <c r="X5956" i="2"/>
  <c r="X5957" i="2"/>
  <c r="X5958" i="2"/>
  <c r="X5959" i="2"/>
  <c r="X5960" i="2"/>
  <c r="X5961" i="2"/>
  <c r="X5962" i="2"/>
  <c r="X5963" i="2"/>
  <c r="X5964" i="2"/>
  <c r="X5965" i="2"/>
  <c r="X5966" i="2"/>
  <c r="X5967" i="2"/>
  <c r="X5968" i="2"/>
  <c r="X5969" i="2"/>
  <c r="X5970" i="2"/>
  <c r="X5971" i="2"/>
  <c r="X5972" i="2"/>
  <c r="X5973" i="2"/>
  <c r="X5974" i="2"/>
  <c r="X5975" i="2"/>
  <c r="X5976" i="2"/>
  <c r="X5977" i="2"/>
  <c r="X5978" i="2"/>
  <c r="X5979" i="2"/>
  <c r="X5980" i="2"/>
  <c r="X5981" i="2"/>
  <c r="X5982" i="2"/>
  <c r="X5983" i="2"/>
  <c r="X5984" i="2"/>
  <c r="X5985" i="2"/>
  <c r="X5986" i="2"/>
  <c r="X5987" i="2"/>
  <c r="X5988" i="2"/>
  <c r="X5989" i="2"/>
  <c r="X5990" i="2"/>
  <c r="X5991" i="2"/>
  <c r="X5992" i="2"/>
  <c r="X5993" i="2"/>
  <c r="X5994" i="2"/>
  <c r="X5995" i="2"/>
  <c r="X5996" i="2"/>
  <c r="X5997" i="2"/>
  <c r="X5998" i="2"/>
  <c r="X5999" i="2"/>
  <c r="X6000" i="2"/>
  <c r="X6001" i="2"/>
  <c r="X6002" i="2"/>
  <c r="X6003" i="2"/>
  <c r="X6004" i="2"/>
  <c r="X6005" i="2"/>
  <c r="X6006" i="2"/>
  <c r="X6007" i="2"/>
  <c r="X6008" i="2"/>
  <c r="X6009" i="2"/>
  <c r="X6010" i="2"/>
  <c r="X6011" i="2"/>
  <c r="X6012" i="2"/>
  <c r="X6013" i="2"/>
  <c r="X6014" i="2"/>
  <c r="X6015" i="2"/>
  <c r="X6016" i="2"/>
  <c r="X6017" i="2"/>
  <c r="X6018" i="2"/>
  <c r="X6019" i="2"/>
  <c r="X6020" i="2"/>
  <c r="X6021" i="2"/>
  <c r="X6022" i="2"/>
  <c r="X6023" i="2"/>
  <c r="X6024" i="2"/>
  <c r="X6025" i="2"/>
  <c r="X6026" i="2"/>
  <c r="X6027" i="2"/>
  <c r="X6028" i="2"/>
  <c r="X6029" i="2"/>
  <c r="X6030" i="2"/>
  <c r="X6031" i="2"/>
  <c r="X6032" i="2"/>
  <c r="X6033" i="2"/>
  <c r="X6034" i="2"/>
  <c r="X6035" i="2"/>
  <c r="X6036" i="2"/>
  <c r="X6037" i="2"/>
  <c r="X6038" i="2"/>
  <c r="X6039" i="2"/>
  <c r="X6040" i="2"/>
  <c r="X6041" i="2"/>
  <c r="X6042" i="2"/>
  <c r="X6043" i="2"/>
  <c r="X6044" i="2"/>
  <c r="X6045" i="2"/>
  <c r="X6046" i="2"/>
  <c r="X6047" i="2"/>
  <c r="X6048" i="2"/>
  <c r="X6049" i="2"/>
  <c r="X6050" i="2"/>
  <c r="X6051" i="2"/>
  <c r="X6052" i="2"/>
  <c r="X6053" i="2"/>
  <c r="X6054" i="2"/>
  <c r="X6055" i="2"/>
  <c r="X6056" i="2"/>
  <c r="X6057" i="2"/>
  <c r="X6058" i="2"/>
  <c r="X6059" i="2"/>
  <c r="X6060" i="2"/>
  <c r="X6061" i="2"/>
  <c r="X6062" i="2"/>
  <c r="X6063" i="2"/>
  <c r="X6064" i="2"/>
  <c r="X6065" i="2"/>
  <c r="X6066" i="2"/>
  <c r="X6067" i="2"/>
  <c r="X6068" i="2"/>
  <c r="X6069" i="2"/>
  <c r="X6070" i="2"/>
  <c r="X6071" i="2"/>
  <c r="X6072" i="2"/>
  <c r="X6073" i="2"/>
  <c r="X6074" i="2"/>
  <c r="X6075" i="2"/>
  <c r="X6076" i="2"/>
  <c r="X6077" i="2"/>
  <c r="X6078" i="2"/>
  <c r="X6079" i="2"/>
  <c r="X6080" i="2"/>
  <c r="X6081" i="2"/>
  <c r="X6082" i="2"/>
  <c r="X6083" i="2"/>
  <c r="X6084" i="2"/>
  <c r="X6085" i="2"/>
  <c r="X6086" i="2"/>
  <c r="X6087" i="2"/>
  <c r="X6088" i="2"/>
  <c r="X6089" i="2"/>
  <c r="X6090" i="2"/>
  <c r="X6091" i="2"/>
  <c r="X6092" i="2"/>
  <c r="X6093" i="2"/>
  <c r="X6094" i="2"/>
  <c r="X6095" i="2"/>
  <c r="X6096" i="2"/>
  <c r="X6097" i="2"/>
  <c r="X6098" i="2"/>
  <c r="X6099" i="2"/>
  <c r="X6100" i="2"/>
  <c r="X6101" i="2"/>
  <c r="X6102" i="2"/>
  <c r="X6103" i="2"/>
  <c r="X6104" i="2"/>
  <c r="X6105" i="2"/>
  <c r="X6106" i="2"/>
  <c r="X6107" i="2"/>
  <c r="X6108" i="2"/>
  <c r="X6109" i="2"/>
  <c r="X6110" i="2"/>
  <c r="X6111" i="2"/>
  <c r="X6112" i="2"/>
  <c r="X6113" i="2"/>
  <c r="X6114" i="2"/>
  <c r="X6115" i="2"/>
  <c r="X6116" i="2"/>
  <c r="X6117" i="2"/>
  <c r="X6118" i="2"/>
  <c r="X6119" i="2"/>
  <c r="X6120" i="2"/>
  <c r="X6121" i="2"/>
  <c r="X6122" i="2"/>
  <c r="X6123" i="2"/>
  <c r="X6124" i="2"/>
  <c r="X6125" i="2"/>
  <c r="X6126" i="2"/>
  <c r="X6127" i="2"/>
  <c r="X6128" i="2"/>
  <c r="X6129" i="2"/>
  <c r="X6130" i="2"/>
  <c r="X6131" i="2"/>
  <c r="X6132" i="2"/>
  <c r="X6133" i="2"/>
  <c r="X6134" i="2"/>
  <c r="X6135" i="2"/>
  <c r="X6136" i="2"/>
  <c r="X6137" i="2"/>
  <c r="X6138" i="2"/>
  <c r="X6139" i="2"/>
  <c r="X6140" i="2"/>
  <c r="X6141" i="2"/>
  <c r="X6142" i="2"/>
  <c r="X6143" i="2"/>
  <c r="X6144" i="2"/>
  <c r="X6145" i="2"/>
  <c r="X6146" i="2"/>
  <c r="X6147" i="2"/>
  <c r="X6148" i="2"/>
  <c r="X6149" i="2"/>
  <c r="X6150" i="2"/>
  <c r="X6151" i="2"/>
  <c r="X6152" i="2"/>
  <c r="X6153" i="2"/>
  <c r="X6154" i="2"/>
  <c r="X6155" i="2"/>
  <c r="X6156" i="2"/>
  <c r="X6157" i="2"/>
  <c r="X6158" i="2"/>
  <c r="X6159" i="2"/>
  <c r="X6160" i="2"/>
  <c r="X6161" i="2"/>
  <c r="X6162" i="2"/>
  <c r="X6163" i="2"/>
  <c r="X6164" i="2"/>
  <c r="X6165" i="2"/>
  <c r="X6166" i="2"/>
  <c r="X6167" i="2"/>
  <c r="X6168" i="2"/>
  <c r="X6169" i="2"/>
  <c r="X6170" i="2"/>
  <c r="X6171" i="2"/>
  <c r="X6172" i="2"/>
  <c r="X6173" i="2"/>
  <c r="X6174" i="2"/>
  <c r="X6175" i="2"/>
  <c r="X6176" i="2"/>
  <c r="X6177" i="2"/>
  <c r="X6178" i="2"/>
  <c r="X6179" i="2"/>
  <c r="X6180" i="2"/>
  <c r="X6181" i="2"/>
  <c r="X6182" i="2"/>
  <c r="X6183" i="2"/>
  <c r="X6184" i="2"/>
  <c r="X6185" i="2"/>
  <c r="X6186" i="2"/>
  <c r="X6187" i="2"/>
  <c r="X6188" i="2"/>
  <c r="X6189" i="2"/>
  <c r="X6190" i="2"/>
  <c r="X6191" i="2"/>
  <c r="X6192" i="2"/>
  <c r="X6193" i="2"/>
  <c r="X6194" i="2"/>
  <c r="X6195" i="2"/>
  <c r="X6196" i="2"/>
  <c r="X6197" i="2"/>
  <c r="X6198" i="2"/>
  <c r="X6199" i="2"/>
  <c r="X6200" i="2"/>
  <c r="X6201" i="2"/>
  <c r="X6202" i="2"/>
  <c r="X6203" i="2"/>
  <c r="X6204" i="2"/>
  <c r="X6205" i="2"/>
  <c r="X6206" i="2"/>
  <c r="X6207" i="2"/>
  <c r="X6208" i="2"/>
  <c r="X6209" i="2"/>
  <c r="X6210" i="2"/>
  <c r="X6211" i="2"/>
  <c r="X6212" i="2"/>
  <c r="X6213" i="2"/>
  <c r="X6214" i="2"/>
  <c r="X6215" i="2"/>
  <c r="X6216" i="2"/>
  <c r="X6217" i="2"/>
  <c r="X6218" i="2"/>
  <c r="X6219" i="2"/>
  <c r="X6220" i="2"/>
  <c r="X6221" i="2"/>
  <c r="X6222" i="2"/>
  <c r="X6223" i="2"/>
  <c r="X6224" i="2"/>
  <c r="X6225" i="2"/>
  <c r="X6226" i="2"/>
  <c r="X6227" i="2"/>
  <c r="X6228" i="2"/>
  <c r="X6229" i="2"/>
  <c r="X6230" i="2"/>
  <c r="X6231" i="2"/>
  <c r="X6232" i="2"/>
  <c r="X6233" i="2"/>
  <c r="X6234" i="2"/>
  <c r="X6235" i="2"/>
  <c r="X6236" i="2"/>
  <c r="X6237" i="2"/>
  <c r="X6238" i="2"/>
  <c r="X6239" i="2"/>
  <c r="X6240" i="2"/>
  <c r="X6241" i="2"/>
  <c r="X6242" i="2"/>
  <c r="X6243" i="2"/>
  <c r="X6244" i="2"/>
  <c r="X6245" i="2"/>
  <c r="X6246" i="2"/>
  <c r="X6247" i="2"/>
  <c r="X6248" i="2"/>
  <c r="X6249" i="2"/>
  <c r="X6250" i="2"/>
  <c r="X6251" i="2"/>
  <c r="X6252" i="2"/>
  <c r="X6253" i="2"/>
  <c r="X6254" i="2"/>
  <c r="X6255" i="2"/>
  <c r="X6256" i="2"/>
  <c r="X6257" i="2"/>
  <c r="X6258" i="2"/>
  <c r="X6259" i="2"/>
  <c r="X6260" i="2"/>
  <c r="X6261" i="2"/>
  <c r="X6262" i="2"/>
  <c r="X6263" i="2"/>
  <c r="X6264" i="2"/>
  <c r="X6265" i="2"/>
  <c r="X6266" i="2"/>
  <c r="X6267" i="2"/>
  <c r="X6268" i="2"/>
  <c r="X6269" i="2"/>
  <c r="X6270" i="2"/>
  <c r="X6271" i="2"/>
  <c r="X6272" i="2"/>
  <c r="X6273" i="2"/>
  <c r="X6274" i="2"/>
  <c r="X6275" i="2"/>
  <c r="X6276" i="2"/>
  <c r="X6277" i="2"/>
  <c r="X6278" i="2"/>
  <c r="X6279" i="2"/>
  <c r="X6280" i="2"/>
  <c r="X6281" i="2"/>
  <c r="X6282" i="2"/>
  <c r="X6283" i="2"/>
  <c r="X6284" i="2"/>
  <c r="X6285" i="2"/>
  <c r="X6286" i="2"/>
  <c r="X6287" i="2"/>
  <c r="X6288" i="2"/>
  <c r="X6289" i="2"/>
  <c r="X6290" i="2"/>
  <c r="X6291" i="2"/>
  <c r="X6292" i="2"/>
  <c r="X6293" i="2"/>
  <c r="X6294" i="2"/>
  <c r="X6295" i="2"/>
  <c r="X6296" i="2"/>
  <c r="X6297" i="2"/>
  <c r="X6298" i="2"/>
  <c r="X6299" i="2"/>
  <c r="X6300" i="2"/>
  <c r="X6301" i="2"/>
  <c r="X6302" i="2"/>
  <c r="X6303" i="2"/>
  <c r="X6304" i="2"/>
  <c r="X6305" i="2"/>
  <c r="X6306" i="2"/>
  <c r="X6307" i="2"/>
  <c r="X6308" i="2"/>
  <c r="X6309" i="2"/>
  <c r="X6310" i="2"/>
  <c r="X6311" i="2"/>
  <c r="X6312" i="2"/>
  <c r="X6313" i="2"/>
  <c r="X6314" i="2"/>
  <c r="X6315" i="2"/>
  <c r="X6316" i="2"/>
  <c r="X6317" i="2"/>
  <c r="X6318" i="2"/>
  <c r="X6319" i="2"/>
  <c r="X6320" i="2"/>
  <c r="X6321" i="2"/>
  <c r="X6322" i="2"/>
  <c r="X6323" i="2"/>
  <c r="X6324" i="2"/>
  <c r="X6325" i="2"/>
  <c r="X6326" i="2"/>
  <c r="X6327" i="2"/>
  <c r="X6328" i="2"/>
  <c r="X6329" i="2"/>
  <c r="X6330" i="2"/>
  <c r="X6331" i="2"/>
  <c r="X6332" i="2"/>
  <c r="X6333" i="2"/>
  <c r="X6334" i="2"/>
  <c r="X6335" i="2"/>
  <c r="X6336" i="2"/>
  <c r="X6337" i="2"/>
  <c r="X6338" i="2"/>
  <c r="X6339" i="2"/>
  <c r="X6340" i="2"/>
  <c r="X6341" i="2"/>
  <c r="X6342" i="2"/>
  <c r="X6343" i="2"/>
  <c r="X6344" i="2"/>
  <c r="X6345" i="2"/>
  <c r="X6346" i="2"/>
  <c r="X6347" i="2"/>
  <c r="X6348" i="2"/>
  <c r="X6349" i="2"/>
  <c r="X6350" i="2"/>
  <c r="X6351" i="2"/>
  <c r="X6352" i="2"/>
  <c r="X6353" i="2"/>
  <c r="X6354" i="2"/>
  <c r="X6355" i="2"/>
  <c r="X6356" i="2"/>
  <c r="X6357" i="2"/>
  <c r="X6358" i="2"/>
  <c r="X6359" i="2"/>
  <c r="X6360" i="2"/>
  <c r="X6361" i="2"/>
  <c r="X6362" i="2"/>
  <c r="X6363" i="2"/>
  <c r="X6364" i="2"/>
  <c r="X6365" i="2"/>
  <c r="X6366" i="2"/>
  <c r="X6367" i="2"/>
  <c r="X6368" i="2"/>
  <c r="X6369" i="2"/>
  <c r="X6370" i="2"/>
  <c r="X6371" i="2"/>
  <c r="X6372" i="2"/>
  <c r="X6373" i="2"/>
  <c r="X6374" i="2"/>
  <c r="X6375" i="2"/>
  <c r="X6376" i="2"/>
  <c r="X6377" i="2"/>
  <c r="X6378" i="2"/>
  <c r="X6379" i="2"/>
  <c r="X6380" i="2"/>
  <c r="X6381" i="2"/>
  <c r="X6382" i="2"/>
  <c r="X6383" i="2"/>
  <c r="X6384" i="2"/>
  <c r="X6385" i="2"/>
  <c r="X6386" i="2"/>
  <c r="X6387" i="2"/>
  <c r="X6388" i="2"/>
  <c r="X6389" i="2"/>
  <c r="X6390" i="2"/>
  <c r="X6391" i="2"/>
  <c r="X6392" i="2"/>
  <c r="X6393" i="2"/>
  <c r="X6394" i="2"/>
  <c r="X6395" i="2"/>
  <c r="X6396" i="2"/>
  <c r="X6397" i="2"/>
  <c r="X6398" i="2"/>
  <c r="X6399" i="2"/>
  <c r="X6400" i="2"/>
  <c r="X6401" i="2"/>
  <c r="X6402" i="2"/>
  <c r="X6403" i="2"/>
  <c r="X6404" i="2"/>
  <c r="X6405" i="2"/>
  <c r="X6406" i="2"/>
  <c r="X6407" i="2"/>
  <c r="X6408" i="2"/>
  <c r="X6409" i="2"/>
  <c r="X6410" i="2"/>
  <c r="X6411" i="2"/>
  <c r="X6412" i="2"/>
  <c r="X6413" i="2"/>
  <c r="X6414" i="2"/>
  <c r="X6415" i="2"/>
  <c r="X6416" i="2"/>
  <c r="X6417" i="2"/>
  <c r="X6418" i="2"/>
  <c r="X6419" i="2"/>
  <c r="X6420" i="2"/>
  <c r="X6421" i="2"/>
  <c r="X6422" i="2"/>
  <c r="X6423" i="2"/>
  <c r="X6424" i="2"/>
  <c r="X6425" i="2"/>
  <c r="X6426" i="2"/>
  <c r="X6427" i="2"/>
  <c r="X6428" i="2"/>
  <c r="X6429" i="2"/>
  <c r="X6430" i="2"/>
  <c r="X6431" i="2"/>
  <c r="X6432" i="2"/>
  <c r="X6433" i="2"/>
  <c r="X6434" i="2"/>
  <c r="X6435" i="2"/>
  <c r="X6436" i="2"/>
  <c r="X6437" i="2"/>
  <c r="X6438" i="2"/>
  <c r="X6439" i="2"/>
  <c r="X6440" i="2"/>
  <c r="X6441" i="2"/>
  <c r="X6442" i="2"/>
  <c r="X6443" i="2"/>
  <c r="X6444" i="2"/>
  <c r="X6445" i="2"/>
  <c r="X6446" i="2"/>
  <c r="X6447" i="2"/>
  <c r="X6448" i="2"/>
  <c r="X6449" i="2"/>
  <c r="X6450" i="2"/>
  <c r="X6451" i="2"/>
  <c r="X6452" i="2"/>
  <c r="X6453" i="2"/>
  <c r="X6454" i="2"/>
  <c r="X6455" i="2"/>
  <c r="X6456" i="2"/>
  <c r="X6457" i="2"/>
  <c r="X6458" i="2"/>
  <c r="X6459" i="2"/>
  <c r="X6460" i="2"/>
  <c r="X6461" i="2"/>
  <c r="X6462" i="2"/>
  <c r="X6463" i="2"/>
  <c r="X6464" i="2"/>
  <c r="X6465" i="2"/>
  <c r="X6466" i="2"/>
  <c r="X6467" i="2"/>
  <c r="X6468" i="2"/>
  <c r="X6469" i="2"/>
  <c r="X6470" i="2"/>
  <c r="X6471" i="2"/>
  <c r="X6472" i="2"/>
  <c r="X6473" i="2"/>
  <c r="X6474" i="2"/>
  <c r="X6475" i="2"/>
  <c r="X6476" i="2"/>
  <c r="X6477" i="2"/>
  <c r="X6478" i="2"/>
  <c r="X6479" i="2"/>
  <c r="X6480" i="2"/>
  <c r="X6481" i="2"/>
  <c r="X6482" i="2"/>
  <c r="X6483" i="2"/>
  <c r="X6484" i="2"/>
  <c r="X6485" i="2"/>
  <c r="X6486" i="2"/>
  <c r="X6487" i="2"/>
  <c r="X6488" i="2"/>
  <c r="X6489" i="2"/>
  <c r="X6490" i="2"/>
  <c r="X6491" i="2"/>
  <c r="X6492" i="2"/>
  <c r="X6493" i="2"/>
  <c r="X6494" i="2"/>
  <c r="X6495" i="2"/>
  <c r="X6496" i="2"/>
  <c r="X6497" i="2"/>
  <c r="X6498" i="2"/>
  <c r="X6499" i="2"/>
  <c r="X6500" i="2"/>
  <c r="X6501" i="2"/>
  <c r="X6502" i="2"/>
  <c r="X6503" i="2"/>
  <c r="X6504" i="2"/>
  <c r="X6505" i="2"/>
  <c r="X6506" i="2"/>
  <c r="X6507" i="2"/>
  <c r="X6508" i="2"/>
  <c r="X6509" i="2"/>
  <c r="X6510" i="2"/>
  <c r="X6511" i="2"/>
  <c r="X6512" i="2"/>
  <c r="X6513" i="2"/>
  <c r="X6514" i="2"/>
  <c r="X6515" i="2"/>
  <c r="X6516" i="2"/>
  <c r="X6517" i="2"/>
  <c r="X6518" i="2"/>
  <c r="X6519" i="2"/>
  <c r="X6520" i="2"/>
  <c r="X6521" i="2"/>
  <c r="X6522" i="2"/>
  <c r="X6523" i="2"/>
  <c r="X6524" i="2"/>
  <c r="X6525" i="2"/>
  <c r="X6526" i="2"/>
  <c r="X6527" i="2"/>
  <c r="X6528" i="2"/>
  <c r="X6529" i="2"/>
  <c r="X6530" i="2"/>
  <c r="X6531" i="2"/>
  <c r="X6532" i="2"/>
  <c r="X6533" i="2"/>
  <c r="X6534" i="2"/>
  <c r="X6535" i="2"/>
  <c r="X6536" i="2"/>
  <c r="X6537" i="2"/>
  <c r="X6538" i="2"/>
  <c r="X6539" i="2"/>
  <c r="X6540" i="2"/>
  <c r="X6541" i="2"/>
  <c r="X6542" i="2"/>
  <c r="X6543" i="2"/>
  <c r="X6544" i="2"/>
  <c r="X6545" i="2"/>
  <c r="X6546" i="2"/>
  <c r="X6547" i="2"/>
  <c r="X6548" i="2"/>
  <c r="X6549" i="2"/>
  <c r="X6550" i="2"/>
  <c r="X6551" i="2"/>
  <c r="X6552" i="2"/>
  <c r="X6553" i="2"/>
  <c r="X6554" i="2"/>
  <c r="X6555" i="2"/>
  <c r="X6556" i="2"/>
  <c r="X6557" i="2"/>
  <c r="X6558" i="2"/>
  <c r="X6559" i="2"/>
  <c r="X6560" i="2"/>
  <c r="X6561" i="2"/>
  <c r="X6562" i="2"/>
  <c r="X6563" i="2"/>
  <c r="X6564" i="2"/>
  <c r="X6565" i="2"/>
  <c r="X6566" i="2"/>
  <c r="X6567" i="2"/>
  <c r="X6568" i="2"/>
  <c r="X6569" i="2"/>
  <c r="X6570" i="2"/>
  <c r="X6571" i="2"/>
  <c r="X6572" i="2"/>
  <c r="X6573" i="2"/>
  <c r="X6574" i="2"/>
  <c r="X6575" i="2"/>
  <c r="X6576" i="2"/>
  <c r="X6577" i="2"/>
  <c r="X6578" i="2"/>
  <c r="X6579" i="2"/>
  <c r="X6580" i="2"/>
  <c r="X6581" i="2"/>
  <c r="X6582" i="2"/>
  <c r="X6583" i="2"/>
  <c r="X6584" i="2"/>
  <c r="X6585" i="2"/>
  <c r="X6586" i="2"/>
  <c r="X6587" i="2"/>
  <c r="X6588" i="2"/>
  <c r="X6589" i="2"/>
  <c r="X6590" i="2"/>
  <c r="X6591" i="2"/>
  <c r="X6592" i="2"/>
  <c r="X6593" i="2"/>
  <c r="X6594" i="2"/>
  <c r="X6595" i="2"/>
  <c r="X6596" i="2"/>
  <c r="X6597" i="2"/>
  <c r="X6598" i="2"/>
  <c r="X6599" i="2"/>
  <c r="X6600" i="2"/>
  <c r="X6601" i="2"/>
  <c r="X6602" i="2"/>
  <c r="X6603" i="2"/>
  <c r="X6604" i="2"/>
  <c r="X6605" i="2"/>
  <c r="X6606" i="2"/>
  <c r="X6607" i="2"/>
  <c r="X6608" i="2"/>
  <c r="X6609" i="2"/>
  <c r="X6610" i="2"/>
  <c r="X6611" i="2"/>
  <c r="X6612" i="2"/>
  <c r="X6613" i="2"/>
  <c r="X6614" i="2"/>
  <c r="X6615" i="2"/>
  <c r="X6616" i="2"/>
  <c r="X6617" i="2"/>
  <c r="X6618" i="2"/>
  <c r="X6619" i="2"/>
  <c r="X6620" i="2"/>
  <c r="X6621" i="2"/>
  <c r="X6622" i="2"/>
  <c r="X6623" i="2"/>
  <c r="X6624" i="2"/>
  <c r="X6625" i="2"/>
  <c r="X6626" i="2"/>
  <c r="X6627" i="2"/>
  <c r="X6628" i="2"/>
  <c r="X6629" i="2"/>
  <c r="X6630" i="2"/>
  <c r="X6631" i="2"/>
  <c r="X6632" i="2"/>
  <c r="X6633" i="2"/>
  <c r="X6634" i="2"/>
  <c r="X6635" i="2"/>
  <c r="X6636" i="2"/>
  <c r="X6637" i="2"/>
  <c r="X6638" i="2"/>
  <c r="X6639" i="2"/>
  <c r="X6640" i="2"/>
  <c r="X6641" i="2"/>
  <c r="X6642" i="2"/>
  <c r="X6643" i="2"/>
  <c r="X6644" i="2"/>
  <c r="X6645" i="2"/>
  <c r="X6646" i="2"/>
  <c r="X6647" i="2"/>
  <c r="X6648" i="2"/>
  <c r="X6649" i="2"/>
  <c r="X6650" i="2"/>
  <c r="X6651" i="2"/>
  <c r="X6652" i="2"/>
  <c r="X6653" i="2"/>
  <c r="X6654" i="2"/>
  <c r="X6655" i="2"/>
  <c r="X6656" i="2"/>
  <c r="X6657" i="2"/>
  <c r="X6658" i="2"/>
  <c r="X6659" i="2"/>
  <c r="X6660" i="2"/>
  <c r="X6661" i="2"/>
  <c r="X6662" i="2"/>
  <c r="X6663" i="2"/>
  <c r="X6664" i="2"/>
  <c r="X6665" i="2"/>
  <c r="X6666" i="2"/>
  <c r="X6667" i="2"/>
  <c r="X6668" i="2"/>
  <c r="X6669" i="2"/>
  <c r="X6670" i="2"/>
  <c r="X6671" i="2"/>
  <c r="X6672" i="2"/>
  <c r="X6673" i="2"/>
  <c r="X6674" i="2"/>
  <c r="X6675" i="2"/>
  <c r="X6676" i="2"/>
  <c r="X6677" i="2"/>
  <c r="X6678" i="2"/>
  <c r="X6679" i="2"/>
  <c r="X6680" i="2"/>
  <c r="X6681" i="2"/>
  <c r="X6682" i="2"/>
  <c r="X6683" i="2"/>
  <c r="X6684" i="2"/>
  <c r="X6685" i="2"/>
  <c r="X6686" i="2"/>
  <c r="X6687" i="2"/>
  <c r="X6688" i="2"/>
  <c r="X6689" i="2"/>
  <c r="X6690" i="2"/>
  <c r="X6691" i="2"/>
  <c r="X6692" i="2"/>
  <c r="X6693" i="2"/>
  <c r="X6694" i="2"/>
  <c r="X6695" i="2"/>
  <c r="X6696" i="2"/>
  <c r="X6697" i="2"/>
  <c r="X6698" i="2"/>
  <c r="X6699" i="2"/>
  <c r="X6700" i="2"/>
  <c r="X6701" i="2"/>
  <c r="X6702" i="2"/>
  <c r="X6703" i="2"/>
  <c r="X6704" i="2"/>
  <c r="X6705" i="2"/>
  <c r="X6706" i="2"/>
  <c r="X6707" i="2"/>
  <c r="X6708" i="2"/>
  <c r="X6709" i="2"/>
  <c r="X6710" i="2"/>
  <c r="X6711" i="2"/>
  <c r="X6712" i="2"/>
  <c r="X6713" i="2"/>
  <c r="X6714" i="2"/>
  <c r="X6715" i="2"/>
  <c r="X6716" i="2"/>
  <c r="X6717" i="2"/>
  <c r="X6718" i="2"/>
  <c r="X6719" i="2"/>
  <c r="X6720" i="2"/>
  <c r="X6721" i="2"/>
  <c r="X6722" i="2"/>
  <c r="X6723" i="2"/>
  <c r="X6724" i="2"/>
  <c r="X6725" i="2"/>
  <c r="X6726" i="2"/>
  <c r="X6727" i="2"/>
  <c r="X6728" i="2"/>
  <c r="X6729" i="2"/>
  <c r="X6730" i="2"/>
  <c r="X6731" i="2"/>
  <c r="X6732" i="2"/>
  <c r="X6733" i="2"/>
  <c r="X6734" i="2"/>
  <c r="X6735" i="2"/>
  <c r="X6736" i="2"/>
  <c r="X6737" i="2"/>
  <c r="X6738" i="2"/>
  <c r="X6739" i="2"/>
  <c r="X6740" i="2"/>
  <c r="X6741" i="2"/>
  <c r="X6742" i="2"/>
  <c r="X6743" i="2"/>
  <c r="X6744" i="2"/>
  <c r="X6745" i="2"/>
  <c r="X6746" i="2"/>
  <c r="X6747" i="2"/>
  <c r="X6748" i="2"/>
  <c r="X6749" i="2"/>
  <c r="X6750" i="2"/>
  <c r="X6751" i="2"/>
  <c r="X6752" i="2"/>
  <c r="X6753" i="2"/>
  <c r="X6754" i="2"/>
  <c r="X6755" i="2"/>
  <c r="X6756" i="2"/>
  <c r="X6757" i="2"/>
  <c r="X6758" i="2"/>
  <c r="X6759" i="2"/>
  <c r="X6760" i="2"/>
  <c r="X6761" i="2"/>
  <c r="X6762" i="2"/>
  <c r="X6763" i="2"/>
  <c r="X6764" i="2"/>
  <c r="X6765" i="2"/>
  <c r="X6766" i="2"/>
  <c r="X6767" i="2"/>
  <c r="X6768" i="2"/>
  <c r="X6769" i="2"/>
  <c r="X6770" i="2"/>
  <c r="X6771" i="2"/>
  <c r="X6772" i="2"/>
  <c r="X6773" i="2"/>
  <c r="X6774" i="2"/>
  <c r="X6775" i="2"/>
  <c r="X6776" i="2"/>
  <c r="X6777" i="2"/>
  <c r="X6778" i="2"/>
  <c r="X6779" i="2"/>
  <c r="X6780" i="2"/>
  <c r="X6781" i="2"/>
  <c r="X6782" i="2"/>
  <c r="X6783" i="2"/>
  <c r="X6784" i="2"/>
  <c r="X6785" i="2"/>
  <c r="X6786" i="2"/>
  <c r="X6787" i="2"/>
  <c r="X6788" i="2"/>
  <c r="X6789" i="2"/>
  <c r="X6790" i="2"/>
  <c r="X6791" i="2"/>
  <c r="X6792" i="2"/>
  <c r="X6793" i="2"/>
  <c r="X6794" i="2"/>
  <c r="X6795" i="2"/>
  <c r="X6796" i="2"/>
  <c r="X6797" i="2"/>
  <c r="X6798" i="2"/>
  <c r="X6799" i="2"/>
  <c r="X6800" i="2"/>
  <c r="X6801" i="2"/>
  <c r="X6802" i="2"/>
  <c r="X6803" i="2"/>
  <c r="X6804" i="2"/>
  <c r="X6805" i="2"/>
  <c r="X6806" i="2"/>
  <c r="X6807" i="2"/>
  <c r="X6808" i="2"/>
  <c r="X6809" i="2"/>
  <c r="X6810" i="2"/>
  <c r="X6811" i="2"/>
  <c r="X6812" i="2"/>
  <c r="X6813" i="2"/>
  <c r="X6814" i="2"/>
  <c r="X6815" i="2"/>
  <c r="X6816" i="2"/>
  <c r="X6817" i="2"/>
  <c r="X6818" i="2"/>
  <c r="X6819" i="2"/>
  <c r="X6820" i="2"/>
  <c r="X6821" i="2"/>
  <c r="X6822" i="2"/>
  <c r="X6823" i="2"/>
  <c r="X6824" i="2"/>
  <c r="X6825" i="2"/>
  <c r="X6826" i="2"/>
  <c r="X6827" i="2"/>
  <c r="X6828" i="2"/>
  <c r="X6829" i="2"/>
  <c r="X6830" i="2"/>
  <c r="X6831" i="2"/>
  <c r="X6832" i="2"/>
  <c r="X6833" i="2"/>
  <c r="X6834" i="2"/>
  <c r="X6835" i="2"/>
  <c r="X6836" i="2"/>
  <c r="X6837" i="2"/>
  <c r="X6838" i="2"/>
  <c r="X6839" i="2"/>
  <c r="X6840" i="2"/>
  <c r="X6841" i="2"/>
  <c r="X6842" i="2"/>
  <c r="X6843" i="2"/>
  <c r="X6844" i="2"/>
  <c r="X6845" i="2"/>
  <c r="X6846" i="2"/>
  <c r="X6847" i="2"/>
  <c r="X6848" i="2"/>
  <c r="X6849" i="2"/>
  <c r="X6850" i="2"/>
  <c r="X6851" i="2"/>
  <c r="X6852" i="2"/>
  <c r="X6853" i="2"/>
  <c r="X6854" i="2"/>
  <c r="X6855" i="2"/>
  <c r="X6856" i="2"/>
  <c r="X6857" i="2"/>
  <c r="X6858" i="2"/>
  <c r="X6859" i="2"/>
  <c r="X6860" i="2"/>
  <c r="X6861" i="2"/>
  <c r="X6862" i="2"/>
  <c r="X6863" i="2"/>
  <c r="X6864" i="2"/>
  <c r="X6865" i="2"/>
  <c r="X6866" i="2"/>
  <c r="X6867" i="2"/>
  <c r="X6868" i="2"/>
  <c r="X6869" i="2"/>
  <c r="X6870" i="2"/>
  <c r="X6871" i="2"/>
  <c r="X6872" i="2"/>
  <c r="X6873" i="2"/>
  <c r="X6874" i="2"/>
  <c r="X6875" i="2"/>
  <c r="X6876" i="2"/>
  <c r="X6877" i="2"/>
  <c r="X6878" i="2"/>
  <c r="X6879" i="2"/>
  <c r="X6880" i="2"/>
  <c r="X6881" i="2"/>
  <c r="X6882" i="2"/>
  <c r="X6883" i="2"/>
  <c r="X6884" i="2"/>
  <c r="X6885" i="2"/>
  <c r="X6886" i="2"/>
  <c r="X6887" i="2"/>
  <c r="X6888" i="2"/>
  <c r="X6889" i="2"/>
  <c r="X6890" i="2"/>
  <c r="X6891" i="2"/>
  <c r="X6892" i="2"/>
  <c r="X6893" i="2"/>
  <c r="X6894" i="2"/>
  <c r="X6895" i="2"/>
  <c r="X6896" i="2"/>
  <c r="X6897" i="2"/>
  <c r="X6898" i="2"/>
  <c r="X6899" i="2"/>
  <c r="X6900" i="2"/>
  <c r="X6901" i="2"/>
  <c r="X6902" i="2"/>
  <c r="X6903" i="2"/>
  <c r="X6904" i="2"/>
  <c r="X6905" i="2"/>
  <c r="X6906" i="2"/>
  <c r="X6907" i="2"/>
  <c r="X6908" i="2"/>
  <c r="X6909" i="2"/>
  <c r="X6910" i="2"/>
  <c r="X6911" i="2"/>
  <c r="X6912" i="2"/>
  <c r="X6913" i="2"/>
  <c r="X6914" i="2"/>
  <c r="X6915" i="2"/>
  <c r="X6916" i="2"/>
  <c r="X6917" i="2"/>
  <c r="X6918" i="2"/>
  <c r="X6919" i="2"/>
  <c r="X6920" i="2"/>
  <c r="X6921" i="2"/>
  <c r="X6922" i="2"/>
  <c r="X6923" i="2"/>
  <c r="X6924" i="2"/>
  <c r="X6925" i="2"/>
  <c r="X6926" i="2"/>
  <c r="X6927" i="2"/>
  <c r="X6928" i="2"/>
  <c r="X6929" i="2"/>
  <c r="X6930" i="2"/>
  <c r="X6931" i="2"/>
  <c r="X6932" i="2"/>
  <c r="X6933" i="2"/>
  <c r="X6934" i="2"/>
  <c r="X6935" i="2"/>
  <c r="X6936" i="2"/>
  <c r="X6937" i="2"/>
  <c r="X6938" i="2"/>
  <c r="X6939" i="2"/>
  <c r="X6940" i="2"/>
  <c r="X6941" i="2"/>
  <c r="X6942" i="2"/>
  <c r="X6943" i="2"/>
  <c r="X6944" i="2"/>
  <c r="X6945" i="2"/>
  <c r="X6946" i="2"/>
  <c r="X6947" i="2"/>
  <c r="X6948" i="2"/>
  <c r="X6949" i="2"/>
  <c r="X6950" i="2"/>
  <c r="X6951" i="2"/>
  <c r="X6952" i="2"/>
  <c r="X6953" i="2"/>
  <c r="X6954" i="2"/>
  <c r="X6955" i="2"/>
  <c r="X6956" i="2"/>
  <c r="X6957" i="2"/>
  <c r="X6958" i="2"/>
  <c r="X6959" i="2"/>
  <c r="X6960" i="2"/>
  <c r="X6961" i="2"/>
  <c r="X6962" i="2"/>
  <c r="X6963" i="2"/>
  <c r="X6964" i="2"/>
  <c r="X6965" i="2"/>
  <c r="X6966" i="2"/>
  <c r="X6967" i="2"/>
  <c r="X6968" i="2"/>
  <c r="X6969" i="2"/>
  <c r="X6970" i="2"/>
  <c r="X6971" i="2"/>
  <c r="X6972" i="2"/>
  <c r="X6973" i="2"/>
  <c r="X6974" i="2"/>
  <c r="X6975" i="2"/>
  <c r="X6976" i="2"/>
  <c r="X6977" i="2"/>
  <c r="X6978" i="2"/>
  <c r="X6979" i="2"/>
  <c r="X6980" i="2"/>
  <c r="X6981" i="2"/>
  <c r="X6982" i="2"/>
  <c r="X6983" i="2"/>
  <c r="X6984" i="2"/>
  <c r="X6985" i="2"/>
  <c r="X6986" i="2"/>
  <c r="X6987" i="2"/>
  <c r="X6988" i="2"/>
  <c r="X6989" i="2"/>
  <c r="X6990" i="2"/>
  <c r="X6991" i="2"/>
  <c r="X6992" i="2"/>
  <c r="X6993" i="2"/>
  <c r="X6994" i="2"/>
  <c r="X6995" i="2"/>
  <c r="X6996" i="2"/>
  <c r="X6997" i="2"/>
  <c r="X6998" i="2"/>
  <c r="X6999" i="2"/>
  <c r="X7000" i="2"/>
  <c r="X7001" i="2"/>
  <c r="X7002" i="2"/>
  <c r="X7003" i="2"/>
  <c r="X7004" i="2"/>
  <c r="X7005" i="2"/>
  <c r="X7006" i="2"/>
  <c r="X7007" i="2"/>
  <c r="X7008" i="2"/>
  <c r="X7009" i="2"/>
  <c r="X7010" i="2"/>
  <c r="X7011" i="2"/>
  <c r="X7012" i="2"/>
  <c r="X7013" i="2"/>
  <c r="X7014" i="2"/>
  <c r="X7015" i="2"/>
  <c r="X7016" i="2"/>
  <c r="X7017" i="2"/>
  <c r="X7018" i="2"/>
  <c r="X7019" i="2"/>
  <c r="X7020" i="2"/>
  <c r="X7021" i="2"/>
  <c r="X7022" i="2"/>
  <c r="X7023" i="2"/>
  <c r="X7024" i="2"/>
  <c r="X7025" i="2"/>
  <c r="X7026" i="2"/>
  <c r="X7027" i="2"/>
  <c r="X7028" i="2"/>
  <c r="X7029" i="2"/>
  <c r="X7030" i="2"/>
  <c r="X7031" i="2"/>
  <c r="X7032" i="2"/>
  <c r="X7033" i="2"/>
  <c r="X7034" i="2"/>
  <c r="X7035" i="2"/>
  <c r="X7036" i="2"/>
  <c r="X7037" i="2"/>
  <c r="X7038" i="2"/>
  <c r="X7039" i="2"/>
  <c r="X7040" i="2"/>
  <c r="X7041" i="2"/>
  <c r="X7042" i="2"/>
  <c r="X7043" i="2"/>
  <c r="X7044" i="2"/>
  <c r="X7045" i="2"/>
  <c r="X7046" i="2"/>
  <c r="X7047" i="2"/>
  <c r="X7048" i="2"/>
  <c r="X7049" i="2"/>
  <c r="X7050" i="2"/>
  <c r="X7051" i="2"/>
  <c r="X7052" i="2"/>
  <c r="X7053" i="2"/>
  <c r="X7054" i="2"/>
  <c r="X7055" i="2"/>
  <c r="X7056" i="2"/>
  <c r="X7057" i="2"/>
  <c r="X7058" i="2"/>
  <c r="X7059" i="2"/>
  <c r="X7060" i="2"/>
  <c r="X7061" i="2"/>
  <c r="X7062" i="2"/>
  <c r="X7063" i="2"/>
  <c r="X7064" i="2"/>
  <c r="X7065" i="2"/>
  <c r="X7066" i="2"/>
  <c r="X7067" i="2"/>
  <c r="X7068" i="2"/>
  <c r="X7069" i="2"/>
  <c r="X7070" i="2"/>
  <c r="X7071" i="2"/>
  <c r="X7072" i="2"/>
  <c r="X7073" i="2"/>
  <c r="X7074" i="2"/>
  <c r="X7075" i="2"/>
  <c r="X7076" i="2"/>
  <c r="X7077" i="2"/>
  <c r="X7078" i="2"/>
  <c r="X7079" i="2"/>
  <c r="X7080" i="2"/>
  <c r="X7081" i="2"/>
  <c r="X7082" i="2"/>
  <c r="X7083" i="2"/>
  <c r="X7084" i="2"/>
  <c r="X7085" i="2"/>
  <c r="X7086" i="2"/>
  <c r="X7087" i="2"/>
  <c r="X7088" i="2"/>
  <c r="X7089" i="2"/>
  <c r="X7090" i="2"/>
  <c r="X7091" i="2"/>
  <c r="X7092" i="2"/>
  <c r="X7093" i="2"/>
  <c r="X7094" i="2"/>
  <c r="X7095" i="2"/>
  <c r="X7096" i="2"/>
  <c r="X7097" i="2"/>
  <c r="X7098" i="2"/>
  <c r="X7099" i="2"/>
  <c r="X7100" i="2"/>
  <c r="X7101" i="2"/>
  <c r="X7102" i="2"/>
  <c r="X7103" i="2"/>
  <c r="X7104" i="2"/>
  <c r="X7105" i="2"/>
  <c r="X7106" i="2"/>
  <c r="X7107" i="2"/>
  <c r="X7108" i="2"/>
  <c r="X7109" i="2"/>
  <c r="X7110" i="2"/>
  <c r="X7111" i="2"/>
  <c r="X7112" i="2"/>
  <c r="X7113" i="2"/>
  <c r="X7114" i="2"/>
  <c r="X7115" i="2"/>
  <c r="X7116" i="2"/>
  <c r="X7117" i="2"/>
  <c r="X7118" i="2"/>
  <c r="X7119" i="2"/>
  <c r="X7120" i="2"/>
  <c r="X7121" i="2"/>
  <c r="X7122" i="2"/>
  <c r="X7123" i="2"/>
  <c r="X7124" i="2"/>
  <c r="X7125" i="2"/>
  <c r="X7126" i="2"/>
  <c r="X7127" i="2"/>
  <c r="X7128" i="2"/>
  <c r="X7129" i="2"/>
  <c r="X7130" i="2"/>
  <c r="X7131" i="2"/>
  <c r="X7132" i="2"/>
  <c r="X7133" i="2"/>
  <c r="X7134" i="2"/>
  <c r="X7135" i="2"/>
  <c r="X7136" i="2"/>
  <c r="X7137" i="2"/>
  <c r="X7138" i="2"/>
  <c r="X7139" i="2"/>
  <c r="X7140" i="2"/>
  <c r="X7141" i="2"/>
  <c r="X7142" i="2"/>
  <c r="X7143" i="2"/>
  <c r="X7144" i="2"/>
  <c r="X7145" i="2"/>
  <c r="X7146" i="2"/>
  <c r="X7147" i="2"/>
  <c r="X7148" i="2"/>
  <c r="X7149" i="2"/>
  <c r="X7150" i="2"/>
  <c r="X7151" i="2"/>
  <c r="X7152" i="2"/>
  <c r="X7153" i="2"/>
  <c r="X7154" i="2"/>
  <c r="X7155" i="2"/>
  <c r="X7156" i="2"/>
  <c r="X7157" i="2"/>
  <c r="X7158" i="2"/>
  <c r="X7159" i="2"/>
  <c r="X7160" i="2"/>
  <c r="X7161" i="2"/>
  <c r="X7162" i="2"/>
  <c r="X7163" i="2"/>
  <c r="X7164" i="2"/>
  <c r="X7165" i="2"/>
  <c r="X7166" i="2"/>
  <c r="X7167" i="2"/>
  <c r="X7168" i="2"/>
  <c r="X7169" i="2"/>
  <c r="X7170" i="2"/>
  <c r="X7171" i="2"/>
  <c r="X7172" i="2"/>
  <c r="X7173" i="2"/>
  <c r="X7174" i="2"/>
  <c r="X7175" i="2"/>
  <c r="X7176" i="2"/>
  <c r="X7177" i="2"/>
  <c r="X7178" i="2"/>
  <c r="X7179" i="2"/>
  <c r="X7180" i="2"/>
  <c r="X7181" i="2"/>
  <c r="X7182" i="2"/>
  <c r="X7183" i="2"/>
  <c r="X7184" i="2"/>
  <c r="X7185" i="2"/>
  <c r="X7186" i="2"/>
  <c r="X7187" i="2"/>
  <c r="X7188" i="2"/>
  <c r="X7189" i="2"/>
  <c r="X7190" i="2"/>
  <c r="X7191" i="2"/>
  <c r="X7192" i="2"/>
  <c r="X7193" i="2"/>
  <c r="X7194" i="2"/>
  <c r="X7195" i="2"/>
  <c r="X7196" i="2"/>
  <c r="X7197" i="2"/>
  <c r="X7198" i="2"/>
  <c r="X7199" i="2"/>
  <c r="X7200" i="2"/>
  <c r="X7201" i="2"/>
  <c r="X7202" i="2"/>
  <c r="X7203" i="2"/>
  <c r="X7204" i="2"/>
  <c r="X7205" i="2"/>
  <c r="X7206" i="2"/>
  <c r="X7207" i="2"/>
  <c r="X7208" i="2"/>
  <c r="X7209" i="2"/>
  <c r="X7210" i="2"/>
  <c r="X7211" i="2"/>
  <c r="X7212" i="2"/>
  <c r="X7213" i="2"/>
  <c r="X7214" i="2"/>
  <c r="X7215" i="2"/>
  <c r="X7216" i="2"/>
  <c r="X7217" i="2"/>
  <c r="X7218" i="2"/>
  <c r="X7219" i="2"/>
  <c r="X7220" i="2"/>
  <c r="X7221" i="2"/>
  <c r="X7222" i="2"/>
  <c r="X7223" i="2"/>
  <c r="X7224" i="2"/>
  <c r="X7225" i="2"/>
  <c r="X7226" i="2"/>
  <c r="X7227" i="2"/>
  <c r="X7228" i="2"/>
  <c r="X7229" i="2"/>
  <c r="X7230" i="2"/>
  <c r="X7231" i="2"/>
  <c r="X7232" i="2"/>
  <c r="X7233" i="2"/>
  <c r="X7234" i="2"/>
  <c r="X7235" i="2"/>
  <c r="X7236" i="2"/>
  <c r="X7237" i="2"/>
  <c r="X7238" i="2"/>
  <c r="X7239" i="2"/>
  <c r="X7240" i="2"/>
  <c r="X7241" i="2"/>
  <c r="X7242" i="2"/>
  <c r="X7243" i="2"/>
  <c r="X7244" i="2"/>
  <c r="X7245" i="2"/>
  <c r="X7246" i="2"/>
  <c r="X7247" i="2"/>
  <c r="X7248" i="2"/>
  <c r="X7249" i="2"/>
  <c r="X7250" i="2"/>
  <c r="X7251" i="2"/>
  <c r="X7252" i="2"/>
  <c r="X7253" i="2"/>
  <c r="X7254" i="2"/>
  <c r="X7255" i="2"/>
  <c r="X7256" i="2"/>
  <c r="X7257" i="2"/>
  <c r="X7258" i="2"/>
  <c r="X7259" i="2"/>
  <c r="X7260" i="2"/>
  <c r="X7261" i="2"/>
  <c r="X7262" i="2"/>
  <c r="X7263" i="2"/>
  <c r="X7264" i="2"/>
  <c r="X7265" i="2"/>
  <c r="X7266" i="2"/>
  <c r="X7267" i="2"/>
  <c r="X7268" i="2"/>
  <c r="X7269" i="2"/>
  <c r="X7270" i="2"/>
  <c r="X7271" i="2"/>
  <c r="X7272" i="2"/>
  <c r="X7273" i="2"/>
  <c r="X7274" i="2"/>
  <c r="X7275" i="2"/>
  <c r="X7276" i="2"/>
  <c r="X7277" i="2"/>
  <c r="X7278" i="2"/>
  <c r="X7279" i="2"/>
  <c r="X7280" i="2"/>
  <c r="X7281" i="2"/>
  <c r="X7282" i="2"/>
  <c r="X7283" i="2"/>
  <c r="X7284" i="2"/>
  <c r="X7285" i="2"/>
  <c r="X7286" i="2"/>
  <c r="X7287" i="2"/>
  <c r="X7288" i="2"/>
  <c r="X7289" i="2"/>
  <c r="X7290" i="2"/>
  <c r="X7291" i="2"/>
  <c r="X7292" i="2"/>
  <c r="X7293" i="2"/>
  <c r="X7294" i="2"/>
  <c r="X7295" i="2"/>
  <c r="X7296" i="2"/>
  <c r="X7297" i="2"/>
  <c r="X7298" i="2"/>
  <c r="X7299" i="2"/>
  <c r="X7300" i="2"/>
  <c r="X7301" i="2"/>
  <c r="X7302" i="2"/>
  <c r="X7303" i="2"/>
  <c r="X7304" i="2"/>
  <c r="X7305" i="2"/>
  <c r="X7306" i="2"/>
  <c r="X7307" i="2"/>
  <c r="X7308" i="2"/>
  <c r="X7309" i="2"/>
  <c r="X7310" i="2"/>
  <c r="X7311" i="2"/>
  <c r="X7312" i="2"/>
  <c r="X7313" i="2"/>
  <c r="X7314" i="2"/>
  <c r="X7315" i="2"/>
  <c r="X7316" i="2"/>
  <c r="X7317" i="2"/>
  <c r="X7318" i="2"/>
  <c r="X7319" i="2"/>
  <c r="X7320" i="2"/>
  <c r="X7321" i="2"/>
  <c r="X7322" i="2"/>
  <c r="X7323" i="2"/>
  <c r="X7324" i="2"/>
  <c r="X7325" i="2"/>
  <c r="X7326" i="2"/>
  <c r="X7327" i="2"/>
  <c r="X7328" i="2"/>
  <c r="X7329" i="2"/>
  <c r="X7330" i="2"/>
  <c r="X7331" i="2"/>
  <c r="X7332" i="2"/>
  <c r="X7333" i="2"/>
  <c r="X7334" i="2"/>
  <c r="X7335" i="2"/>
  <c r="X7336" i="2"/>
  <c r="X7337" i="2"/>
  <c r="X7338" i="2"/>
  <c r="X7339" i="2"/>
  <c r="X7340" i="2"/>
  <c r="X7341" i="2"/>
  <c r="X7342" i="2"/>
  <c r="X7343" i="2"/>
  <c r="X7344" i="2"/>
  <c r="X7345" i="2"/>
  <c r="X7346" i="2"/>
  <c r="X7347" i="2"/>
  <c r="X7348" i="2"/>
  <c r="X7349" i="2"/>
  <c r="X7350" i="2"/>
  <c r="X7351" i="2"/>
  <c r="X7352" i="2"/>
  <c r="X7353" i="2"/>
  <c r="X7354" i="2"/>
  <c r="X7355" i="2"/>
  <c r="X7356" i="2"/>
  <c r="X7357" i="2"/>
  <c r="X7358" i="2"/>
  <c r="X7359" i="2"/>
  <c r="X7360" i="2"/>
  <c r="X7361" i="2"/>
  <c r="X7362" i="2"/>
  <c r="X7363" i="2"/>
  <c r="X7364" i="2"/>
  <c r="X7365" i="2"/>
  <c r="X7366" i="2"/>
  <c r="X7367" i="2"/>
  <c r="X7368" i="2"/>
  <c r="X7369" i="2"/>
  <c r="X7370" i="2"/>
  <c r="X7371" i="2"/>
  <c r="X7372" i="2"/>
  <c r="X7373" i="2"/>
  <c r="X7374" i="2"/>
  <c r="X7375" i="2"/>
  <c r="X7376" i="2"/>
  <c r="X7377" i="2"/>
  <c r="X7378" i="2"/>
  <c r="X7379" i="2"/>
  <c r="X7380" i="2"/>
  <c r="X7381" i="2"/>
  <c r="X7382" i="2"/>
  <c r="X7383" i="2"/>
  <c r="X7384" i="2"/>
  <c r="X7385" i="2"/>
  <c r="X7386" i="2"/>
  <c r="X7387" i="2"/>
  <c r="X7388" i="2"/>
  <c r="X7389" i="2"/>
  <c r="X7390" i="2"/>
  <c r="X7391" i="2"/>
  <c r="X7392" i="2"/>
  <c r="X7393" i="2"/>
  <c r="X7394" i="2"/>
  <c r="X7395" i="2"/>
  <c r="X7396" i="2"/>
  <c r="X7397" i="2"/>
  <c r="X7398" i="2"/>
  <c r="X7399" i="2"/>
  <c r="X7400" i="2"/>
  <c r="X7401" i="2"/>
  <c r="X7402" i="2"/>
  <c r="X7403" i="2"/>
  <c r="X7404" i="2"/>
  <c r="X7405" i="2"/>
  <c r="X7406" i="2"/>
  <c r="X7407" i="2"/>
  <c r="X7408" i="2"/>
  <c r="X7409" i="2"/>
  <c r="X7410" i="2"/>
  <c r="X7411" i="2"/>
  <c r="X7412" i="2"/>
  <c r="X7413" i="2"/>
  <c r="X7414" i="2"/>
  <c r="X7415" i="2"/>
  <c r="X7416" i="2"/>
  <c r="X7417" i="2"/>
  <c r="X7418" i="2"/>
  <c r="X7419" i="2"/>
  <c r="X7420" i="2"/>
  <c r="X7421" i="2"/>
  <c r="X7422" i="2"/>
  <c r="X7423" i="2"/>
  <c r="X7424" i="2"/>
  <c r="X7425" i="2"/>
  <c r="X7426" i="2"/>
  <c r="X7427" i="2"/>
  <c r="X7428" i="2"/>
  <c r="X7429" i="2"/>
  <c r="X7430" i="2"/>
  <c r="X7431" i="2"/>
  <c r="X7432" i="2"/>
  <c r="X7433" i="2"/>
  <c r="X7434" i="2"/>
  <c r="X7435" i="2"/>
  <c r="X7436" i="2"/>
  <c r="X7437" i="2"/>
  <c r="X7438" i="2"/>
  <c r="X7439" i="2"/>
  <c r="X7440" i="2"/>
  <c r="X7441" i="2"/>
  <c r="X7442" i="2"/>
  <c r="X7443" i="2"/>
  <c r="X7444" i="2"/>
  <c r="X7445" i="2"/>
  <c r="X7446" i="2"/>
  <c r="X7447" i="2"/>
  <c r="X7448" i="2"/>
  <c r="X7449" i="2"/>
  <c r="X7450" i="2"/>
  <c r="X7451" i="2"/>
  <c r="X7452" i="2"/>
  <c r="X7453" i="2"/>
  <c r="X7454" i="2"/>
  <c r="X7455" i="2"/>
  <c r="X7456" i="2"/>
  <c r="X7457" i="2"/>
  <c r="X7458" i="2"/>
  <c r="X7459" i="2"/>
  <c r="X7460" i="2"/>
  <c r="X7461" i="2"/>
  <c r="X7462" i="2"/>
  <c r="X7463" i="2"/>
  <c r="X7464" i="2"/>
  <c r="X7465" i="2"/>
  <c r="X7466" i="2"/>
  <c r="X7467" i="2"/>
  <c r="X7468" i="2"/>
  <c r="X7469" i="2"/>
  <c r="X7470" i="2"/>
  <c r="X7471" i="2"/>
  <c r="X7472" i="2"/>
  <c r="X7473" i="2"/>
  <c r="X7474" i="2"/>
  <c r="X7475" i="2"/>
  <c r="X7476" i="2"/>
  <c r="X7477" i="2"/>
  <c r="X7478" i="2"/>
  <c r="X7479" i="2"/>
  <c r="X7480" i="2"/>
  <c r="X7481" i="2"/>
  <c r="X7482" i="2"/>
  <c r="X7483" i="2"/>
  <c r="X7484" i="2"/>
  <c r="X7485" i="2"/>
  <c r="X7486" i="2"/>
  <c r="X7487" i="2"/>
  <c r="X7488" i="2"/>
  <c r="X7489" i="2"/>
  <c r="X7490" i="2"/>
  <c r="X7491" i="2"/>
  <c r="X7492" i="2"/>
  <c r="X7493" i="2"/>
  <c r="X7494" i="2"/>
  <c r="X7495" i="2"/>
  <c r="X7496" i="2"/>
  <c r="X7497" i="2"/>
  <c r="X7498" i="2"/>
  <c r="X7499" i="2"/>
  <c r="X7500" i="2"/>
  <c r="X7501" i="2"/>
  <c r="X7502" i="2"/>
  <c r="X7503" i="2"/>
  <c r="X7504" i="2"/>
  <c r="X7505" i="2"/>
  <c r="X7506" i="2"/>
  <c r="X7507" i="2"/>
  <c r="X7508" i="2"/>
  <c r="X7509" i="2"/>
  <c r="X7510" i="2"/>
  <c r="X7511" i="2"/>
  <c r="X7512" i="2"/>
  <c r="X7513" i="2"/>
  <c r="X7514" i="2"/>
  <c r="X7515" i="2"/>
  <c r="X7516" i="2"/>
  <c r="X7517" i="2"/>
  <c r="X7518" i="2"/>
  <c r="X7519" i="2"/>
  <c r="X7520" i="2"/>
  <c r="X7521" i="2"/>
  <c r="X7522" i="2"/>
  <c r="X7523" i="2"/>
  <c r="X7524" i="2"/>
  <c r="X7525" i="2"/>
  <c r="X7526" i="2"/>
  <c r="X7527" i="2"/>
  <c r="X7528" i="2"/>
  <c r="X7529" i="2"/>
  <c r="X7530" i="2"/>
  <c r="X7531" i="2"/>
  <c r="X7532" i="2"/>
  <c r="X7533" i="2"/>
  <c r="X7534" i="2"/>
  <c r="X7535" i="2"/>
  <c r="X7536" i="2"/>
  <c r="X7537" i="2"/>
  <c r="X7538" i="2"/>
  <c r="X7539" i="2"/>
  <c r="X7540" i="2"/>
  <c r="X7541" i="2"/>
  <c r="X7542" i="2"/>
  <c r="X7543" i="2"/>
  <c r="X7544" i="2"/>
  <c r="X7545" i="2"/>
  <c r="X7546" i="2"/>
  <c r="X7547" i="2"/>
  <c r="X7548" i="2"/>
  <c r="X7549" i="2"/>
  <c r="X7550" i="2"/>
  <c r="X7551" i="2"/>
  <c r="X7552" i="2"/>
  <c r="X7553" i="2"/>
  <c r="X7554" i="2"/>
  <c r="X7555" i="2"/>
  <c r="X7556" i="2"/>
  <c r="X7557" i="2"/>
  <c r="X7558" i="2"/>
  <c r="X7559" i="2"/>
  <c r="X7560" i="2"/>
  <c r="X7561" i="2"/>
  <c r="X7562" i="2"/>
  <c r="X7563" i="2"/>
  <c r="X7564" i="2"/>
  <c r="X7565" i="2"/>
  <c r="X7566" i="2"/>
  <c r="X7567" i="2"/>
  <c r="X7568" i="2"/>
  <c r="X7569" i="2"/>
  <c r="X7570" i="2"/>
  <c r="X7571" i="2"/>
  <c r="X7572" i="2"/>
  <c r="X7573" i="2"/>
  <c r="X7574" i="2"/>
  <c r="X7575" i="2"/>
  <c r="X7576" i="2"/>
  <c r="X7577" i="2"/>
  <c r="X7578" i="2"/>
  <c r="X7579" i="2"/>
  <c r="X7580" i="2"/>
  <c r="X7581" i="2"/>
  <c r="X7582" i="2"/>
  <c r="X7583" i="2"/>
  <c r="X7584" i="2"/>
  <c r="X7585" i="2"/>
  <c r="X7586" i="2"/>
  <c r="X7587" i="2"/>
  <c r="X7588" i="2"/>
  <c r="X7589" i="2"/>
  <c r="X7590" i="2"/>
  <c r="X7591" i="2"/>
  <c r="X7592" i="2"/>
  <c r="X7593" i="2"/>
  <c r="X7594" i="2"/>
  <c r="X7595" i="2"/>
  <c r="X7596" i="2"/>
  <c r="X7597" i="2"/>
  <c r="X7598" i="2"/>
  <c r="X7599" i="2"/>
  <c r="X7600" i="2"/>
  <c r="X7601" i="2"/>
  <c r="X7602" i="2"/>
  <c r="X7603" i="2"/>
  <c r="X7604" i="2"/>
  <c r="X7605" i="2"/>
  <c r="X7606" i="2"/>
  <c r="X7607" i="2"/>
  <c r="X7608" i="2"/>
  <c r="X7609" i="2"/>
  <c r="X7610" i="2"/>
  <c r="X7611" i="2"/>
  <c r="X7612" i="2"/>
  <c r="X7613" i="2"/>
  <c r="X7614" i="2"/>
  <c r="X7615" i="2"/>
  <c r="X7616" i="2"/>
  <c r="X7617" i="2"/>
  <c r="X7618" i="2"/>
  <c r="X7619" i="2"/>
  <c r="X7620" i="2"/>
  <c r="X7621" i="2"/>
  <c r="X7622" i="2"/>
  <c r="X7623" i="2"/>
  <c r="X7624" i="2"/>
  <c r="X7625" i="2"/>
  <c r="X7626" i="2"/>
  <c r="X7627" i="2"/>
  <c r="X7628" i="2"/>
  <c r="X7629" i="2"/>
  <c r="X7630" i="2"/>
  <c r="X7631" i="2"/>
  <c r="X7632" i="2"/>
  <c r="X7633" i="2"/>
  <c r="X7634" i="2"/>
  <c r="X7635" i="2"/>
  <c r="X7636" i="2"/>
  <c r="X7637" i="2"/>
  <c r="X7638" i="2"/>
  <c r="X7639" i="2"/>
  <c r="X7640" i="2"/>
  <c r="X7641" i="2"/>
  <c r="X7642" i="2"/>
  <c r="X7643" i="2"/>
  <c r="X7644" i="2"/>
  <c r="X7645" i="2"/>
  <c r="X7646" i="2"/>
  <c r="X7647" i="2"/>
  <c r="X7648" i="2"/>
  <c r="X7649" i="2"/>
  <c r="X7650" i="2"/>
  <c r="X7651" i="2"/>
  <c r="X7652" i="2"/>
  <c r="X7653" i="2"/>
  <c r="X7654" i="2"/>
  <c r="X7655" i="2"/>
  <c r="X7656" i="2"/>
  <c r="X7657" i="2"/>
  <c r="X7658" i="2"/>
  <c r="X7659" i="2"/>
  <c r="X7660" i="2"/>
  <c r="X7661" i="2"/>
  <c r="X7662" i="2"/>
  <c r="X7663" i="2"/>
  <c r="X7664" i="2"/>
  <c r="X7665" i="2"/>
  <c r="X7666" i="2"/>
  <c r="X7667" i="2"/>
  <c r="X7668" i="2"/>
  <c r="X7669" i="2"/>
  <c r="X7670" i="2"/>
  <c r="X7671" i="2"/>
  <c r="X7672" i="2"/>
  <c r="X7673" i="2"/>
  <c r="X7674" i="2"/>
  <c r="X7675" i="2"/>
  <c r="X7676" i="2"/>
  <c r="X7677" i="2"/>
  <c r="X7678" i="2"/>
  <c r="X7679" i="2"/>
  <c r="X7680" i="2"/>
  <c r="X7681" i="2"/>
  <c r="X7682" i="2"/>
  <c r="X7683" i="2"/>
  <c r="X7684" i="2"/>
  <c r="X7685" i="2"/>
  <c r="X7686" i="2"/>
  <c r="X7687" i="2"/>
  <c r="X7688" i="2"/>
  <c r="X7689" i="2"/>
  <c r="X7690" i="2"/>
  <c r="X7691" i="2"/>
  <c r="X7692" i="2"/>
  <c r="X7693" i="2"/>
  <c r="X7694" i="2"/>
  <c r="X7695" i="2"/>
  <c r="X7696" i="2"/>
  <c r="X7697" i="2"/>
  <c r="X7698" i="2"/>
  <c r="X7699" i="2"/>
  <c r="X7700" i="2"/>
  <c r="X7701" i="2"/>
  <c r="X7702" i="2"/>
  <c r="X7703" i="2"/>
  <c r="X7704" i="2"/>
  <c r="X7705" i="2"/>
  <c r="X7706" i="2"/>
  <c r="X7707" i="2"/>
  <c r="X7708" i="2"/>
  <c r="X7709" i="2"/>
  <c r="X7710" i="2"/>
  <c r="X7711" i="2"/>
  <c r="X7712" i="2"/>
  <c r="X7713" i="2"/>
  <c r="X7714" i="2"/>
  <c r="X7715" i="2"/>
  <c r="X7716" i="2"/>
  <c r="X7717" i="2"/>
  <c r="X7718" i="2"/>
  <c r="X7719" i="2"/>
  <c r="X7720" i="2"/>
  <c r="X7721" i="2"/>
  <c r="X7722" i="2"/>
  <c r="X7723" i="2"/>
  <c r="X7724" i="2"/>
  <c r="X7725" i="2"/>
  <c r="X7726" i="2"/>
  <c r="X7727" i="2"/>
  <c r="X7728" i="2"/>
  <c r="X7729" i="2"/>
  <c r="X7730" i="2"/>
  <c r="X7731" i="2"/>
  <c r="X7732" i="2"/>
  <c r="X7733" i="2"/>
  <c r="X7734" i="2"/>
  <c r="X7735" i="2"/>
  <c r="X7736" i="2"/>
  <c r="X7737" i="2"/>
  <c r="X7738" i="2"/>
  <c r="X7739" i="2"/>
  <c r="X7740" i="2"/>
  <c r="X7741" i="2"/>
  <c r="X7742" i="2"/>
  <c r="X7743" i="2"/>
  <c r="X7744" i="2"/>
  <c r="X7745" i="2"/>
  <c r="X7746" i="2"/>
  <c r="X7747" i="2"/>
  <c r="X7748" i="2"/>
  <c r="X7749" i="2"/>
  <c r="X7750" i="2"/>
  <c r="X7751" i="2"/>
  <c r="X7752" i="2"/>
  <c r="X7753" i="2"/>
  <c r="X7754" i="2"/>
  <c r="X7755" i="2"/>
  <c r="X7756" i="2"/>
  <c r="X7757" i="2"/>
  <c r="X7758" i="2"/>
  <c r="X7759" i="2"/>
  <c r="X7760" i="2"/>
  <c r="X7761" i="2"/>
  <c r="X7762" i="2"/>
  <c r="X7763" i="2"/>
  <c r="X7764" i="2"/>
  <c r="X7765" i="2"/>
  <c r="X7766" i="2"/>
  <c r="X7767" i="2"/>
  <c r="X7768" i="2"/>
  <c r="X7769" i="2"/>
  <c r="X7770" i="2"/>
  <c r="X7771" i="2"/>
  <c r="X7772" i="2"/>
  <c r="X7773" i="2"/>
  <c r="X7774" i="2"/>
  <c r="X7775" i="2"/>
  <c r="X7776" i="2"/>
  <c r="X7777" i="2"/>
  <c r="X7778" i="2"/>
  <c r="X7779" i="2"/>
  <c r="X7780" i="2"/>
  <c r="X7781" i="2"/>
  <c r="X7782" i="2"/>
  <c r="X7783" i="2"/>
  <c r="X7784" i="2"/>
  <c r="X7785" i="2"/>
  <c r="X7786" i="2"/>
  <c r="X7787" i="2"/>
  <c r="X7788" i="2"/>
  <c r="X7789" i="2"/>
  <c r="X7790" i="2"/>
  <c r="X7791" i="2"/>
  <c r="X7792" i="2"/>
  <c r="X7793" i="2"/>
  <c r="X7794" i="2"/>
  <c r="X7795" i="2"/>
  <c r="X7796" i="2"/>
  <c r="X7797" i="2"/>
  <c r="X7798" i="2"/>
  <c r="X7799" i="2"/>
  <c r="X7800" i="2"/>
  <c r="X7801" i="2"/>
  <c r="X7802" i="2"/>
  <c r="X7803" i="2"/>
  <c r="X7804" i="2"/>
  <c r="X7805" i="2"/>
  <c r="X7806" i="2"/>
  <c r="X7807" i="2"/>
  <c r="X7808" i="2"/>
  <c r="X7809" i="2"/>
  <c r="X7810" i="2"/>
  <c r="X7811" i="2"/>
  <c r="X7812" i="2"/>
  <c r="X7813" i="2"/>
  <c r="X7814" i="2"/>
  <c r="X7815" i="2"/>
  <c r="X7816" i="2"/>
  <c r="X7817" i="2"/>
  <c r="X7818" i="2"/>
  <c r="X7819" i="2"/>
  <c r="X7820" i="2"/>
  <c r="X7821" i="2"/>
  <c r="X7822" i="2"/>
  <c r="X7823" i="2"/>
  <c r="X7824" i="2"/>
  <c r="X7825" i="2"/>
  <c r="X7826" i="2"/>
  <c r="X7827" i="2"/>
  <c r="X7828" i="2"/>
  <c r="X7829" i="2"/>
  <c r="X7830" i="2"/>
  <c r="X7831" i="2"/>
  <c r="X7832" i="2"/>
  <c r="X7833" i="2"/>
  <c r="X7834" i="2"/>
  <c r="X7835" i="2"/>
  <c r="X7836" i="2"/>
  <c r="X7837" i="2"/>
  <c r="X7838" i="2"/>
  <c r="X7839" i="2"/>
  <c r="X7840" i="2"/>
  <c r="X7841" i="2"/>
  <c r="X7842" i="2"/>
  <c r="X7843" i="2"/>
  <c r="X7844" i="2"/>
  <c r="X7845" i="2"/>
  <c r="X7846" i="2"/>
  <c r="X7847" i="2"/>
  <c r="X7848" i="2"/>
  <c r="X7849" i="2"/>
  <c r="X7850" i="2"/>
  <c r="X7851" i="2"/>
  <c r="X7852" i="2"/>
  <c r="X7853" i="2"/>
  <c r="X7854" i="2"/>
  <c r="X7855" i="2"/>
  <c r="X7856" i="2"/>
  <c r="X7857" i="2"/>
  <c r="X7858" i="2"/>
  <c r="X7859" i="2"/>
  <c r="X7860" i="2"/>
  <c r="X7861" i="2"/>
  <c r="X7862" i="2"/>
  <c r="X7863" i="2"/>
  <c r="X7864" i="2"/>
  <c r="X7865" i="2"/>
  <c r="X7866" i="2"/>
  <c r="X7867" i="2"/>
  <c r="X7868" i="2"/>
  <c r="X7869" i="2"/>
  <c r="X7870" i="2"/>
  <c r="X7871" i="2"/>
  <c r="X7872" i="2"/>
  <c r="X7873" i="2"/>
  <c r="X7874" i="2"/>
  <c r="X7875" i="2"/>
  <c r="X7876" i="2"/>
  <c r="X7877" i="2"/>
  <c r="X7878" i="2"/>
  <c r="X7879" i="2"/>
  <c r="X7880" i="2"/>
  <c r="X7881" i="2"/>
  <c r="X7882" i="2"/>
  <c r="X7883" i="2"/>
  <c r="X7884" i="2"/>
  <c r="X7885" i="2"/>
  <c r="X7886" i="2"/>
  <c r="X7887" i="2"/>
  <c r="X7888" i="2"/>
  <c r="X7889" i="2"/>
  <c r="X7890" i="2"/>
  <c r="X7891" i="2"/>
  <c r="X7892" i="2"/>
  <c r="X7893" i="2"/>
  <c r="X7894" i="2"/>
  <c r="X7895" i="2"/>
  <c r="X7896" i="2"/>
  <c r="X7897" i="2"/>
  <c r="X7898" i="2"/>
  <c r="X7899" i="2"/>
  <c r="X7900" i="2"/>
  <c r="X7901" i="2"/>
  <c r="X7902" i="2"/>
  <c r="X7903" i="2"/>
  <c r="X7904" i="2"/>
  <c r="X7905" i="2"/>
  <c r="X7906" i="2"/>
  <c r="X7907" i="2"/>
  <c r="X7908" i="2"/>
  <c r="X7909" i="2"/>
  <c r="X7910" i="2"/>
  <c r="X7911" i="2"/>
  <c r="X7912" i="2"/>
  <c r="X7913" i="2"/>
  <c r="X7914" i="2"/>
  <c r="X7915" i="2"/>
  <c r="X7916" i="2"/>
  <c r="X7917" i="2"/>
  <c r="X7918" i="2"/>
  <c r="X7919" i="2"/>
  <c r="X7920" i="2"/>
  <c r="X7921" i="2"/>
  <c r="X7922" i="2"/>
  <c r="X7923" i="2"/>
  <c r="X7924" i="2"/>
  <c r="X7925" i="2"/>
  <c r="X7926" i="2"/>
  <c r="X7927" i="2"/>
  <c r="X7928" i="2"/>
  <c r="X7929" i="2"/>
  <c r="X7930" i="2"/>
  <c r="X7931" i="2"/>
  <c r="X7932" i="2"/>
  <c r="X7933" i="2"/>
  <c r="X7934" i="2"/>
  <c r="X7935" i="2"/>
  <c r="X7936" i="2"/>
  <c r="X7937" i="2"/>
  <c r="X7938" i="2"/>
  <c r="X7939" i="2"/>
  <c r="X7940" i="2"/>
  <c r="X7941" i="2"/>
  <c r="X7942" i="2"/>
  <c r="X7943" i="2"/>
  <c r="X7944" i="2"/>
  <c r="X7945" i="2"/>
  <c r="X7946" i="2"/>
  <c r="X7947" i="2"/>
  <c r="X7948" i="2"/>
  <c r="X7949" i="2"/>
  <c r="X7950" i="2"/>
  <c r="X7951" i="2"/>
  <c r="X7952" i="2"/>
  <c r="X7953" i="2"/>
  <c r="X7954" i="2"/>
  <c r="X7955" i="2"/>
  <c r="X7956" i="2"/>
  <c r="X7957" i="2"/>
  <c r="X7958" i="2"/>
  <c r="X7959" i="2"/>
  <c r="X7960" i="2"/>
  <c r="X7961" i="2"/>
  <c r="X7962" i="2"/>
  <c r="X7963" i="2"/>
  <c r="X7964" i="2"/>
  <c r="X7965" i="2"/>
  <c r="X7966" i="2"/>
  <c r="X7967" i="2"/>
  <c r="X7968" i="2"/>
  <c r="X7969" i="2"/>
  <c r="X7970" i="2"/>
  <c r="X7971" i="2"/>
  <c r="X7972" i="2"/>
  <c r="X7973" i="2"/>
  <c r="X7974" i="2"/>
  <c r="X7975" i="2"/>
  <c r="X7976" i="2"/>
  <c r="X7977" i="2"/>
  <c r="X7978" i="2"/>
  <c r="X7979" i="2"/>
  <c r="X7980" i="2"/>
  <c r="X7981" i="2"/>
  <c r="X7982" i="2"/>
  <c r="X7983" i="2"/>
  <c r="X7984" i="2"/>
  <c r="X7985" i="2"/>
  <c r="X7986" i="2"/>
  <c r="X7987" i="2"/>
  <c r="X7988" i="2"/>
  <c r="X7989" i="2"/>
  <c r="X7990" i="2"/>
  <c r="X7991" i="2"/>
  <c r="X7992" i="2"/>
  <c r="X7993" i="2"/>
  <c r="X7994" i="2"/>
  <c r="X7995" i="2"/>
  <c r="X7996" i="2"/>
  <c r="X7997" i="2"/>
  <c r="X7998" i="2"/>
  <c r="X7999" i="2"/>
  <c r="X8000" i="2"/>
  <c r="X8001" i="2"/>
  <c r="X8002" i="2"/>
  <c r="X8003" i="2"/>
  <c r="X8004" i="2"/>
  <c r="X8005" i="2"/>
  <c r="X8006" i="2"/>
  <c r="X8007" i="2"/>
  <c r="X8008" i="2"/>
  <c r="X8009" i="2"/>
  <c r="X8010" i="2"/>
  <c r="X8011" i="2"/>
  <c r="X8012" i="2"/>
  <c r="X8013" i="2"/>
  <c r="X8014" i="2"/>
  <c r="X8015" i="2"/>
  <c r="X8016" i="2"/>
  <c r="X8017" i="2"/>
  <c r="X8018" i="2"/>
  <c r="X8019" i="2"/>
  <c r="X8020" i="2"/>
  <c r="X8021" i="2"/>
  <c r="X8022" i="2"/>
  <c r="X8023" i="2"/>
  <c r="X8024" i="2"/>
  <c r="X8025" i="2"/>
  <c r="X8026" i="2"/>
  <c r="X8027" i="2"/>
  <c r="X8028" i="2"/>
  <c r="X8029" i="2"/>
  <c r="X8030" i="2"/>
  <c r="X8031" i="2"/>
  <c r="X8032" i="2"/>
  <c r="X8033" i="2"/>
  <c r="X8034" i="2"/>
  <c r="X8035" i="2"/>
  <c r="X8036" i="2"/>
  <c r="X8037" i="2"/>
  <c r="X8038" i="2"/>
  <c r="X8039" i="2"/>
  <c r="X8040" i="2"/>
  <c r="X8041" i="2"/>
  <c r="X8042" i="2"/>
  <c r="X8043" i="2"/>
  <c r="X8044" i="2"/>
  <c r="X8045" i="2"/>
  <c r="X8046" i="2"/>
  <c r="X8047" i="2"/>
  <c r="X8048" i="2"/>
  <c r="X8049" i="2"/>
  <c r="X8050" i="2"/>
  <c r="X8051" i="2"/>
  <c r="X8052" i="2"/>
  <c r="X8053" i="2"/>
  <c r="X8054" i="2"/>
  <c r="X8055" i="2"/>
  <c r="X8056" i="2"/>
  <c r="X8057" i="2"/>
  <c r="X8058" i="2"/>
  <c r="X8059" i="2"/>
  <c r="X8060" i="2"/>
  <c r="X8061" i="2"/>
  <c r="X8062" i="2"/>
  <c r="X8063" i="2"/>
  <c r="X8064" i="2"/>
  <c r="X8065" i="2"/>
  <c r="X8066" i="2"/>
  <c r="X8067" i="2"/>
  <c r="X8068" i="2"/>
  <c r="X8069" i="2"/>
  <c r="X8070" i="2"/>
  <c r="X8071" i="2"/>
  <c r="X8072" i="2"/>
  <c r="X8073" i="2"/>
  <c r="X8074" i="2"/>
  <c r="X8075" i="2"/>
  <c r="X8076" i="2"/>
  <c r="X8077" i="2"/>
  <c r="X8078" i="2"/>
  <c r="X8079" i="2"/>
  <c r="X8080" i="2"/>
  <c r="X8081" i="2"/>
  <c r="X8082" i="2"/>
  <c r="X8083" i="2"/>
  <c r="X8084" i="2"/>
  <c r="X8085" i="2"/>
  <c r="X8086" i="2"/>
  <c r="X8087" i="2"/>
  <c r="X8088" i="2"/>
  <c r="X8089" i="2"/>
  <c r="X8090" i="2"/>
  <c r="X8091" i="2"/>
  <c r="X8092" i="2"/>
  <c r="X8093" i="2"/>
  <c r="X8094" i="2"/>
  <c r="X8095" i="2"/>
  <c r="X8096" i="2"/>
  <c r="X8097" i="2"/>
  <c r="X8098" i="2"/>
  <c r="X8099" i="2"/>
  <c r="X8100" i="2"/>
  <c r="X8101" i="2"/>
  <c r="X8102" i="2"/>
  <c r="X8103" i="2"/>
  <c r="X8104" i="2"/>
  <c r="X8105" i="2"/>
  <c r="X8106" i="2"/>
  <c r="X8107" i="2"/>
  <c r="X8108" i="2"/>
  <c r="X8109" i="2"/>
  <c r="X8110" i="2"/>
  <c r="X8111" i="2"/>
  <c r="X8112" i="2"/>
  <c r="X8113" i="2"/>
  <c r="X8114" i="2"/>
  <c r="X8115" i="2"/>
  <c r="X8116" i="2"/>
  <c r="X8117" i="2"/>
  <c r="X8118" i="2"/>
  <c r="X8119" i="2"/>
  <c r="X8120" i="2"/>
  <c r="X8121" i="2"/>
  <c r="X8122" i="2"/>
  <c r="X8123" i="2"/>
  <c r="X8124" i="2"/>
  <c r="X8125" i="2"/>
  <c r="X8126" i="2"/>
  <c r="X8127" i="2"/>
  <c r="X8128" i="2"/>
  <c r="X8129" i="2"/>
  <c r="X8130" i="2"/>
  <c r="X8131" i="2"/>
  <c r="X8132" i="2"/>
  <c r="X8133" i="2"/>
  <c r="X8134" i="2"/>
  <c r="X8135" i="2"/>
  <c r="X8136" i="2"/>
  <c r="X8137" i="2"/>
  <c r="X8138" i="2"/>
  <c r="X8139" i="2"/>
  <c r="X8140" i="2"/>
  <c r="X8141" i="2"/>
  <c r="X8142" i="2"/>
  <c r="X8143" i="2"/>
  <c r="X8144" i="2"/>
  <c r="X8145" i="2"/>
  <c r="X8146" i="2"/>
  <c r="X8147" i="2"/>
  <c r="X8148" i="2"/>
  <c r="X8149" i="2"/>
  <c r="X8150" i="2"/>
  <c r="X8151" i="2"/>
  <c r="X8152" i="2"/>
  <c r="X8153" i="2"/>
  <c r="X8154" i="2"/>
  <c r="X8155" i="2"/>
  <c r="X8156" i="2"/>
  <c r="X8157" i="2"/>
  <c r="X8158" i="2"/>
  <c r="X8159" i="2"/>
  <c r="X8160" i="2"/>
  <c r="X8161" i="2"/>
  <c r="X8162" i="2"/>
  <c r="X8163" i="2"/>
  <c r="X8164" i="2"/>
  <c r="X8165" i="2"/>
  <c r="X8166" i="2"/>
  <c r="X8167" i="2"/>
  <c r="X8168" i="2"/>
  <c r="X8169" i="2"/>
  <c r="X8170" i="2"/>
  <c r="X8171" i="2"/>
  <c r="X8172" i="2"/>
  <c r="X8173" i="2"/>
  <c r="X8174" i="2"/>
  <c r="X8175" i="2"/>
  <c r="X8176" i="2"/>
  <c r="X8177" i="2"/>
  <c r="X8178" i="2"/>
  <c r="X8179" i="2"/>
  <c r="X8180" i="2"/>
  <c r="X8181" i="2"/>
  <c r="X8182" i="2"/>
  <c r="X8183" i="2"/>
  <c r="X8184" i="2"/>
  <c r="X8185" i="2"/>
  <c r="X8186" i="2"/>
  <c r="X8187" i="2"/>
  <c r="X8188" i="2"/>
  <c r="X8189" i="2"/>
  <c r="X8190" i="2"/>
  <c r="X8191" i="2"/>
  <c r="X8192" i="2"/>
  <c r="X8193" i="2"/>
  <c r="X8194" i="2"/>
  <c r="X8195" i="2"/>
  <c r="X8196" i="2"/>
  <c r="X8197" i="2"/>
  <c r="X8198" i="2"/>
  <c r="X8199" i="2"/>
  <c r="X8200" i="2"/>
  <c r="X8201" i="2"/>
  <c r="X8202" i="2"/>
  <c r="X8203" i="2"/>
  <c r="X8204" i="2"/>
  <c r="X8205" i="2"/>
  <c r="X8206" i="2"/>
  <c r="X8207" i="2"/>
  <c r="X8208" i="2"/>
  <c r="X8209" i="2"/>
  <c r="X8210" i="2"/>
  <c r="X8211" i="2"/>
  <c r="X8212" i="2"/>
  <c r="X8213" i="2"/>
  <c r="X8214" i="2"/>
  <c r="X8215" i="2"/>
  <c r="X8216" i="2"/>
  <c r="X8217" i="2"/>
  <c r="X8218" i="2"/>
  <c r="X8219" i="2"/>
  <c r="X8220" i="2"/>
  <c r="X8221" i="2"/>
  <c r="X8222" i="2"/>
  <c r="X8223" i="2"/>
  <c r="X8224" i="2"/>
  <c r="X8225" i="2"/>
  <c r="X8226" i="2"/>
  <c r="X8227" i="2"/>
  <c r="X8228" i="2"/>
  <c r="X8229" i="2"/>
  <c r="X8230" i="2"/>
  <c r="X8231" i="2"/>
  <c r="X8232" i="2"/>
  <c r="X8233" i="2"/>
  <c r="X8234" i="2"/>
  <c r="X8235" i="2"/>
  <c r="X8236" i="2"/>
  <c r="X8237" i="2"/>
  <c r="X8238" i="2"/>
  <c r="X8239" i="2"/>
  <c r="X8240" i="2"/>
  <c r="X8241" i="2"/>
  <c r="X8242" i="2"/>
  <c r="X8243" i="2"/>
  <c r="X8244" i="2"/>
  <c r="X8245" i="2"/>
  <c r="X8246" i="2"/>
  <c r="X8247" i="2"/>
  <c r="X8248" i="2"/>
  <c r="X8249" i="2"/>
  <c r="X8250" i="2"/>
  <c r="X8251" i="2"/>
  <c r="X8252" i="2"/>
  <c r="X8253" i="2"/>
  <c r="X8254" i="2"/>
  <c r="X8255" i="2"/>
  <c r="X8256" i="2"/>
  <c r="X8257" i="2"/>
  <c r="X8258" i="2"/>
  <c r="X8259" i="2"/>
  <c r="X8260" i="2"/>
  <c r="X8261" i="2"/>
  <c r="X8262" i="2"/>
  <c r="X8263" i="2"/>
  <c r="X8264" i="2"/>
  <c r="X8265" i="2"/>
  <c r="X8266" i="2"/>
  <c r="X8267" i="2"/>
  <c r="X8268" i="2"/>
  <c r="X8269" i="2"/>
  <c r="X8270" i="2"/>
  <c r="X8271" i="2"/>
  <c r="X8272" i="2"/>
  <c r="X8273" i="2"/>
  <c r="X8274" i="2"/>
  <c r="X8275" i="2"/>
  <c r="X8276" i="2"/>
  <c r="X8277" i="2"/>
  <c r="X8278" i="2"/>
  <c r="X8279" i="2"/>
  <c r="X8280" i="2"/>
  <c r="X8281" i="2"/>
  <c r="X8282" i="2"/>
  <c r="X8283" i="2"/>
  <c r="X8284" i="2"/>
  <c r="X8285" i="2"/>
  <c r="X8286" i="2"/>
  <c r="X8287" i="2"/>
  <c r="X8288" i="2"/>
  <c r="X8289" i="2"/>
  <c r="X8290" i="2"/>
  <c r="X8291" i="2"/>
  <c r="X8292" i="2"/>
  <c r="X8293" i="2"/>
  <c r="X8294" i="2"/>
  <c r="X8295" i="2"/>
  <c r="X8296" i="2"/>
  <c r="X8297" i="2"/>
  <c r="X8298" i="2"/>
  <c r="X8299" i="2"/>
  <c r="X8300" i="2"/>
  <c r="X8301" i="2"/>
  <c r="X8302" i="2"/>
  <c r="X8303" i="2"/>
  <c r="X8304" i="2"/>
  <c r="X8305" i="2"/>
  <c r="X8306" i="2"/>
  <c r="X8307" i="2"/>
  <c r="X8308" i="2"/>
  <c r="X8309" i="2"/>
  <c r="X8310" i="2"/>
  <c r="X8311" i="2"/>
  <c r="X8312" i="2"/>
  <c r="X8313" i="2"/>
  <c r="X8314" i="2"/>
  <c r="X8315" i="2"/>
  <c r="X8316" i="2"/>
  <c r="X8317" i="2"/>
  <c r="X8318" i="2"/>
  <c r="X8319" i="2"/>
  <c r="X8320" i="2"/>
  <c r="X8321" i="2"/>
  <c r="X8322" i="2"/>
  <c r="X8323" i="2"/>
  <c r="X8324" i="2"/>
  <c r="X8325" i="2"/>
  <c r="X8326" i="2"/>
  <c r="X8327" i="2"/>
  <c r="X8328" i="2"/>
  <c r="X8329" i="2"/>
  <c r="X8330" i="2"/>
  <c r="X8331" i="2"/>
  <c r="X8332" i="2"/>
  <c r="X8333" i="2"/>
  <c r="X8334" i="2"/>
  <c r="X8335" i="2"/>
  <c r="X8336" i="2"/>
  <c r="X8337" i="2"/>
  <c r="X8338" i="2"/>
  <c r="X8339" i="2"/>
  <c r="X8340" i="2"/>
  <c r="X8341" i="2"/>
  <c r="X8342" i="2"/>
  <c r="X8343" i="2"/>
  <c r="X8344" i="2"/>
  <c r="X8345" i="2"/>
  <c r="X8346" i="2"/>
  <c r="X8347" i="2"/>
  <c r="X8348" i="2"/>
  <c r="X8349" i="2"/>
  <c r="X8350" i="2"/>
  <c r="X8351" i="2"/>
  <c r="X8352" i="2"/>
  <c r="X8353" i="2"/>
  <c r="X8354" i="2"/>
  <c r="X8355" i="2"/>
  <c r="X8356" i="2"/>
  <c r="X8357" i="2"/>
  <c r="X8358" i="2"/>
  <c r="X8359" i="2"/>
  <c r="X8360" i="2"/>
  <c r="X8361" i="2"/>
  <c r="X8362" i="2"/>
  <c r="X8363" i="2"/>
  <c r="X8364" i="2"/>
  <c r="X8365" i="2"/>
  <c r="X8366" i="2"/>
  <c r="X8367" i="2"/>
  <c r="X8368" i="2"/>
  <c r="X8369" i="2"/>
  <c r="X8370" i="2"/>
  <c r="X8371" i="2"/>
  <c r="X8372" i="2"/>
  <c r="X8373" i="2"/>
  <c r="X8374" i="2"/>
  <c r="X8375" i="2"/>
  <c r="X8376" i="2"/>
  <c r="X8377" i="2"/>
  <c r="X8378" i="2"/>
  <c r="X8379" i="2"/>
  <c r="X8380" i="2"/>
  <c r="X8381" i="2"/>
  <c r="X8382" i="2"/>
  <c r="X8383" i="2"/>
  <c r="X8384" i="2"/>
  <c r="X8385" i="2"/>
  <c r="X8386" i="2"/>
  <c r="X8387" i="2"/>
  <c r="X8388" i="2"/>
  <c r="X8389" i="2"/>
  <c r="X8390" i="2"/>
  <c r="X8391" i="2"/>
  <c r="X8392" i="2"/>
  <c r="X8393" i="2"/>
  <c r="X8394" i="2"/>
  <c r="X8395" i="2"/>
  <c r="X8396" i="2"/>
  <c r="X8397" i="2"/>
  <c r="X8398" i="2"/>
  <c r="X8399" i="2"/>
  <c r="X8400" i="2"/>
  <c r="X8401" i="2"/>
  <c r="X8402" i="2"/>
  <c r="X8403" i="2"/>
  <c r="X8404" i="2"/>
  <c r="X8405" i="2"/>
  <c r="X8406" i="2"/>
  <c r="X8407" i="2"/>
  <c r="X8408" i="2"/>
  <c r="X8409" i="2"/>
  <c r="X8410" i="2"/>
  <c r="X8411" i="2"/>
  <c r="X8412" i="2"/>
  <c r="X8413" i="2"/>
  <c r="X8414" i="2"/>
  <c r="X8415" i="2"/>
  <c r="X8416" i="2"/>
  <c r="X8417" i="2"/>
  <c r="X8418" i="2"/>
  <c r="X8419" i="2"/>
  <c r="X8420" i="2"/>
  <c r="X8421" i="2"/>
  <c r="X8422" i="2"/>
  <c r="X8423" i="2"/>
  <c r="X8424" i="2"/>
  <c r="X8425" i="2"/>
  <c r="X8426" i="2"/>
  <c r="X8427" i="2"/>
  <c r="X8428" i="2"/>
  <c r="X8429" i="2"/>
  <c r="X8430" i="2"/>
  <c r="X8431" i="2"/>
  <c r="X8432" i="2"/>
  <c r="X8433" i="2"/>
  <c r="X8434" i="2"/>
  <c r="X8435" i="2"/>
  <c r="X8436" i="2"/>
  <c r="X8437" i="2"/>
  <c r="X8438" i="2"/>
  <c r="X8439" i="2"/>
  <c r="X8440" i="2"/>
  <c r="X8441" i="2"/>
  <c r="X8442" i="2"/>
  <c r="X8443" i="2"/>
  <c r="X8444" i="2"/>
  <c r="X8445" i="2"/>
  <c r="X8446" i="2"/>
  <c r="X8447" i="2"/>
  <c r="X8448" i="2"/>
  <c r="X8449" i="2"/>
  <c r="X8450" i="2"/>
  <c r="X8451" i="2"/>
  <c r="X8452" i="2"/>
  <c r="X8453" i="2"/>
  <c r="X8454" i="2"/>
  <c r="X8455" i="2"/>
  <c r="X8456" i="2"/>
  <c r="X8457" i="2"/>
  <c r="X8458" i="2"/>
  <c r="X8459" i="2"/>
  <c r="X8460" i="2"/>
  <c r="X8461" i="2"/>
  <c r="X8462" i="2"/>
  <c r="X8463" i="2"/>
  <c r="X8464" i="2"/>
  <c r="X8465" i="2"/>
  <c r="X8466" i="2"/>
  <c r="X8467" i="2"/>
  <c r="X8468" i="2"/>
  <c r="X8469" i="2"/>
  <c r="X8470" i="2"/>
  <c r="X8471" i="2"/>
  <c r="X8472" i="2"/>
  <c r="X8473" i="2"/>
  <c r="X8474" i="2"/>
  <c r="X8475" i="2"/>
  <c r="X8476" i="2"/>
  <c r="X8477" i="2"/>
  <c r="X8478" i="2"/>
  <c r="X8479" i="2"/>
  <c r="X8480" i="2"/>
  <c r="X8481" i="2"/>
  <c r="X8482" i="2"/>
  <c r="X8483" i="2"/>
  <c r="X8484" i="2"/>
  <c r="X8485" i="2"/>
  <c r="X8486" i="2"/>
  <c r="X8487" i="2"/>
  <c r="X8488" i="2"/>
  <c r="X8489" i="2"/>
  <c r="X8490" i="2"/>
  <c r="X8491" i="2"/>
  <c r="X8492" i="2"/>
  <c r="X8493" i="2"/>
  <c r="X8494" i="2"/>
  <c r="X8495" i="2"/>
  <c r="X8496" i="2"/>
  <c r="X8497" i="2"/>
  <c r="X8498" i="2"/>
  <c r="X8499" i="2"/>
  <c r="X8500" i="2"/>
  <c r="X8501" i="2"/>
  <c r="X8502" i="2"/>
  <c r="X8503" i="2"/>
  <c r="X8504" i="2"/>
  <c r="X8505" i="2"/>
  <c r="X8506" i="2"/>
  <c r="X8507" i="2"/>
  <c r="X8508" i="2"/>
  <c r="X8509" i="2"/>
  <c r="X8510" i="2"/>
  <c r="X8511" i="2"/>
  <c r="X8512" i="2"/>
  <c r="X8513" i="2"/>
  <c r="X8514" i="2"/>
  <c r="X8515" i="2"/>
  <c r="X8516" i="2"/>
  <c r="X8517" i="2"/>
  <c r="X8518" i="2"/>
  <c r="X8519" i="2"/>
  <c r="X8520" i="2"/>
  <c r="X8521" i="2"/>
  <c r="X8522" i="2"/>
  <c r="X8523" i="2"/>
  <c r="X8524" i="2"/>
  <c r="X8525" i="2"/>
  <c r="X8526" i="2"/>
  <c r="X8527" i="2"/>
  <c r="X8528" i="2"/>
  <c r="X8529" i="2"/>
  <c r="X8530" i="2"/>
  <c r="X8531" i="2"/>
  <c r="X8532" i="2"/>
  <c r="X8533" i="2"/>
  <c r="X8534" i="2"/>
  <c r="X8535" i="2"/>
  <c r="X8536" i="2"/>
  <c r="X8537" i="2"/>
  <c r="X8538" i="2"/>
  <c r="X8539" i="2"/>
  <c r="X8540" i="2"/>
  <c r="X8541" i="2"/>
  <c r="X8542" i="2"/>
  <c r="X8543" i="2"/>
  <c r="X8544" i="2"/>
  <c r="X8545" i="2"/>
  <c r="X8546" i="2"/>
  <c r="X8547" i="2"/>
  <c r="X8548" i="2"/>
  <c r="X8549" i="2"/>
  <c r="X8550" i="2"/>
  <c r="X8551" i="2"/>
  <c r="X8552" i="2"/>
  <c r="X8553" i="2"/>
  <c r="X8554" i="2"/>
  <c r="X8555" i="2"/>
  <c r="X8556" i="2"/>
  <c r="X8557" i="2"/>
  <c r="X8558" i="2"/>
  <c r="X8559" i="2"/>
  <c r="X8560" i="2"/>
  <c r="X8561" i="2"/>
  <c r="X8562" i="2"/>
  <c r="X8563" i="2"/>
  <c r="X8564" i="2"/>
  <c r="X8565" i="2"/>
  <c r="X8566" i="2"/>
  <c r="X8567" i="2"/>
  <c r="X8568" i="2"/>
  <c r="X8569" i="2"/>
  <c r="X8570" i="2"/>
  <c r="X8571" i="2"/>
  <c r="X8572" i="2"/>
  <c r="X8573" i="2"/>
  <c r="X8574" i="2"/>
  <c r="X8575" i="2"/>
  <c r="X8576" i="2"/>
  <c r="X8577" i="2"/>
  <c r="X8578" i="2"/>
  <c r="X8579" i="2"/>
  <c r="X8580" i="2"/>
  <c r="X8581" i="2"/>
  <c r="X8582" i="2"/>
  <c r="X8583" i="2"/>
  <c r="X8584" i="2"/>
  <c r="X8585" i="2"/>
  <c r="X8586" i="2"/>
  <c r="X8587" i="2"/>
  <c r="X8588" i="2"/>
  <c r="X8589" i="2"/>
  <c r="X8590" i="2"/>
  <c r="X8591" i="2"/>
  <c r="X8592" i="2"/>
  <c r="X8593" i="2"/>
  <c r="X8594" i="2"/>
  <c r="X8595" i="2"/>
  <c r="X8596" i="2"/>
  <c r="X8597" i="2"/>
  <c r="X8598" i="2"/>
  <c r="X8599" i="2"/>
  <c r="X8600" i="2"/>
  <c r="X8601" i="2"/>
  <c r="X8602" i="2"/>
  <c r="X8603" i="2"/>
  <c r="X8604" i="2"/>
  <c r="X8605" i="2"/>
  <c r="X8606" i="2"/>
  <c r="X8607" i="2"/>
  <c r="X8608" i="2"/>
  <c r="X8609" i="2"/>
  <c r="X8610" i="2"/>
  <c r="X8611" i="2"/>
  <c r="X8612" i="2"/>
  <c r="X8613" i="2"/>
  <c r="X8614" i="2"/>
  <c r="X8615" i="2"/>
  <c r="X8616" i="2"/>
  <c r="X8617" i="2"/>
  <c r="X8618" i="2"/>
  <c r="X8619" i="2"/>
  <c r="X8620" i="2"/>
  <c r="X8621" i="2"/>
  <c r="X8622" i="2"/>
  <c r="X8623" i="2"/>
  <c r="X8624" i="2"/>
  <c r="X8625" i="2"/>
  <c r="X8626" i="2"/>
  <c r="X8627" i="2"/>
  <c r="X8628" i="2"/>
  <c r="X8629" i="2"/>
  <c r="X8630" i="2"/>
  <c r="X8631" i="2"/>
  <c r="X8632" i="2"/>
  <c r="X8633" i="2"/>
  <c r="X8634" i="2"/>
  <c r="X8635" i="2"/>
  <c r="X8636" i="2"/>
  <c r="X8637" i="2"/>
  <c r="X8638" i="2"/>
  <c r="X8639" i="2"/>
  <c r="X8640" i="2"/>
  <c r="X8641" i="2"/>
  <c r="X8642" i="2"/>
  <c r="X8643" i="2"/>
  <c r="X8644" i="2"/>
  <c r="X8645" i="2"/>
  <c r="X8646" i="2"/>
  <c r="X8647" i="2"/>
  <c r="X8648" i="2"/>
  <c r="X8649" i="2"/>
  <c r="X8650" i="2"/>
  <c r="X8651" i="2"/>
  <c r="X8652" i="2"/>
  <c r="X8653" i="2"/>
  <c r="X8654" i="2"/>
  <c r="X8655" i="2"/>
  <c r="X8656" i="2"/>
  <c r="X8657" i="2"/>
  <c r="X8658" i="2"/>
  <c r="X8659" i="2"/>
  <c r="X8660" i="2"/>
  <c r="X8661" i="2"/>
  <c r="X8662" i="2"/>
  <c r="X8663" i="2"/>
  <c r="X8664" i="2"/>
  <c r="X8665" i="2"/>
  <c r="X8666" i="2"/>
  <c r="X8667" i="2"/>
  <c r="X8668" i="2"/>
  <c r="X8669" i="2"/>
  <c r="X8670" i="2"/>
  <c r="X8671" i="2"/>
  <c r="X8672" i="2"/>
  <c r="X8673" i="2"/>
  <c r="X8674" i="2"/>
  <c r="X8675" i="2"/>
  <c r="X8676" i="2"/>
  <c r="X8677" i="2"/>
  <c r="X8678" i="2"/>
  <c r="X8679" i="2"/>
  <c r="X8680" i="2"/>
  <c r="X8681" i="2"/>
  <c r="X8682" i="2"/>
  <c r="X8683" i="2"/>
  <c r="X8684" i="2"/>
  <c r="X8685" i="2"/>
  <c r="X8686" i="2"/>
  <c r="X8687" i="2"/>
  <c r="X8688" i="2"/>
  <c r="X8689" i="2"/>
  <c r="X8690" i="2"/>
  <c r="X8691" i="2"/>
  <c r="X8692" i="2"/>
  <c r="X8693" i="2"/>
  <c r="X8694" i="2"/>
  <c r="X8695" i="2"/>
  <c r="X8696" i="2"/>
  <c r="X8697" i="2"/>
  <c r="X8698" i="2"/>
  <c r="X8699" i="2"/>
  <c r="X8700" i="2"/>
  <c r="X8701" i="2"/>
  <c r="X8702" i="2"/>
  <c r="X8703" i="2"/>
  <c r="X8704" i="2"/>
  <c r="X8705" i="2"/>
  <c r="X8706" i="2"/>
  <c r="X8707" i="2"/>
  <c r="X8708" i="2"/>
  <c r="X8709" i="2"/>
  <c r="X8710" i="2"/>
  <c r="X8711" i="2"/>
  <c r="X8712" i="2"/>
  <c r="X8713" i="2"/>
  <c r="X8714" i="2"/>
  <c r="X8715" i="2"/>
  <c r="X8716" i="2"/>
  <c r="X8717" i="2"/>
  <c r="X8718" i="2"/>
  <c r="X8719" i="2"/>
  <c r="X8720" i="2"/>
  <c r="X8721" i="2"/>
  <c r="X8722" i="2"/>
  <c r="X8723" i="2"/>
  <c r="X8724" i="2"/>
  <c r="X8725" i="2"/>
  <c r="X8726" i="2"/>
  <c r="X8727" i="2"/>
  <c r="X8728" i="2"/>
  <c r="X8729" i="2"/>
  <c r="X8730" i="2"/>
  <c r="X8731" i="2"/>
  <c r="X8732" i="2"/>
  <c r="X8733" i="2"/>
  <c r="X8734" i="2"/>
  <c r="X8735" i="2"/>
  <c r="X8736" i="2"/>
  <c r="X8737" i="2"/>
  <c r="X8738" i="2"/>
  <c r="X8739" i="2"/>
  <c r="X8740" i="2"/>
  <c r="X8741" i="2"/>
  <c r="X8742" i="2"/>
  <c r="X8743" i="2"/>
  <c r="X8744" i="2"/>
  <c r="X8745" i="2"/>
  <c r="X8746" i="2"/>
  <c r="X8747" i="2"/>
  <c r="X8748" i="2"/>
  <c r="X8749" i="2"/>
  <c r="X8750" i="2"/>
  <c r="X8751" i="2"/>
  <c r="X8752" i="2"/>
  <c r="X8753" i="2"/>
  <c r="X8754" i="2"/>
  <c r="X8755" i="2"/>
  <c r="X8756" i="2"/>
  <c r="X8757" i="2"/>
  <c r="X8758" i="2"/>
  <c r="X8759" i="2"/>
  <c r="X8760" i="2"/>
  <c r="X8761" i="2"/>
  <c r="X8762" i="2"/>
  <c r="X8763" i="2"/>
  <c r="X8764" i="2"/>
  <c r="X8765" i="2"/>
  <c r="X8766" i="2"/>
  <c r="X8767" i="2"/>
  <c r="X8768" i="2"/>
  <c r="X8769" i="2"/>
  <c r="X8770" i="2"/>
  <c r="X8771" i="2"/>
  <c r="X8772" i="2"/>
  <c r="X8773" i="2"/>
  <c r="X8774" i="2"/>
  <c r="X8775" i="2"/>
  <c r="X8776" i="2"/>
  <c r="X8777" i="2"/>
  <c r="X8778" i="2"/>
  <c r="X8779" i="2"/>
  <c r="X8780" i="2"/>
  <c r="X8781" i="2"/>
  <c r="X8782" i="2"/>
  <c r="X8783" i="2"/>
  <c r="X8784" i="2"/>
  <c r="X8785" i="2"/>
  <c r="X8786" i="2"/>
  <c r="X8787" i="2"/>
  <c r="X8788" i="2"/>
  <c r="X8789" i="2"/>
  <c r="X8790" i="2"/>
  <c r="X8791" i="2"/>
  <c r="X8792" i="2"/>
  <c r="X8793" i="2"/>
  <c r="X8794" i="2"/>
  <c r="X8795" i="2"/>
  <c r="X8796" i="2"/>
  <c r="X8797" i="2"/>
  <c r="X8798" i="2"/>
  <c r="X8799" i="2"/>
  <c r="X8800" i="2"/>
  <c r="X8801" i="2"/>
  <c r="X8802" i="2"/>
  <c r="X8803" i="2"/>
  <c r="X8804" i="2"/>
  <c r="X8805" i="2"/>
  <c r="X8806" i="2"/>
  <c r="X8807" i="2"/>
  <c r="X8808" i="2"/>
  <c r="X8809" i="2"/>
  <c r="X8810" i="2"/>
  <c r="X8811" i="2"/>
  <c r="X8812" i="2"/>
  <c r="X8813" i="2"/>
  <c r="X8814" i="2"/>
  <c r="X8815" i="2"/>
  <c r="X8816" i="2"/>
  <c r="X8817" i="2"/>
  <c r="X8818" i="2"/>
  <c r="X8819" i="2"/>
  <c r="X8820" i="2"/>
  <c r="X8821" i="2"/>
  <c r="X8822" i="2"/>
  <c r="X8823" i="2"/>
  <c r="X8824" i="2"/>
  <c r="X8825" i="2"/>
  <c r="X8826" i="2"/>
  <c r="X8827" i="2"/>
  <c r="X8828" i="2"/>
  <c r="X8829" i="2"/>
  <c r="X8830" i="2"/>
  <c r="X8831" i="2"/>
  <c r="X8832" i="2"/>
  <c r="X8833" i="2"/>
  <c r="X8834" i="2"/>
  <c r="X8835" i="2"/>
  <c r="X8836" i="2"/>
  <c r="X8837" i="2"/>
  <c r="X8838" i="2"/>
  <c r="X8839" i="2"/>
  <c r="X8840" i="2"/>
  <c r="X8841" i="2"/>
  <c r="X8842" i="2"/>
  <c r="X8843" i="2"/>
  <c r="X8844" i="2"/>
  <c r="X8845" i="2"/>
  <c r="X8846" i="2"/>
  <c r="X8847" i="2"/>
  <c r="X8848" i="2"/>
  <c r="X8849" i="2"/>
  <c r="X8850" i="2"/>
  <c r="X8851" i="2"/>
  <c r="X8852" i="2"/>
  <c r="X8853" i="2"/>
  <c r="X8854" i="2"/>
  <c r="X8855" i="2"/>
  <c r="X8856" i="2"/>
  <c r="X8857" i="2"/>
  <c r="X8858" i="2"/>
  <c r="X8859" i="2"/>
  <c r="X8860" i="2"/>
  <c r="X8861" i="2"/>
  <c r="X8862" i="2"/>
  <c r="X8863" i="2"/>
  <c r="X8864" i="2"/>
  <c r="X8865" i="2"/>
  <c r="X8866" i="2"/>
  <c r="X8867" i="2"/>
  <c r="X8868" i="2"/>
  <c r="X8869" i="2"/>
  <c r="X8870" i="2"/>
  <c r="X8871" i="2"/>
  <c r="X8872" i="2"/>
  <c r="X8873" i="2"/>
  <c r="X8874" i="2"/>
  <c r="X8875" i="2"/>
  <c r="X8876" i="2"/>
  <c r="X8877" i="2"/>
  <c r="X8878" i="2"/>
  <c r="X8879" i="2"/>
  <c r="X8880" i="2"/>
  <c r="X8881" i="2"/>
  <c r="X8882" i="2"/>
  <c r="X8883" i="2"/>
  <c r="X8884" i="2"/>
  <c r="X8885" i="2"/>
  <c r="X8886" i="2"/>
  <c r="X8887" i="2"/>
  <c r="X8888" i="2"/>
  <c r="X8889" i="2"/>
  <c r="X8890" i="2"/>
  <c r="X8891" i="2"/>
  <c r="X8892" i="2"/>
  <c r="X8893" i="2"/>
  <c r="X8894" i="2"/>
  <c r="X8895" i="2"/>
  <c r="X8896" i="2"/>
  <c r="X8897" i="2"/>
  <c r="X8898" i="2"/>
  <c r="X8899" i="2"/>
  <c r="X8900" i="2"/>
  <c r="X8901" i="2"/>
  <c r="X8902" i="2"/>
  <c r="X8903" i="2"/>
  <c r="X8904" i="2"/>
  <c r="X8905" i="2"/>
  <c r="X8906" i="2"/>
  <c r="X8907" i="2"/>
  <c r="X8908" i="2"/>
  <c r="X8909" i="2"/>
  <c r="X8910" i="2"/>
  <c r="X8911" i="2"/>
  <c r="X8912" i="2"/>
  <c r="X8913" i="2"/>
  <c r="X8914" i="2"/>
  <c r="X8915" i="2"/>
  <c r="X8916" i="2"/>
  <c r="X8917" i="2"/>
  <c r="X8918" i="2"/>
  <c r="X8919" i="2"/>
  <c r="X8920" i="2"/>
  <c r="X8921" i="2"/>
  <c r="X8922" i="2"/>
  <c r="X8923" i="2"/>
  <c r="X8924" i="2"/>
  <c r="X8925" i="2"/>
  <c r="X8926" i="2"/>
  <c r="X8927" i="2"/>
  <c r="X8928" i="2"/>
  <c r="X8929" i="2"/>
  <c r="X8930" i="2"/>
  <c r="X8931" i="2"/>
  <c r="X8932" i="2"/>
  <c r="X8933" i="2"/>
  <c r="X8934" i="2"/>
  <c r="X8935" i="2"/>
  <c r="X8936" i="2"/>
  <c r="X8937" i="2"/>
  <c r="X8938" i="2"/>
  <c r="X8939" i="2"/>
  <c r="X8940" i="2"/>
  <c r="X8941" i="2"/>
  <c r="X8942" i="2"/>
  <c r="X8943" i="2"/>
  <c r="X8944" i="2"/>
  <c r="X8945" i="2"/>
  <c r="X8946" i="2"/>
  <c r="X8947" i="2"/>
  <c r="X8948" i="2"/>
  <c r="X8949" i="2"/>
  <c r="X8950" i="2"/>
  <c r="X8951" i="2"/>
  <c r="X8952" i="2"/>
  <c r="X8953" i="2"/>
  <c r="X8954" i="2"/>
  <c r="X8955" i="2"/>
  <c r="X8956" i="2"/>
  <c r="X8957" i="2"/>
  <c r="X8958" i="2"/>
  <c r="X8959" i="2"/>
  <c r="X8960" i="2"/>
  <c r="X8961" i="2"/>
  <c r="X8962" i="2"/>
  <c r="X8963" i="2"/>
  <c r="X8964" i="2"/>
  <c r="X8965" i="2"/>
  <c r="X8966" i="2"/>
  <c r="X8967" i="2"/>
  <c r="X8968" i="2"/>
  <c r="X8969" i="2"/>
  <c r="X8970" i="2"/>
  <c r="X8971" i="2"/>
  <c r="X8972" i="2"/>
  <c r="X8973" i="2"/>
  <c r="X8974" i="2"/>
  <c r="X8975" i="2"/>
  <c r="X8976" i="2"/>
  <c r="X8977" i="2"/>
  <c r="X8978" i="2"/>
  <c r="X8979" i="2"/>
  <c r="X8980" i="2"/>
  <c r="X8981" i="2"/>
  <c r="X8982" i="2"/>
  <c r="X8983" i="2"/>
  <c r="X8984" i="2"/>
  <c r="X8985" i="2"/>
  <c r="X8986" i="2"/>
  <c r="X8987" i="2"/>
  <c r="X8988" i="2"/>
  <c r="X8989" i="2"/>
  <c r="X8990" i="2"/>
  <c r="X8991" i="2"/>
  <c r="X8992" i="2"/>
  <c r="X8993" i="2"/>
  <c r="X8994" i="2"/>
  <c r="X8995" i="2"/>
  <c r="X8996" i="2"/>
  <c r="X8997" i="2"/>
  <c r="X8998" i="2"/>
  <c r="X8999" i="2"/>
  <c r="X9000" i="2"/>
  <c r="X9001" i="2"/>
  <c r="X9002" i="2"/>
  <c r="X9003" i="2"/>
  <c r="X9004" i="2"/>
  <c r="X9005" i="2"/>
  <c r="X9006" i="2"/>
  <c r="X9007" i="2"/>
  <c r="X9008" i="2"/>
  <c r="X9009" i="2"/>
  <c r="X9010" i="2"/>
  <c r="X9011" i="2"/>
  <c r="X9012" i="2"/>
  <c r="X9013" i="2"/>
  <c r="X9014" i="2"/>
  <c r="X9015" i="2"/>
  <c r="X9016" i="2"/>
  <c r="X9017" i="2"/>
  <c r="X9018" i="2"/>
  <c r="X9019" i="2"/>
  <c r="X9020" i="2"/>
  <c r="X9021" i="2"/>
  <c r="X9022" i="2"/>
  <c r="X9023" i="2"/>
  <c r="X9024" i="2"/>
  <c r="X9025" i="2"/>
  <c r="X9026" i="2"/>
  <c r="X9027" i="2"/>
  <c r="X9028" i="2"/>
  <c r="X9029" i="2"/>
  <c r="X9030" i="2"/>
  <c r="X9031" i="2"/>
  <c r="X9032" i="2"/>
  <c r="X9033" i="2"/>
  <c r="X9034" i="2"/>
  <c r="X9035" i="2"/>
  <c r="X9036" i="2"/>
  <c r="X9037" i="2"/>
  <c r="X9038" i="2"/>
  <c r="X9039" i="2"/>
  <c r="X9040" i="2"/>
  <c r="X9041" i="2"/>
  <c r="X9042" i="2"/>
  <c r="X9043" i="2"/>
  <c r="X9044" i="2"/>
  <c r="X9045" i="2"/>
  <c r="X9046" i="2"/>
  <c r="X9047" i="2"/>
  <c r="X9048" i="2"/>
  <c r="X9049" i="2"/>
  <c r="X9050" i="2"/>
  <c r="X9051" i="2"/>
  <c r="X9052" i="2"/>
  <c r="X9053" i="2"/>
  <c r="X9054" i="2"/>
  <c r="X9055" i="2"/>
  <c r="X9056" i="2"/>
  <c r="X9057" i="2"/>
  <c r="X9058" i="2"/>
  <c r="X9059" i="2"/>
  <c r="X9060" i="2"/>
  <c r="X9061" i="2"/>
  <c r="X9062" i="2"/>
  <c r="X9063" i="2"/>
  <c r="X9064" i="2"/>
  <c r="X9065" i="2"/>
  <c r="X9066" i="2"/>
  <c r="X9067" i="2"/>
  <c r="X9068" i="2"/>
  <c r="X9069" i="2"/>
  <c r="X9070" i="2"/>
  <c r="X9071" i="2"/>
  <c r="X9072" i="2"/>
  <c r="X9073" i="2"/>
  <c r="X9074" i="2"/>
  <c r="X9075" i="2"/>
  <c r="X9076" i="2"/>
  <c r="X9077" i="2"/>
  <c r="X9078" i="2"/>
  <c r="X9079" i="2"/>
  <c r="X9080" i="2"/>
  <c r="X9081" i="2"/>
  <c r="X9082" i="2"/>
  <c r="X9083" i="2"/>
  <c r="X9084" i="2"/>
  <c r="X9085" i="2"/>
  <c r="X9086" i="2"/>
  <c r="X9087" i="2"/>
  <c r="X9088" i="2"/>
  <c r="X9089" i="2"/>
  <c r="X9090" i="2"/>
  <c r="X9091" i="2"/>
  <c r="X9092" i="2"/>
  <c r="X9093" i="2"/>
  <c r="X9094" i="2"/>
  <c r="X9095" i="2"/>
  <c r="X9096" i="2"/>
  <c r="X9097" i="2"/>
  <c r="X9098" i="2"/>
  <c r="X9099" i="2"/>
  <c r="X9100" i="2"/>
  <c r="X9101" i="2"/>
  <c r="X9102" i="2"/>
  <c r="X9103" i="2"/>
  <c r="X9104" i="2"/>
  <c r="X9105" i="2"/>
  <c r="X9106" i="2"/>
  <c r="X9107" i="2"/>
  <c r="X9108" i="2"/>
  <c r="X9109" i="2"/>
  <c r="X9110" i="2"/>
  <c r="X9111" i="2"/>
  <c r="X9112" i="2"/>
  <c r="X9113" i="2"/>
  <c r="X9114" i="2"/>
  <c r="X9115" i="2"/>
  <c r="X9116" i="2"/>
  <c r="X9117" i="2"/>
  <c r="X9118" i="2"/>
  <c r="X9119" i="2"/>
  <c r="X9120" i="2"/>
  <c r="X9121" i="2"/>
  <c r="X9122" i="2"/>
  <c r="X9123" i="2"/>
  <c r="X9124" i="2"/>
  <c r="X9125" i="2"/>
  <c r="X9126" i="2"/>
  <c r="X9127" i="2"/>
  <c r="X9128" i="2"/>
  <c r="X9129" i="2"/>
  <c r="X9130" i="2"/>
  <c r="X9131" i="2"/>
  <c r="X9132" i="2"/>
  <c r="X9133" i="2"/>
  <c r="X9134" i="2"/>
  <c r="X9135" i="2"/>
  <c r="X9136" i="2"/>
  <c r="X9137" i="2"/>
  <c r="X9138" i="2"/>
  <c r="X9139" i="2"/>
  <c r="X9140" i="2"/>
  <c r="X9141" i="2"/>
  <c r="X9142" i="2"/>
  <c r="X9143" i="2"/>
  <c r="X9144" i="2"/>
  <c r="X9145" i="2"/>
  <c r="X9146" i="2"/>
  <c r="X9147" i="2"/>
  <c r="X9148" i="2"/>
  <c r="X9149" i="2"/>
  <c r="X9150" i="2"/>
  <c r="X9151" i="2"/>
  <c r="X9152" i="2"/>
  <c r="X9153" i="2"/>
  <c r="X9154" i="2"/>
  <c r="X9155" i="2"/>
  <c r="X9156" i="2"/>
  <c r="X9157" i="2"/>
  <c r="X9158" i="2"/>
  <c r="X9159" i="2"/>
  <c r="X9160" i="2"/>
  <c r="X9161" i="2"/>
  <c r="X9162" i="2"/>
  <c r="X9163" i="2"/>
  <c r="X9164" i="2"/>
  <c r="X9165" i="2"/>
  <c r="X9166" i="2"/>
  <c r="X9167" i="2"/>
  <c r="X9168" i="2"/>
  <c r="X9169" i="2"/>
  <c r="X9170" i="2"/>
  <c r="X9171" i="2"/>
  <c r="X9172" i="2"/>
  <c r="X9173" i="2"/>
  <c r="X9174" i="2"/>
  <c r="X9175" i="2"/>
  <c r="X9176" i="2"/>
  <c r="X9177" i="2"/>
  <c r="X9178" i="2"/>
  <c r="X9179" i="2"/>
  <c r="X9180" i="2"/>
  <c r="X9181" i="2"/>
  <c r="X9182" i="2"/>
  <c r="X9183" i="2"/>
  <c r="X9184" i="2"/>
  <c r="X9185" i="2"/>
  <c r="X9186" i="2"/>
  <c r="X9187" i="2"/>
  <c r="X9188" i="2"/>
  <c r="X9189" i="2"/>
  <c r="X9190" i="2"/>
  <c r="X9191" i="2"/>
  <c r="X9192" i="2"/>
  <c r="X9193" i="2"/>
  <c r="X9194" i="2"/>
  <c r="X9195" i="2"/>
  <c r="X9196" i="2"/>
  <c r="X9197" i="2"/>
  <c r="X9198" i="2"/>
  <c r="X9199" i="2"/>
  <c r="X9200" i="2"/>
  <c r="X9201" i="2"/>
  <c r="X9202" i="2"/>
  <c r="X9203" i="2"/>
  <c r="X9204" i="2"/>
  <c r="X9205" i="2"/>
  <c r="X9206" i="2"/>
  <c r="X9207" i="2"/>
  <c r="X9208" i="2"/>
  <c r="X9209" i="2"/>
  <c r="X9210" i="2"/>
  <c r="X9211" i="2"/>
  <c r="X9212" i="2"/>
  <c r="X9213" i="2"/>
  <c r="X9214" i="2"/>
  <c r="X9215" i="2"/>
  <c r="X9216" i="2"/>
  <c r="X9217" i="2"/>
  <c r="X9218" i="2"/>
  <c r="X9219" i="2"/>
  <c r="X9220" i="2"/>
  <c r="X9221" i="2"/>
  <c r="X9222" i="2"/>
  <c r="X9223" i="2"/>
  <c r="X9224" i="2"/>
  <c r="X9225" i="2"/>
  <c r="X9226" i="2"/>
  <c r="X9227" i="2"/>
  <c r="X9228" i="2"/>
  <c r="X9229" i="2"/>
  <c r="X9230" i="2"/>
  <c r="X9231" i="2"/>
  <c r="X9232" i="2"/>
  <c r="X9233" i="2"/>
  <c r="X9234" i="2"/>
  <c r="X9235" i="2"/>
  <c r="X9236" i="2"/>
  <c r="X9237" i="2"/>
  <c r="X9238" i="2"/>
  <c r="X9239" i="2"/>
  <c r="X9240" i="2"/>
  <c r="X9241" i="2"/>
  <c r="X9242" i="2"/>
  <c r="X9243" i="2"/>
  <c r="X9244" i="2"/>
  <c r="X9245" i="2"/>
  <c r="X9246" i="2"/>
  <c r="X9247" i="2"/>
  <c r="X9248" i="2"/>
  <c r="X9249" i="2"/>
  <c r="X9250" i="2"/>
  <c r="X9251" i="2"/>
  <c r="X9252" i="2"/>
  <c r="X9253" i="2"/>
  <c r="X9254" i="2"/>
  <c r="X9255" i="2"/>
  <c r="X9256" i="2"/>
  <c r="X9257" i="2"/>
  <c r="X9258" i="2"/>
  <c r="X9259" i="2"/>
  <c r="X9260" i="2"/>
  <c r="X9261" i="2"/>
  <c r="X9262" i="2"/>
  <c r="X9263" i="2"/>
  <c r="X9264" i="2"/>
  <c r="X9265" i="2"/>
  <c r="X9266" i="2"/>
  <c r="X9267" i="2"/>
  <c r="X9268" i="2"/>
  <c r="X9269" i="2"/>
  <c r="X9270" i="2"/>
  <c r="X9271" i="2"/>
  <c r="X9272" i="2"/>
  <c r="X9273" i="2"/>
  <c r="X9274" i="2"/>
  <c r="X9275" i="2"/>
  <c r="X9276" i="2"/>
  <c r="X9277" i="2"/>
  <c r="X9278" i="2"/>
  <c r="X9279" i="2"/>
  <c r="X9280" i="2"/>
  <c r="X9281" i="2"/>
  <c r="X9282" i="2"/>
  <c r="X9283" i="2"/>
  <c r="X9284" i="2"/>
  <c r="X9285" i="2"/>
  <c r="X9286" i="2"/>
  <c r="X9287" i="2"/>
  <c r="X9288" i="2"/>
  <c r="X9289" i="2"/>
  <c r="X9290" i="2"/>
  <c r="X9291" i="2"/>
  <c r="X9292" i="2"/>
  <c r="X9293" i="2"/>
  <c r="X9294" i="2"/>
  <c r="X9295" i="2"/>
  <c r="X9296" i="2"/>
  <c r="X9297" i="2"/>
  <c r="X9298" i="2"/>
  <c r="X9299" i="2"/>
  <c r="X9300" i="2"/>
  <c r="X9301" i="2"/>
  <c r="X9302" i="2"/>
  <c r="X9303" i="2"/>
  <c r="X9304" i="2"/>
  <c r="X9305" i="2"/>
  <c r="X9306" i="2"/>
  <c r="X9307" i="2"/>
  <c r="X9308" i="2"/>
  <c r="X9309" i="2"/>
  <c r="X9310" i="2"/>
  <c r="X9311" i="2"/>
  <c r="X9312" i="2"/>
  <c r="X9313" i="2"/>
  <c r="X9314" i="2"/>
  <c r="X9315" i="2"/>
  <c r="X9316" i="2"/>
  <c r="X9317" i="2"/>
  <c r="X9318" i="2"/>
  <c r="X9319" i="2"/>
  <c r="X9320" i="2"/>
  <c r="X9321" i="2"/>
  <c r="X9322" i="2"/>
  <c r="X9323" i="2"/>
  <c r="X9324" i="2"/>
  <c r="X9325" i="2"/>
  <c r="X9326" i="2"/>
  <c r="X9327" i="2"/>
  <c r="X9328" i="2"/>
  <c r="X9329" i="2"/>
  <c r="X9330" i="2"/>
  <c r="X9331" i="2"/>
  <c r="X9332" i="2"/>
  <c r="X9333" i="2"/>
  <c r="X9334" i="2"/>
  <c r="X9335" i="2"/>
  <c r="X9336" i="2"/>
  <c r="X9337" i="2"/>
  <c r="X9338" i="2"/>
  <c r="X9339" i="2"/>
  <c r="X9340" i="2"/>
  <c r="X9341" i="2"/>
  <c r="X9342" i="2"/>
  <c r="X9343" i="2"/>
  <c r="X9344" i="2"/>
  <c r="X9345" i="2"/>
  <c r="X9346" i="2"/>
  <c r="X9347" i="2"/>
  <c r="X9348" i="2"/>
  <c r="X9349" i="2"/>
  <c r="X9350" i="2"/>
  <c r="X9351" i="2"/>
  <c r="X9352" i="2"/>
  <c r="X9353" i="2"/>
  <c r="X9354" i="2"/>
  <c r="X9355" i="2"/>
  <c r="X9356" i="2"/>
  <c r="X9357" i="2"/>
  <c r="X9358" i="2"/>
  <c r="X9359" i="2"/>
  <c r="X9360" i="2"/>
  <c r="X9361" i="2"/>
  <c r="X9362" i="2"/>
  <c r="X9363" i="2"/>
  <c r="X9364" i="2"/>
  <c r="X9365" i="2"/>
  <c r="X9366" i="2"/>
  <c r="X9367" i="2"/>
  <c r="X9368" i="2"/>
  <c r="X9369" i="2"/>
  <c r="X9370" i="2"/>
  <c r="X9371" i="2"/>
  <c r="X9372" i="2"/>
  <c r="X9373" i="2"/>
  <c r="X9374" i="2"/>
  <c r="X9375" i="2"/>
  <c r="X9376" i="2"/>
  <c r="X9377" i="2"/>
  <c r="X9378" i="2"/>
  <c r="X9379" i="2"/>
  <c r="X9380" i="2"/>
  <c r="X9381" i="2"/>
  <c r="X9382" i="2"/>
  <c r="X9383" i="2"/>
  <c r="X9384" i="2"/>
  <c r="X9385" i="2"/>
  <c r="X9386" i="2"/>
  <c r="X9387" i="2"/>
  <c r="X9388" i="2"/>
  <c r="X9389" i="2"/>
  <c r="X9390" i="2"/>
  <c r="X9391" i="2"/>
  <c r="X9392" i="2"/>
  <c r="X9393" i="2"/>
  <c r="X9394" i="2"/>
  <c r="X9395" i="2"/>
  <c r="X9396" i="2"/>
  <c r="X9397" i="2"/>
  <c r="X9398" i="2"/>
  <c r="X9399" i="2"/>
  <c r="X9400" i="2"/>
  <c r="X9401" i="2"/>
  <c r="X9402" i="2"/>
  <c r="X9403" i="2"/>
  <c r="X9404" i="2"/>
  <c r="X9405" i="2"/>
  <c r="X9406" i="2"/>
  <c r="X9407" i="2"/>
  <c r="X9408" i="2"/>
  <c r="X9409" i="2"/>
  <c r="X9410" i="2"/>
  <c r="X9411" i="2"/>
  <c r="X9412" i="2"/>
  <c r="X9413" i="2"/>
  <c r="X9414" i="2"/>
  <c r="X9415" i="2"/>
  <c r="X9416" i="2"/>
  <c r="X9417" i="2"/>
  <c r="X9418" i="2"/>
  <c r="X9419" i="2"/>
  <c r="X9420" i="2"/>
  <c r="X9421" i="2"/>
  <c r="X9422" i="2"/>
  <c r="X9423" i="2"/>
  <c r="X9424" i="2"/>
  <c r="X9425" i="2"/>
  <c r="X9426" i="2"/>
  <c r="X9427" i="2"/>
  <c r="X9428" i="2"/>
  <c r="X9429" i="2"/>
  <c r="X9430" i="2"/>
  <c r="X9431" i="2"/>
  <c r="X9432" i="2"/>
  <c r="X9433" i="2"/>
  <c r="X9434" i="2"/>
  <c r="X9435" i="2"/>
  <c r="X9436" i="2"/>
  <c r="X9437" i="2"/>
  <c r="X9438" i="2"/>
  <c r="X9439" i="2"/>
  <c r="X9440" i="2"/>
  <c r="X9441" i="2"/>
  <c r="X9442" i="2"/>
  <c r="X9443" i="2"/>
  <c r="X9444" i="2"/>
  <c r="X9445" i="2"/>
  <c r="X9446" i="2"/>
  <c r="X9447" i="2"/>
  <c r="X9448" i="2"/>
  <c r="X9449" i="2"/>
  <c r="X9450" i="2"/>
  <c r="X9451" i="2"/>
  <c r="X9452" i="2"/>
  <c r="X9453" i="2"/>
  <c r="X9454" i="2"/>
  <c r="X9455" i="2"/>
  <c r="X9456" i="2"/>
  <c r="X9457" i="2"/>
  <c r="X9458" i="2"/>
  <c r="X9459" i="2"/>
  <c r="X9460" i="2"/>
  <c r="X9461" i="2"/>
  <c r="X9462" i="2"/>
  <c r="X9463" i="2"/>
  <c r="X9464" i="2"/>
  <c r="X9465" i="2"/>
  <c r="X9466" i="2"/>
  <c r="X9467" i="2"/>
  <c r="X9468" i="2"/>
  <c r="X9469" i="2"/>
  <c r="X9470" i="2"/>
  <c r="X9471" i="2"/>
  <c r="X9472" i="2"/>
  <c r="X9473" i="2"/>
  <c r="X9474" i="2"/>
  <c r="X9475" i="2"/>
  <c r="X9476" i="2"/>
  <c r="X9477" i="2"/>
  <c r="X9478" i="2"/>
  <c r="X9479" i="2"/>
  <c r="X9480" i="2"/>
  <c r="X9481" i="2"/>
  <c r="X9482" i="2"/>
  <c r="X9483" i="2"/>
  <c r="X9484" i="2"/>
  <c r="X9485" i="2"/>
  <c r="X9486" i="2"/>
  <c r="X9487" i="2"/>
  <c r="X9488" i="2"/>
  <c r="X9489" i="2"/>
  <c r="X9490" i="2"/>
  <c r="X9491" i="2"/>
  <c r="X9492" i="2"/>
  <c r="X9493" i="2"/>
  <c r="X9494" i="2"/>
  <c r="X9495" i="2"/>
  <c r="X9496" i="2"/>
  <c r="X9497" i="2"/>
  <c r="X9498" i="2"/>
  <c r="X9499" i="2"/>
  <c r="X9500" i="2"/>
  <c r="X9501" i="2"/>
  <c r="X9502" i="2"/>
  <c r="X9503" i="2"/>
  <c r="X9504" i="2"/>
  <c r="X9505" i="2"/>
  <c r="X9506" i="2"/>
  <c r="X9507" i="2"/>
  <c r="X9508" i="2"/>
  <c r="X9509" i="2"/>
  <c r="X9510" i="2"/>
  <c r="X9511" i="2"/>
  <c r="X9512" i="2"/>
  <c r="X9513" i="2"/>
  <c r="X9514" i="2"/>
  <c r="X9515" i="2"/>
  <c r="X9516" i="2"/>
  <c r="X9517" i="2"/>
  <c r="X9518" i="2"/>
  <c r="X9519" i="2"/>
  <c r="X9520" i="2"/>
  <c r="X9521" i="2"/>
  <c r="X9522" i="2"/>
  <c r="X9523" i="2"/>
  <c r="X9524" i="2"/>
  <c r="X9525" i="2"/>
  <c r="X9526" i="2"/>
  <c r="X9527" i="2"/>
  <c r="X9528" i="2"/>
  <c r="X9529" i="2"/>
  <c r="X9530" i="2"/>
  <c r="X9531" i="2"/>
  <c r="X9532" i="2"/>
  <c r="X9533" i="2"/>
  <c r="X9534" i="2"/>
  <c r="X9535" i="2"/>
  <c r="X9536" i="2"/>
  <c r="X9537" i="2"/>
  <c r="X9538" i="2"/>
  <c r="X9539" i="2"/>
  <c r="X9540" i="2"/>
  <c r="X9541" i="2"/>
  <c r="X9542" i="2"/>
  <c r="X9543" i="2"/>
  <c r="X9544" i="2"/>
  <c r="X9545" i="2"/>
  <c r="X9546" i="2"/>
  <c r="X9547" i="2"/>
  <c r="X9548" i="2"/>
  <c r="X9549" i="2"/>
  <c r="X9550" i="2"/>
  <c r="X9551" i="2"/>
  <c r="X9552" i="2"/>
  <c r="X9553" i="2"/>
  <c r="X9554" i="2"/>
  <c r="X9555" i="2"/>
  <c r="X9556" i="2"/>
  <c r="X9557" i="2"/>
  <c r="X9558" i="2"/>
  <c r="X9559" i="2"/>
  <c r="X9560" i="2"/>
  <c r="X9561" i="2"/>
  <c r="X9562" i="2"/>
  <c r="X9563" i="2"/>
  <c r="X9564" i="2"/>
  <c r="X9565" i="2"/>
  <c r="X9566" i="2"/>
  <c r="X9567" i="2"/>
  <c r="X9568" i="2"/>
  <c r="X9569" i="2"/>
  <c r="X9570" i="2"/>
  <c r="X9571" i="2"/>
  <c r="X9572" i="2"/>
  <c r="X9573" i="2"/>
  <c r="X9574" i="2"/>
  <c r="X9575" i="2"/>
  <c r="X9576" i="2"/>
  <c r="X9577" i="2"/>
  <c r="X9578" i="2"/>
  <c r="X9579" i="2"/>
  <c r="X9580" i="2"/>
  <c r="X9581" i="2"/>
  <c r="X9582" i="2"/>
  <c r="X9583" i="2"/>
  <c r="X9584" i="2"/>
  <c r="X9585" i="2"/>
  <c r="X9586" i="2"/>
  <c r="X9587" i="2"/>
  <c r="X9588" i="2"/>
  <c r="X9589" i="2"/>
  <c r="X9590" i="2"/>
  <c r="X9591" i="2"/>
  <c r="X9592" i="2"/>
  <c r="X9593" i="2"/>
  <c r="X9594" i="2"/>
  <c r="X9595" i="2"/>
  <c r="X9596" i="2"/>
  <c r="X9597" i="2"/>
  <c r="X9598" i="2"/>
  <c r="X9599" i="2"/>
  <c r="X9600" i="2"/>
  <c r="X9601" i="2"/>
  <c r="X9602" i="2"/>
  <c r="X9603" i="2"/>
  <c r="X9604" i="2"/>
  <c r="X9605" i="2"/>
  <c r="X9606" i="2"/>
  <c r="X9607" i="2"/>
  <c r="X9608" i="2"/>
  <c r="X9609" i="2"/>
  <c r="X9610" i="2"/>
  <c r="X9611" i="2"/>
  <c r="X9612" i="2"/>
  <c r="X9613" i="2"/>
  <c r="X9614" i="2"/>
  <c r="X9615" i="2"/>
  <c r="X9616" i="2"/>
  <c r="X9617" i="2"/>
  <c r="X9618" i="2"/>
  <c r="X9619" i="2"/>
  <c r="X9620" i="2"/>
  <c r="X9621" i="2"/>
  <c r="X9622" i="2"/>
  <c r="X9623" i="2"/>
  <c r="X9624" i="2"/>
  <c r="X9625" i="2"/>
  <c r="X9626" i="2"/>
  <c r="X9627" i="2"/>
  <c r="X9628" i="2"/>
  <c r="X9629" i="2"/>
  <c r="X9630" i="2"/>
  <c r="X9631" i="2"/>
  <c r="X9632" i="2"/>
  <c r="X9633" i="2"/>
  <c r="X9634" i="2"/>
  <c r="X9635" i="2"/>
  <c r="X9636" i="2"/>
  <c r="X9637" i="2"/>
  <c r="X9638" i="2"/>
  <c r="X9639" i="2"/>
  <c r="X9640" i="2"/>
  <c r="X9641" i="2"/>
  <c r="X9642" i="2"/>
  <c r="X9643" i="2"/>
  <c r="X9644" i="2"/>
  <c r="X9645" i="2"/>
  <c r="X9646" i="2"/>
  <c r="X9647" i="2"/>
  <c r="X9648" i="2"/>
  <c r="X9649" i="2"/>
  <c r="X9650" i="2"/>
  <c r="X9651" i="2"/>
  <c r="X9652" i="2"/>
  <c r="X9653" i="2"/>
  <c r="X9654" i="2"/>
  <c r="X9655" i="2"/>
  <c r="X9656" i="2"/>
  <c r="X9657" i="2"/>
  <c r="X9658" i="2"/>
  <c r="X9659" i="2"/>
  <c r="X9660" i="2"/>
  <c r="X9661" i="2"/>
  <c r="X9662" i="2"/>
  <c r="X9663" i="2"/>
  <c r="X9664" i="2"/>
  <c r="X9665" i="2"/>
  <c r="X9666" i="2"/>
  <c r="X9667" i="2"/>
  <c r="X9668" i="2"/>
  <c r="X9669" i="2"/>
  <c r="X9670" i="2"/>
  <c r="X9671" i="2"/>
  <c r="X9672" i="2"/>
  <c r="X9673" i="2"/>
  <c r="X9674" i="2"/>
  <c r="X9675" i="2"/>
  <c r="X9676" i="2"/>
  <c r="X9677" i="2"/>
  <c r="X9678" i="2"/>
  <c r="X9679" i="2"/>
  <c r="X9680" i="2"/>
  <c r="X9681" i="2"/>
  <c r="X9682" i="2"/>
  <c r="X9683" i="2"/>
  <c r="X9684" i="2"/>
  <c r="X9685" i="2"/>
  <c r="X9686" i="2"/>
  <c r="X9687" i="2"/>
  <c r="X9688" i="2"/>
  <c r="X9689" i="2"/>
  <c r="X9690" i="2"/>
  <c r="X9691" i="2"/>
  <c r="X9692" i="2"/>
  <c r="X9693" i="2"/>
  <c r="X9694" i="2"/>
  <c r="X9695" i="2"/>
  <c r="X9696" i="2"/>
  <c r="X9697" i="2"/>
  <c r="X9698" i="2"/>
  <c r="X9699" i="2"/>
  <c r="X9700" i="2"/>
  <c r="X9701" i="2"/>
  <c r="X9702" i="2"/>
  <c r="X9703" i="2"/>
  <c r="X9704" i="2"/>
  <c r="X9705" i="2"/>
  <c r="X9706" i="2"/>
  <c r="X9707" i="2"/>
  <c r="X9708" i="2"/>
  <c r="X9709" i="2"/>
  <c r="X9710" i="2"/>
  <c r="X9711" i="2"/>
  <c r="X9712" i="2"/>
  <c r="X9713" i="2"/>
  <c r="X9714" i="2"/>
  <c r="X9715" i="2"/>
  <c r="X9716" i="2"/>
  <c r="X9717" i="2"/>
  <c r="X9718" i="2"/>
  <c r="X9719" i="2"/>
  <c r="X9720" i="2"/>
  <c r="X9721" i="2"/>
  <c r="X9722" i="2"/>
  <c r="X9723" i="2"/>
  <c r="X9724" i="2"/>
  <c r="X9725" i="2"/>
  <c r="X9726" i="2"/>
  <c r="X9727" i="2"/>
  <c r="X9728" i="2"/>
  <c r="X9729" i="2"/>
  <c r="X9730" i="2"/>
  <c r="X9731" i="2"/>
  <c r="X9732" i="2"/>
  <c r="X9733" i="2"/>
  <c r="X9734" i="2"/>
  <c r="X9735" i="2"/>
  <c r="X9736" i="2"/>
  <c r="X9737" i="2"/>
  <c r="X9738" i="2"/>
  <c r="X9739" i="2"/>
  <c r="X9740" i="2"/>
  <c r="X9741" i="2"/>
  <c r="X9742" i="2"/>
  <c r="X9743" i="2"/>
  <c r="X9744" i="2"/>
  <c r="X9745" i="2"/>
  <c r="X9746" i="2"/>
  <c r="X9747" i="2"/>
  <c r="X9748" i="2"/>
  <c r="X9749" i="2"/>
  <c r="X9750" i="2"/>
  <c r="X9751" i="2"/>
  <c r="X9752" i="2"/>
  <c r="X9753" i="2"/>
  <c r="X9754" i="2"/>
  <c r="X9755" i="2"/>
  <c r="X9756" i="2"/>
  <c r="X9757" i="2"/>
  <c r="X9758" i="2"/>
  <c r="X9759" i="2"/>
  <c r="X9760" i="2"/>
  <c r="X9761" i="2"/>
  <c r="X9762" i="2"/>
  <c r="X9763" i="2"/>
  <c r="X9764" i="2"/>
  <c r="X9765" i="2"/>
  <c r="X9766" i="2"/>
  <c r="X9767" i="2"/>
  <c r="X9768" i="2"/>
  <c r="X9769" i="2"/>
  <c r="X9770" i="2"/>
  <c r="X9771" i="2"/>
  <c r="X9772" i="2"/>
  <c r="X9773" i="2"/>
  <c r="X9774" i="2"/>
  <c r="X9775" i="2"/>
  <c r="X9776" i="2"/>
  <c r="X9777" i="2"/>
  <c r="X9778" i="2"/>
  <c r="X9779" i="2"/>
  <c r="X9780" i="2"/>
  <c r="X9781" i="2"/>
  <c r="X9782" i="2"/>
  <c r="X9783" i="2"/>
  <c r="X9784" i="2"/>
  <c r="X9785" i="2"/>
  <c r="X9786" i="2"/>
  <c r="X9787" i="2"/>
  <c r="X9788" i="2"/>
  <c r="X9789" i="2"/>
  <c r="X9790" i="2"/>
  <c r="X9791" i="2"/>
  <c r="X9792" i="2"/>
  <c r="X9793" i="2"/>
  <c r="X9794" i="2"/>
  <c r="X9795" i="2"/>
  <c r="X9796" i="2"/>
  <c r="X9797" i="2"/>
  <c r="X9798" i="2"/>
  <c r="X9799" i="2"/>
  <c r="X9800" i="2"/>
  <c r="X9801" i="2"/>
  <c r="X9802" i="2"/>
  <c r="X9803" i="2"/>
  <c r="X9804" i="2"/>
  <c r="X9805" i="2"/>
  <c r="X9806" i="2"/>
  <c r="X9807" i="2"/>
  <c r="X9808" i="2"/>
  <c r="X9809" i="2"/>
  <c r="X9810" i="2"/>
  <c r="X9811" i="2"/>
  <c r="X9812" i="2"/>
  <c r="X9813" i="2"/>
  <c r="X9814" i="2"/>
  <c r="X9815" i="2"/>
  <c r="X9816" i="2"/>
  <c r="X9817" i="2"/>
  <c r="X9818" i="2"/>
  <c r="X9819" i="2"/>
  <c r="X9820" i="2"/>
  <c r="X9821" i="2"/>
  <c r="X9822" i="2"/>
  <c r="X9823" i="2"/>
  <c r="X9824" i="2"/>
  <c r="X9825" i="2"/>
  <c r="X9826" i="2"/>
  <c r="X9827" i="2"/>
  <c r="X9828" i="2"/>
  <c r="X9829" i="2"/>
  <c r="X9830" i="2"/>
  <c r="X9831" i="2"/>
  <c r="X9832" i="2"/>
  <c r="X9833" i="2"/>
  <c r="X9834" i="2"/>
  <c r="X9835" i="2"/>
  <c r="X9836" i="2"/>
  <c r="X9837" i="2"/>
  <c r="X9838" i="2"/>
  <c r="X9839" i="2"/>
  <c r="X9840" i="2"/>
  <c r="X9841" i="2"/>
  <c r="X9842" i="2"/>
  <c r="X9843" i="2"/>
  <c r="X9844" i="2"/>
  <c r="X9845" i="2"/>
  <c r="X9846" i="2"/>
  <c r="X9847" i="2"/>
  <c r="X9848" i="2"/>
  <c r="X9849" i="2"/>
  <c r="X9850" i="2"/>
  <c r="X9851" i="2"/>
  <c r="X9852" i="2"/>
  <c r="X9853" i="2"/>
  <c r="X9854" i="2"/>
  <c r="X9855" i="2"/>
  <c r="X9856" i="2"/>
  <c r="X9857" i="2"/>
  <c r="X9858" i="2"/>
  <c r="X9859" i="2"/>
  <c r="X9860" i="2"/>
  <c r="X9861" i="2"/>
  <c r="X9862" i="2"/>
  <c r="X9863" i="2"/>
  <c r="X9864" i="2"/>
  <c r="X9865" i="2"/>
  <c r="X9866" i="2"/>
  <c r="X9867" i="2"/>
  <c r="X9868" i="2"/>
  <c r="X9869" i="2"/>
  <c r="X9870" i="2"/>
  <c r="X9871" i="2"/>
  <c r="X9872" i="2"/>
  <c r="X9873" i="2"/>
  <c r="X9874" i="2"/>
  <c r="X9875" i="2"/>
  <c r="X9876" i="2"/>
  <c r="X9877" i="2"/>
  <c r="X9878" i="2"/>
  <c r="X9879" i="2"/>
  <c r="X9880" i="2"/>
  <c r="X9881" i="2"/>
  <c r="X9882" i="2"/>
  <c r="X9883" i="2"/>
  <c r="X9884" i="2"/>
  <c r="X9885" i="2"/>
  <c r="X9886" i="2"/>
  <c r="X9887" i="2"/>
  <c r="X9888" i="2"/>
  <c r="X9889" i="2"/>
  <c r="X9890" i="2"/>
  <c r="X9891" i="2"/>
  <c r="X9892" i="2"/>
  <c r="X9893" i="2"/>
  <c r="X9894" i="2"/>
  <c r="X9895" i="2"/>
  <c r="X9896" i="2"/>
  <c r="X9897" i="2"/>
  <c r="X9898" i="2"/>
  <c r="X9899" i="2"/>
  <c r="X9900" i="2"/>
  <c r="X9901" i="2"/>
  <c r="X9902" i="2"/>
  <c r="X9903" i="2"/>
  <c r="X9904" i="2"/>
  <c r="X9905" i="2"/>
  <c r="X9906" i="2"/>
  <c r="X9907" i="2"/>
  <c r="X9908" i="2"/>
  <c r="X9909" i="2"/>
  <c r="X9910" i="2"/>
  <c r="X9911" i="2"/>
  <c r="X9912" i="2"/>
  <c r="X9913" i="2"/>
  <c r="X9914" i="2"/>
  <c r="X9915" i="2"/>
  <c r="X9916" i="2"/>
  <c r="X9917" i="2"/>
  <c r="X9918" i="2"/>
  <c r="X9919" i="2"/>
  <c r="X9920" i="2"/>
  <c r="X9921" i="2"/>
  <c r="X9922" i="2"/>
  <c r="X9923" i="2"/>
  <c r="X9924" i="2"/>
  <c r="X9925" i="2"/>
  <c r="X9926" i="2"/>
  <c r="X9927" i="2"/>
  <c r="X9928" i="2"/>
  <c r="X9929" i="2"/>
  <c r="X9930" i="2"/>
  <c r="X9931" i="2"/>
  <c r="X9932" i="2"/>
  <c r="X9933" i="2"/>
  <c r="X9934" i="2"/>
  <c r="X9935" i="2"/>
  <c r="X9936" i="2"/>
  <c r="X9937" i="2"/>
  <c r="X9938" i="2"/>
  <c r="X9939" i="2"/>
  <c r="X9940" i="2"/>
  <c r="X9941" i="2"/>
  <c r="X9942" i="2"/>
  <c r="X9943" i="2"/>
  <c r="X9944" i="2"/>
  <c r="X9945" i="2"/>
  <c r="X9946" i="2"/>
  <c r="X9947" i="2"/>
  <c r="X9948" i="2"/>
  <c r="X9949" i="2"/>
  <c r="X9950" i="2"/>
  <c r="X9951" i="2"/>
  <c r="X9952" i="2"/>
  <c r="X9953" i="2"/>
  <c r="X9954" i="2"/>
  <c r="X9955" i="2"/>
  <c r="X9956" i="2"/>
  <c r="X9957" i="2"/>
  <c r="X9958" i="2"/>
  <c r="X9959" i="2"/>
  <c r="X9960" i="2"/>
  <c r="X9961" i="2"/>
  <c r="X9962" i="2"/>
  <c r="X9963" i="2"/>
  <c r="X9964" i="2"/>
  <c r="X9965" i="2"/>
  <c r="X9966" i="2"/>
  <c r="X9967" i="2"/>
  <c r="X9968" i="2"/>
  <c r="X9969" i="2"/>
  <c r="X9970" i="2"/>
  <c r="X9971" i="2"/>
  <c r="X9972" i="2"/>
  <c r="X9973" i="2"/>
  <c r="X9974" i="2"/>
  <c r="X9975" i="2"/>
  <c r="X9976" i="2"/>
  <c r="X9977" i="2"/>
  <c r="X9978" i="2"/>
  <c r="X9979" i="2"/>
  <c r="X9980" i="2"/>
  <c r="X9981" i="2"/>
  <c r="X9982" i="2"/>
  <c r="X9983" i="2"/>
  <c r="X9984" i="2"/>
  <c r="X9985" i="2"/>
  <c r="X9986" i="2"/>
  <c r="X9987" i="2"/>
  <c r="X9988" i="2"/>
  <c r="X9989" i="2"/>
  <c r="X9990" i="2"/>
  <c r="X9991" i="2"/>
  <c r="X9992" i="2"/>
  <c r="X9993" i="2"/>
  <c r="X9994" i="2"/>
  <c r="X9995" i="2"/>
  <c r="X9996" i="2"/>
  <c r="X9997" i="2"/>
  <c r="X9998" i="2"/>
  <c r="X9999" i="2"/>
  <c r="X10000" i="2"/>
  <c r="X10001" i="2"/>
  <c r="Y2" i="2"/>
  <c r="X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" i="3"/>
  <c r="Y1" i="2"/>
  <c r="X1" i="2"/>
  <c r="U1" i="2"/>
  <c r="T1" i="2"/>
  <c r="C2" i="2"/>
  <c r="C3" i="2"/>
  <c r="C4" i="2"/>
  <c r="B4" i="2"/>
  <c r="B3" i="2"/>
  <c r="B2" i="2"/>
  <c r="D1" i="3" l="1"/>
  <c r="C5" i="2"/>
  <c r="B5" i="2"/>
  <c r="Z3786" i="2" l="1"/>
  <c r="Z3818" i="2"/>
  <c r="Z3794" i="2"/>
  <c r="Z3842" i="2"/>
  <c r="Z80" i="2"/>
  <c r="Z818" i="2"/>
  <c r="Z257" i="2"/>
  <c r="Z892" i="2"/>
  <c r="Z915" i="2"/>
  <c r="Z231" i="2"/>
  <c r="Z356" i="2"/>
  <c r="Z801" i="2"/>
  <c r="Z900" i="2"/>
  <c r="Z29" i="2"/>
  <c r="Z696" i="2"/>
  <c r="Z436" i="2"/>
  <c r="Z168" i="2"/>
  <c r="Z634" i="2"/>
  <c r="Z400" i="2"/>
  <c r="Z447" i="2"/>
  <c r="Z56" i="2"/>
  <c r="Z676" i="2"/>
  <c r="Z708" i="2"/>
  <c r="Z740" i="2"/>
  <c r="Z804" i="2"/>
  <c r="Z408" i="2"/>
  <c r="Z487" i="2"/>
  <c r="Z216" i="2"/>
  <c r="Z342" i="2"/>
  <c r="Z808" i="2"/>
  <c r="Z353" i="2"/>
  <c r="Z363" i="2"/>
  <c r="Z458" i="2"/>
  <c r="Z669" i="2"/>
  <c r="Z758" i="2"/>
  <c r="Z659" i="2"/>
  <c r="Z1002" i="2"/>
  <c r="Z845" i="2"/>
  <c r="Z750" i="2"/>
  <c r="Z686" i="2"/>
  <c r="Z793" i="2"/>
  <c r="Z729" i="2"/>
  <c r="Z742" i="2"/>
  <c r="Z507" i="2"/>
  <c r="Z290" i="2"/>
  <c r="Z6" i="2"/>
  <c r="Z537" i="2"/>
  <c r="Z877" i="2"/>
  <c r="Z924" i="2"/>
  <c r="Z860" i="2"/>
  <c r="Z838" i="2"/>
  <c r="Z139" i="2"/>
  <c r="Z53" i="2"/>
  <c r="Z51" i="2"/>
  <c r="Z307" i="2"/>
  <c r="Z84" i="2"/>
  <c r="Z914" i="2"/>
  <c r="Z151" i="2"/>
  <c r="Z183" i="2"/>
  <c r="Z312" i="2"/>
  <c r="Z13" i="2"/>
  <c r="Z301" i="2"/>
  <c r="Z919" i="2"/>
  <c r="Z855" i="2"/>
  <c r="Z519" i="2"/>
  <c r="P2" i="2"/>
  <c r="S2" i="2" s="1"/>
  <c r="Q2" i="2"/>
  <c r="U1" i="1"/>
  <c r="B4" i="1"/>
  <c r="B3" i="1"/>
  <c r="B2" i="1"/>
  <c r="F3" i="1" s="1"/>
  <c r="Z155" i="2" l="1"/>
  <c r="Z655" i="2"/>
  <c r="Z123" i="2"/>
  <c r="Z388" i="2"/>
  <c r="Z54" i="2"/>
  <c r="Z141" i="2"/>
  <c r="Z184" i="2"/>
  <c r="Z247" i="2"/>
  <c r="Z115" i="2"/>
  <c r="Z61" i="2"/>
  <c r="Z646" i="2"/>
  <c r="Z204" i="2"/>
  <c r="Z638" i="2"/>
  <c r="Z754" i="2"/>
  <c r="Z762" i="2"/>
  <c r="Z956" i="2"/>
  <c r="Z770" i="2"/>
  <c r="Z410" i="2"/>
  <c r="Z130" i="2"/>
  <c r="Z987" i="2"/>
  <c r="Z806" i="2"/>
  <c r="Z868" i="2"/>
  <c r="Z715" i="2"/>
  <c r="Z706" i="2"/>
  <c r="Z532" i="2"/>
  <c r="Z255" i="2"/>
  <c r="Z319" i="2"/>
  <c r="Z254" i="2"/>
  <c r="Z215" i="2"/>
  <c r="Z276" i="2"/>
  <c r="Z83" i="2"/>
  <c r="Z118" i="2"/>
  <c r="Z279" i="2"/>
  <c r="Z225" i="2"/>
  <c r="Z782" i="2"/>
  <c r="Z238" i="2"/>
  <c r="Z479" i="2"/>
  <c r="Z614" i="2"/>
  <c r="Z606" i="2"/>
  <c r="Z164" i="2"/>
  <c r="Z227" i="2"/>
  <c r="Z670" i="2"/>
  <c r="Z815" i="2"/>
  <c r="Z497" i="2"/>
  <c r="Z133" i="2"/>
  <c r="Z310" i="2"/>
  <c r="Z149" i="2"/>
  <c r="Z127" i="2"/>
  <c r="Z96" i="2"/>
  <c r="Z85" i="2"/>
  <c r="Z569" i="2"/>
  <c r="Z454" i="2"/>
  <c r="Z87" i="2"/>
  <c r="Z946" i="2"/>
  <c r="Z590" i="2"/>
  <c r="Z69" i="2"/>
  <c r="Z211" i="2"/>
  <c r="Z608" i="2"/>
  <c r="Z867" i="2"/>
  <c r="Z374" i="2"/>
  <c r="Z166" i="2"/>
  <c r="Z986" i="2"/>
  <c r="Z177" i="2"/>
  <c r="Z536" i="2"/>
  <c r="Z45" i="2"/>
  <c r="Z648" i="2"/>
  <c r="Z807" i="2"/>
  <c r="Z1000" i="2"/>
  <c r="Z908" i="2"/>
  <c r="Z884" i="2"/>
  <c r="Z23" i="2"/>
  <c r="Z147" i="2"/>
  <c r="Z229" i="2"/>
  <c r="Z698" i="2"/>
  <c r="Z517" i="2"/>
  <c r="Z273" i="2"/>
  <c r="Z879" i="2"/>
  <c r="Z834" i="2"/>
  <c r="Z202" i="2"/>
  <c r="Z692" i="2"/>
  <c r="Z737" i="2"/>
  <c r="Z315" i="2"/>
  <c r="Z504" i="2"/>
  <c r="Z494" i="2"/>
  <c r="Z582" i="2"/>
  <c r="Z574" i="2"/>
  <c r="Z37" i="2"/>
  <c r="Z568" i="2"/>
  <c r="Z298" i="2"/>
  <c r="Z760" i="2"/>
  <c r="Z138" i="2"/>
  <c r="Z390" i="2"/>
  <c r="Z55" i="2"/>
  <c r="Z794" i="2"/>
  <c r="Z940" i="2"/>
  <c r="Z311" i="2"/>
  <c r="Z179" i="2"/>
  <c r="Z343" i="2"/>
  <c r="Z656" i="2"/>
  <c r="Z302" i="2"/>
  <c r="Z394" i="2"/>
  <c r="Z425" i="2"/>
  <c r="Z88" i="2"/>
  <c r="Z322" i="2"/>
  <c r="Z779" i="2"/>
  <c r="Z453" i="2"/>
  <c r="Z116" i="2"/>
  <c r="Z916" i="2"/>
  <c r="Z615" i="2"/>
  <c r="Z485" i="2"/>
  <c r="Z44" i="2"/>
  <c r="Z718" i="2"/>
  <c r="Z120" i="2"/>
  <c r="Z701" i="2"/>
  <c r="Z651" i="2"/>
  <c r="Z695" i="2"/>
  <c r="Z820" i="2"/>
  <c r="Z224" i="2"/>
  <c r="Z219" i="2"/>
  <c r="Z148" i="2"/>
  <c r="Z380" i="2"/>
  <c r="Z467" i="2"/>
  <c r="Z385" i="2"/>
  <c r="Z106" i="2"/>
  <c r="Z171" i="2"/>
  <c r="Z86" i="2"/>
  <c r="Z263" i="2"/>
  <c r="Z7" i="2"/>
  <c r="Z601" i="2"/>
  <c r="Z622" i="2"/>
  <c r="Z561" i="2"/>
  <c r="Z217" i="2"/>
  <c r="Z16" i="2"/>
  <c r="Z954" i="2"/>
  <c r="Z572" i="2"/>
  <c r="Z509" i="2"/>
  <c r="Z515" i="2"/>
  <c r="Z603" i="2"/>
  <c r="Z747" i="2"/>
  <c r="Z971" i="2"/>
  <c r="Z209" i="2"/>
  <c r="Z911" i="2"/>
  <c r="Z448" i="2"/>
  <c r="Z501" i="2"/>
  <c r="Z581" i="2"/>
  <c r="Z773" i="2"/>
  <c r="Z457" i="2"/>
  <c r="Z240" i="2"/>
  <c r="Z47" i="2"/>
  <c r="Z478" i="2"/>
  <c r="Z817" i="2"/>
  <c r="Z543" i="2"/>
  <c r="Z835" i="2"/>
  <c r="Z759" i="2"/>
  <c r="Z607" i="2"/>
  <c r="Z192" i="2"/>
  <c r="Z748" i="2"/>
  <c r="Z288" i="2"/>
  <c r="Z463" i="2"/>
  <c r="Z805" i="2"/>
  <c r="Z163" i="2"/>
  <c r="Z683" i="2"/>
  <c r="Z355" i="2"/>
  <c r="Z416" i="2"/>
  <c r="Z666" i="2"/>
  <c r="Z270" i="2"/>
  <c r="Z287" i="2"/>
  <c r="Z251" i="2"/>
  <c r="Z438" i="2"/>
  <c r="Z187" i="2"/>
  <c r="Z926" i="2"/>
  <c r="Z866" i="2"/>
  <c r="Z703" i="2"/>
  <c r="Z529" i="2"/>
  <c r="Z395" i="2"/>
  <c r="Z689" i="2"/>
  <c r="Z780" i="2"/>
  <c r="Z591" i="2"/>
  <c r="Z525" i="2"/>
  <c r="Z137" i="2"/>
  <c r="Z398" i="2"/>
  <c r="Z190" i="2"/>
  <c r="Z261" i="2"/>
  <c r="Z477" i="2"/>
  <c r="Z150" i="2"/>
  <c r="Z237" i="2"/>
  <c r="Z154" i="2"/>
  <c r="Z469" i="2"/>
  <c r="Z161" i="2"/>
  <c r="Z989" i="2"/>
  <c r="Z771" i="2"/>
  <c r="Z983" i="2"/>
  <c r="Z440" i="2"/>
  <c r="Z895" i="2"/>
  <c r="Z442" i="2"/>
  <c r="Z31" i="2"/>
  <c r="Z156" i="2"/>
  <c r="Z256" i="2"/>
  <c r="Z662" i="2"/>
  <c r="Z340" i="2"/>
  <c r="Z588" i="2"/>
  <c r="Z38" i="2"/>
  <c r="Z176" i="2"/>
  <c r="Z472" i="2"/>
  <c r="Z492" i="2"/>
  <c r="Z958" i="2"/>
  <c r="Z289" i="2"/>
  <c r="Z898" i="2"/>
  <c r="Z476" i="2"/>
  <c r="Z228" i="2"/>
  <c r="Z291" i="2"/>
  <c r="Z996" i="2"/>
  <c r="Z798" i="2"/>
  <c r="Z690" i="2"/>
  <c r="Z948" i="2"/>
  <c r="Z767" i="2"/>
  <c r="Z418" i="2"/>
  <c r="Z193" i="2"/>
  <c r="Z124" i="2"/>
  <c r="Z52" i="2"/>
  <c r="Z188" i="2"/>
  <c r="Z42" i="2"/>
  <c r="Z109" i="2"/>
  <c r="Z324" i="2"/>
  <c r="Z984" i="2"/>
  <c r="Z963" i="2"/>
  <c r="Z9730" i="2"/>
  <c r="Z9480" i="2"/>
  <c r="Z510" i="2"/>
  <c r="Z8965" i="2"/>
  <c r="Z9037" i="2"/>
  <c r="Z9858" i="2"/>
  <c r="Z9960" i="2"/>
  <c r="Z9169" i="2"/>
  <c r="Z9681" i="2"/>
  <c r="Z599" i="2"/>
  <c r="Z316" i="2"/>
  <c r="Z144" i="2"/>
  <c r="Z306" i="2"/>
  <c r="Z78" i="2"/>
  <c r="Z259" i="2"/>
  <c r="Z675" i="2"/>
  <c r="Z837" i="2"/>
  <c r="Z25" i="2"/>
  <c r="Z839" i="2"/>
  <c r="Z8701" i="2"/>
  <c r="Z8969" i="2"/>
  <c r="Z9481" i="2"/>
  <c r="Z9897" i="2"/>
  <c r="Z8829" i="2"/>
  <c r="Z8941" i="2"/>
  <c r="Z1006" i="2"/>
  <c r="Z8821" i="2"/>
  <c r="Z9045" i="2"/>
  <c r="Z9694" i="2"/>
  <c r="Z9073" i="2"/>
  <c r="Z9585" i="2"/>
  <c r="Z9648" i="2"/>
  <c r="Z7878" i="2"/>
  <c r="Z8656" i="2"/>
  <c r="Z8614" i="2"/>
  <c r="Z9273" i="2"/>
  <c r="Z9758" i="2"/>
  <c r="Z9520" i="2"/>
  <c r="Z6655" i="2"/>
  <c r="Z9762" i="2"/>
  <c r="Z9725" i="2"/>
  <c r="Z9025" i="2"/>
  <c r="Z9537" i="2"/>
  <c r="Z9934" i="2"/>
  <c r="Z8482" i="2"/>
  <c r="Z7445" i="2"/>
  <c r="Z8760" i="2"/>
  <c r="Z9225" i="2"/>
  <c r="Z9726" i="2"/>
  <c r="Z8545" i="2"/>
  <c r="Z9320" i="2"/>
  <c r="Z8604" i="2"/>
  <c r="Z8610" i="2"/>
  <c r="Z8913" i="2"/>
  <c r="Z9425" i="2"/>
  <c r="Z9860" i="2"/>
  <c r="Z9901" i="2"/>
  <c r="Z7665" i="2"/>
  <c r="Z9472" i="2"/>
  <c r="Z9216" i="2"/>
  <c r="Z9956" i="2"/>
  <c r="Z8528" i="2"/>
  <c r="Z9065" i="2"/>
  <c r="Z9577" i="2"/>
  <c r="Z9368" i="2"/>
  <c r="Z6379" i="2"/>
  <c r="Z9949" i="2"/>
  <c r="Z8925" i="2"/>
  <c r="Z9993" i="2"/>
  <c r="Z9021" i="2"/>
  <c r="Z8813" i="2"/>
  <c r="Z8825" i="2"/>
  <c r="Z9337" i="2"/>
  <c r="Z9801" i="2"/>
  <c r="Z9488" i="2"/>
  <c r="Z9232" i="2"/>
  <c r="Z9864" i="2"/>
  <c r="Z1011" i="2"/>
  <c r="Z8777" i="2"/>
  <c r="Z9289" i="2"/>
  <c r="Z9769" i="2"/>
  <c r="Z9778" i="2"/>
  <c r="Z8797" i="2"/>
  <c r="Z9069" i="2"/>
  <c r="Z9821" i="2"/>
  <c r="Z8817" i="2"/>
  <c r="Z9329" i="2"/>
  <c r="Z9838" i="2"/>
  <c r="Z9976" i="2"/>
  <c r="Z9837" i="2"/>
  <c r="Z9392" i="2"/>
  <c r="Z8769" i="2"/>
  <c r="Z9281" i="2"/>
  <c r="Z9764" i="2"/>
  <c r="Z8696" i="2"/>
  <c r="Z9072" i="2"/>
  <c r="Z8773" i="2"/>
  <c r="Z9149" i="2"/>
  <c r="Z8564" i="2"/>
  <c r="Z9988" i="2"/>
  <c r="Z8768" i="2"/>
  <c r="Z9112" i="2"/>
  <c r="Z8568" i="2"/>
  <c r="Z9946" i="2"/>
  <c r="Z9434" i="2"/>
  <c r="Z9554" i="2"/>
  <c r="Z9861" i="2"/>
  <c r="Z9980" i="2"/>
  <c r="Z9013" i="2"/>
  <c r="Z9994" i="2"/>
  <c r="Z8588" i="2"/>
  <c r="Z9882" i="2"/>
  <c r="Z8818" i="2"/>
  <c r="Z9614" i="2"/>
  <c r="Z8652" i="2"/>
  <c r="Z9920" i="2"/>
  <c r="Z8670" i="2"/>
  <c r="Z9662" i="2"/>
  <c r="Z9517" i="2"/>
  <c r="Z9010" i="2"/>
  <c r="Z9697" i="2"/>
  <c r="Z1010" i="2"/>
  <c r="Z9629" i="2"/>
  <c r="Z9793" i="2"/>
  <c r="Z9133" i="2"/>
  <c r="Z8597" i="2"/>
  <c r="Z9386" i="2"/>
  <c r="Z1007" i="2"/>
  <c r="Z9317" i="2"/>
  <c r="Z8716" i="2"/>
  <c r="Z9394" i="2"/>
  <c r="Z9957" i="2"/>
  <c r="Z1014" i="2"/>
  <c r="Z9405" i="2"/>
  <c r="Z8890" i="2"/>
  <c r="Z9578" i="2"/>
  <c r="Z9566" i="2"/>
  <c r="Z9509" i="2"/>
  <c r="Z8898" i="2"/>
  <c r="Z9410" i="2"/>
  <c r="Z9850" i="2"/>
  <c r="Z8541" i="2"/>
  <c r="Z8781" i="2"/>
  <c r="Z9293" i="2"/>
  <c r="Z9772" i="2"/>
  <c r="Z9034" i="2"/>
  <c r="Z333" i="2"/>
  <c r="Z431" i="2"/>
  <c r="Z110" i="2"/>
  <c r="Z100" i="2"/>
  <c r="Z661" i="2"/>
  <c r="Z145" i="2"/>
  <c r="Z576" i="2"/>
  <c r="Z223" i="2"/>
  <c r="Z432" i="2"/>
  <c r="Z716" i="2"/>
  <c r="Z653" i="2"/>
  <c r="Z455" i="2"/>
  <c r="Z664" i="2"/>
  <c r="Z630" i="2"/>
  <c r="Z272" i="2"/>
  <c r="Z131" i="2"/>
  <c r="Z493" i="2"/>
  <c r="Z162" i="2"/>
  <c r="Z644" i="2"/>
  <c r="Z97" i="2"/>
  <c r="Z584" i="2"/>
  <c r="Z821" i="2"/>
  <c r="Z396" i="2"/>
  <c r="Z36" i="2"/>
  <c r="Z722" i="2"/>
  <c r="Z978" i="2"/>
  <c r="Z870" i="2"/>
  <c r="Z609" i="2"/>
  <c r="Z26" i="2"/>
  <c r="Z1003" i="2"/>
  <c r="Z384" i="2"/>
  <c r="Z598" i="2"/>
  <c r="Z894" i="2"/>
  <c r="Z199" i="2"/>
  <c r="Z514" i="2"/>
  <c r="Z169" i="2"/>
  <c r="Z4" i="2"/>
  <c r="Z864" i="2"/>
  <c r="Z872" i="2"/>
  <c r="Z840" i="2"/>
  <c r="Z637" i="2"/>
  <c r="Z667" i="2"/>
  <c r="Z897" i="2"/>
  <c r="Z266" i="2"/>
  <c r="Z445" i="2"/>
  <c r="Z437" i="2"/>
  <c r="Z368" i="2"/>
  <c r="Z393" i="2"/>
  <c r="Z107" i="2"/>
  <c r="Z292" i="2"/>
  <c r="Z811" i="2"/>
  <c r="Z932" i="2"/>
  <c r="Z556" i="2"/>
  <c r="Z414" i="2"/>
  <c r="Z735" i="2"/>
  <c r="Z687" i="2"/>
  <c r="Z465" i="2"/>
  <c r="Z475" i="2"/>
  <c r="Z347" i="2"/>
  <c r="Z511" i="2"/>
  <c r="Z452" i="2"/>
  <c r="Z236" i="2"/>
  <c r="Z998" i="2"/>
  <c r="Z816" i="2"/>
  <c r="Z896" i="2"/>
  <c r="Z198" i="2"/>
  <c r="Z772" i="2"/>
  <c r="Z886" i="2"/>
  <c r="Z207" i="2"/>
  <c r="Z500" i="2"/>
  <c r="Z830" i="2"/>
  <c r="Z352" i="2"/>
  <c r="Z22" i="2"/>
  <c r="Z975" i="2"/>
  <c r="Z2" i="2"/>
  <c r="Z809" i="2"/>
  <c r="Z24" i="2"/>
  <c r="Z186" i="2"/>
  <c r="Z253" i="2"/>
  <c r="Z99" i="2"/>
  <c r="Z979" i="2"/>
  <c r="Z587" i="2"/>
  <c r="Z832" i="2"/>
  <c r="Z286" i="2"/>
  <c r="Z558" i="2"/>
  <c r="Z339" i="2"/>
  <c r="Z871" i="2"/>
  <c r="Z903" i="2"/>
  <c r="Z972" i="2"/>
  <c r="Z421" i="2"/>
  <c r="Z854" i="2"/>
  <c r="Z41" i="2"/>
  <c r="Z35" i="2"/>
  <c r="Z920" i="2"/>
  <c r="Z788" i="2"/>
  <c r="Z40" i="2"/>
  <c r="Z930" i="2"/>
  <c r="Z488" i="2"/>
  <c r="Z741" i="2"/>
  <c r="Z462" i="2"/>
  <c r="Z91" i="2"/>
  <c r="Z538" i="2"/>
  <c r="Z594" i="2"/>
  <c r="Z77" i="2"/>
  <c r="Z152" i="2"/>
  <c r="Z175" i="2"/>
  <c r="Z117" i="2"/>
  <c r="Z345" i="2"/>
  <c r="Z8" i="2"/>
  <c r="Z14" i="2"/>
  <c r="Z101" i="2"/>
  <c r="Z899" i="2"/>
  <c r="Z939" i="2"/>
  <c r="Z679" i="2"/>
  <c r="Z739" i="2"/>
  <c r="Z980" i="2"/>
  <c r="Z563" i="2"/>
  <c r="Z799" i="2"/>
  <c r="Z707" i="2"/>
  <c r="Z723" i="2"/>
  <c r="Z973" i="2"/>
  <c r="Z403" i="2"/>
  <c r="Z602" i="2"/>
  <c r="Z749" i="2"/>
  <c r="Z129" i="2"/>
  <c r="Z789" i="2"/>
  <c r="Z765" i="2"/>
  <c r="Z378" i="2"/>
  <c r="Z9546" i="2"/>
  <c r="Z9941" i="2"/>
  <c r="Z9942" i="2"/>
  <c r="Z9557" i="2"/>
  <c r="Z9788" i="2"/>
  <c r="Z8846" i="2"/>
  <c r="Z9358" i="2"/>
  <c r="Z8578" i="2"/>
  <c r="Z7379" i="2"/>
  <c r="Z7930" i="2"/>
  <c r="Z7785" i="2"/>
  <c r="Z8177" i="2"/>
  <c r="Z7484" i="2"/>
  <c r="Z9364" i="2"/>
  <c r="Z9092" i="2"/>
  <c r="Z8772" i="2"/>
  <c r="Z7315" i="2"/>
  <c r="Z9659" i="2"/>
  <c r="Z9247" i="2"/>
  <c r="Z8598" i="2"/>
  <c r="Z7424" i="2"/>
  <c r="Z8918" i="2"/>
  <c r="Z9430" i="2"/>
  <c r="Z8538" i="2"/>
  <c r="Z8242" i="2"/>
  <c r="Z7667" i="2"/>
  <c r="Z7119" i="2"/>
  <c r="Z7977" i="2"/>
  <c r="Z8394" i="2"/>
  <c r="Z9264" i="2"/>
  <c r="Z8980" i="2"/>
  <c r="Z8356" i="2"/>
  <c r="Z9668" i="2"/>
  <c r="Z9911" i="2"/>
  <c r="Z9499" i="2"/>
  <c r="Z9055" i="2"/>
  <c r="Z7997" i="2"/>
  <c r="Z9118" i="2"/>
  <c r="Z7688" i="2"/>
  <c r="Z8042" i="2"/>
  <c r="Z8289" i="2"/>
  <c r="Z7748" i="2"/>
  <c r="Z7404" i="2"/>
  <c r="Z9420" i="2"/>
  <c r="Z9156" i="2"/>
  <c r="Z8860" i="2"/>
  <c r="Z8038" i="2"/>
  <c r="Z8368" i="2"/>
  <c r="Z9751" i="2"/>
  <c r="Z9339" i="2"/>
  <c r="Z8851" i="2"/>
  <c r="Z7663" i="2"/>
  <c r="Z8870" i="2"/>
  <c r="Z9382" i="2"/>
  <c r="Z8689" i="2"/>
  <c r="Z8365" i="2"/>
  <c r="Z7842" i="2"/>
  <c r="Z7630" i="2"/>
  <c r="Z8089" i="2"/>
  <c r="Z9580" i="2"/>
  <c r="Z9044" i="2"/>
  <c r="Z7653" i="2"/>
  <c r="Z1005" i="2"/>
  <c r="Z9591" i="2"/>
  <c r="Z9171" i="2"/>
  <c r="Z8285" i="2"/>
  <c r="Z7128" i="2"/>
  <c r="Z9070" i="2"/>
  <c r="Z9638" i="2"/>
  <c r="Z8593" i="2"/>
  <c r="Z8282" i="2"/>
  <c r="Z7740" i="2"/>
  <c r="Z7428" i="2"/>
  <c r="Z8017" i="2"/>
  <c r="Z8449" i="2"/>
  <c r="Z9540" i="2"/>
  <c r="Z9284" i="2"/>
  <c r="Z9004" i="2"/>
  <c r="Z8444" i="2"/>
  <c r="Z7352" i="2"/>
  <c r="Z9943" i="2"/>
  <c r="Z9531" i="2"/>
  <c r="Z9091" i="2"/>
  <c r="Z8093" i="2"/>
  <c r="Z6936" i="2"/>
  <c r="Z8684" i="2"/>
  <c r="Z9206" i="2"/>
  <c r="Z8985" i="2"/>
  <c r="Z9497" i="2"/>
  <c r="Z9908" i="2"/>
  <c r="Z8417" i="2"/>
  <c r="Z8146" i="2"/>
  <c r="Z7327" i="2"/>
  <c r="Z8414" i="2"/>
  <c r="Z7881" i="2"/>
  <c r="Z8924" i="2"/>
  <c r="Z8214" i="2"/>
  <c r="Z8576" i="2"/>
  <c r="Z9827" i="2"/>
  <c r="Z9427" i="2"/>
  <c r="Z8959" i="2"/>
  <c r="Z7707" i="2"/>
  <c r="Z6959" i="2"/>
  <c r="Z8693" i="2"/>
  <c r="Z9214" i="2"/>
  <c r="Z9917" i="2"/>
  <c r="Z8993" i="2"/>
  <c r="Z9505" i="2"/>
  <c r="Z7752" i="2"/>
  <c r="Z8074" i="2"/>
  <c r="Z8321" i="2"/>
  <c r="Z7809" i="2"/>
  <c r="Z7525" i="2"/>
  <c r="Z9436" i="2"/>
  <c r="Z9176" i="2"/>
  <c r="Z8884" i="2"/>
  <c r="Z8094" i="2"/>
  <c r="Z8418" i="2"/>
  <c r="Z9779" i="2"/>
  <c r="Z9367" i="2"/>
  <c r="Z8887" i="2"/>
  <c r="Z7759" i="2"/>
  <c r="Z6567" i="2"/>
  <c r="Z8838" i="2"/>
  <c r="Z9350" i="2"/>
  <c r="Z8650" i="2"/>
  <c r="Z8642" i="2"/>
  <c r="Z7447" i="2"/>
  <c r="Z7938" i="2"/>
  <c r="Z8345" i="2"/>
  <c r="Z8185" i="2"/>
  <c r="Z7547" i="2"/>
  <c r="Z9660" i="2"/>
  <c r="Z9100" i="2"/>
  <c r="Z8788" i="2"/>
  <c r="Z7886" i="2"/>
  <c r="Z7384" i="2"/>
  <c r="Z9663" i="2"/>
  <c r="Z9251" i="2"/>
  <c r="Z8612" i="2"/>
  <c r="Z7448" i="2"/>
  <c r="Z8216" i="2"/>
  <c r="Z7960" i="2"/>
  <c r="Z7619" i="2"/>
  <c r="Z7550" i="2"/>
  <c r="Z7027" i="2"/>
  <c r="Z8639" i="2"/>
  <c r="Z8383" i="2"/>
  <c r="Z8127" i="2"/>
  <c r="Z7871" i="2"/>
  <c r="Z6820" i="2"/>
  <c r="Z7237" i="2"/>
  <c r="Z6981" i="2"/>
  <c r="Z6440" i="2"/>
  <c r="Z5795" i="2"/>
  <c r="Z6119" i="2"/>
  <c r="Z5992" i="2"/>
  <c r="Z6196" i="2"/>
  <c r="Z6667" i="2"/>
  <c r="Z6131" i="2"/>
  <c r="Z7430" i="2"/>
  <c r="Z7174" i="2"/>
  <c r="Z6913" i="2"/>
  <c r="Z6853" i="2"/>
  <c r="Z5936" i="2"/>
  <c r="Z4879" i="2"/>
  <c r="Z6838" i="2"/>
  <c r="Z6582" i="2"/>
  <c r="Z6326" i="2"/>
  <c r="Z6070" i="2"/>
  <c r="Z5347" i="2"/>
  <c r="Z6517" i="2"/>
  <c r="Z5983" i="2"/>
  <c r="Z4176" i="2"/>
  <c r="Z5793" i="2"/>
  <c r="Z7312" i="2"/>
  <c r="Z8340" i="2"/>
  <c r="Z8084" i="2"/>
  <c r="Z7828" i="2"/>
  <c r="Z6604" i="2"/>
  <c r="Z7275" i="2"/>
  <c r="Z8763" i="2"/>
  <c r="Z8507" i="2"/>
  <c r="Z8251" i="2"/>
  <c r="Z7995" i="2"/>
  <c r="Z7691" i="2"/>
  <c r="Z7361" i="2"/>
  <c r="Z7105" i="2"/>
  <c r="Z6729" i="2"/>
  <c r="Z6176" i="2"/>
  <c r="Z6367" i="2"/>
  <c r="Z5291" i="2"/>
  <c r="Z6444" i="2"/>
  <c r="Z5704" i="2"/>
  <c r="Z5107" i="2"/>
  <c r="Z7298" i="2"/>
  <c r="Z7042" i="2"/>
  <c r="Z6026" i="2"/>
  <c r="Z5914" i="2"/>
  <c r="Z5272" i="2"/>
  <c r="Z5156" i="2"/>
  <c r="Z6706" i="2"/>
  <c r="Z6450" i="2"/>
  <c r="Z6194" i="2"/>
  <c r="Z5790" i="2"/>
  <c r="Z5874" i="2"/>
  <c r="Z6253" i="2"/>
  <c r="Z5613" i="2"/>
  <c r="Z5521" i="2"/>
  <c r="Z5062" i="2"/>
  <c r="Z9051" i="2"/>
  <c r="Z8795" i="2"/>
  <c r="Z8205" i="2"/>
  <c r="Z7597" i="2"/>
  <c r="Z7443" i="2"/>
  <c r="Z6783" i="2"/>
  <c r="Z6852" i="2"/>
  <c r="Z7100" i="2"/>
  <c r="Z8240" i="2"/>
  <c r="Z7984" i="2"/>
  <c r="Z7669" i="2"/>
  <c r="Z7600" i="2"/>
  <c r="Z7075" i="2"/>
  <c r="Z8663" i="2"/>
  <c r="Z8407" i="2"/>
  <c r="Z8151" i="2"/>
  <c r="Z7895" i="2"/>
  <c r="Z7323" i="2"/>
  <c r="Z7261" i="2"/>
  <c r="Z7005" i="2"/>
  <c r="Z6488" i="2"/>
  <c r="Z5941" i="2"/>
  <c r="Z6167" i="2"/>
  <c r="Z5275" i="2"/>
  <c r="Z6244" i="2"/>
  <c r="Z6731" i="2"/>
  <c r="Z6179" i="2"/>
  <c r="Z7454" i="2"/>
  <c r="Z7198" i="2"/>
  <c r="Z6942" i="2"/>
  <c r="Z6917" i="2"/>
  <c r="Z5986" i="2"/>
  <c r="Z5286" i="2"/>
  <c r="Z6862" i="2"/>
  <c r="Z6606" i="2"/>
  <c r="Z6350" i="2"/>
  <c r="Z6094" i="2"/>
  <c r="Z5443" i="2"/>
  <c r="Z6557" i="2"/>
  <c r="Z6045" i="2"/>
  <c r="Z4375" i="2"/>
  <c r="Z5844" i="2"/>
  <c r="Z8855" i="2"/>
  <c r="Z8325" i="2"/>
  <c r="Z7813" i="2"/>
  <c r="Z7523" i="2"/>
  <c r="Z6984" i="2"/>
  <c r="Z6800" i="2"/>
  <c r="Z7220" i="2"/>
  <c r="Z8300" i="2"/>
  <c r="Z8044" i="2"/>
  <c r="Z7788" i="2"/>
  <c r="Z7719" i="2"/>
  <c r="Z7195" i="2"/>
  <c r="Z8723" i="2"/>
  <c r="Z8467" i="2"/>
  <c r="Z8211" i="2"/>
  <c r="Z7955" i="2"/>
  <c r="Z7613" i="2"/>
  <c r="Z7321" i="2"/>
  <c r="Z7065" i="2"/>
  <c r="Z6624" i="2"/>
  <c r="Z6096" i="2"/>
  <c r="Z6287" i="2"/>
  <c r="Z5921" i="2"/>
  <c r="Z6364" i="2"/>
  <c r="Z6891" i="2"/>
  <c r="Z6299" i="2"/>
  <c r="Z7514" i="2"/>
  <c r="Z7258" i="2"/>
  <c r="Z7002" i="2"/>
  <c r="Z5880" i="2"/>
  <c r="Z5621" i="2"/>
  <c r="Z4719" i="2"/>
  <c r="Z4703" i="2"/>
  <c r="Z6666" i="2"/>
  <c r="Z6410" i="2"/>
  <c r="Z6154" i="2"/>
  <c r="Z5644" i="2"/>
  <c r="Z5698" i="2"/>
  <c r="Z6169" i="2"/>
  <c r="Z5184" i="2"/>
  <c r="Z4836" i="2"/>
  <c r="Z5751" i="2"/>
  <c r="Z7509" i="2"/>
  <c r="Z6956" i="2"/>
  <c r="Z8168" i="2"/>
  <c r="Z7912" i="2"/>
  <c r="Z7395" i="2"/>
  <c r="Z7487" i="2"/>
  <c r="Z6931" i="2"/>
  <c r="Z8591" i="2"/>
  <c r="Z8335" i="2"/>
  <c r="Z8079" i="2"/>
  <c r="Z7823" i="2"/>
  <c r="Z6559" i="2"/>
  <c r="Z7189" i="2"/>
  <c r="Z6933" i="2"/>
  <c r="Z6344" i="2"/>
  <c r="Z6535" i="2"/>
  <c r="Z6022" i="2"/>
  <c r="Z5749" i="2"/>
  <c r="Z6100" i="2"/>
  <c r="Z6547" i="2"/>
  <c r="Z6035" i="2"/>
  <c r="Z7382" i="2"/>
  <c r="Z7126" i="2"/>
  <c r="Z6785" i="2"/>
  <c r="Z6725" i="2"/>
  <c r="Z5847" i="2"/>
  <c r="Z5672" i="2"/>
  <c r="Z6790" i="2"/>
  <c r="Z6534" i="2"/>
  <c r="Z6278" i="2"/>
  <c r="Z6012" i="2"/>
  <c r="Z5011" i="2"/>
  <c r="Z6421" i="2"/>
  <c r="Z5705" i="2"/>
  <c r="Z4679" i="2"/>
  <c r="Z5601" i="2"/>
  <c r="Z8816" i="2"/>
  <c r="Z8254" i="2"/>
  <c r="Z7708" i="2"/>
  <c r="Z8361" i="2"/>
  <c r="Z9903" i="2"/>
  <c r="Z9647" i="2"/>
  <c r="Z9391" i="2"/>
  <c r="Z9135" i="2"/>
  <c r="Z8879" i="2"/>
  <c r="Z8380" i="2"/>
  <c r="Z7861" i="2"/>
  <c r="Z7558" i="2"/>
  <c r="Z7032" i="2"/>
  <c r="Z6927" i="2"/>
  <c r="Z7268" i="2"/>
  <c r="Z8324" i="2"/>
  <c r="Z8068" i="2"/>
  <c r="Z7812" i="2"/>
  <c r="Z7769" i="2"/>
  <c r="Z7243" i="2"/>
  <c r="Z8747" i="2"/>
  <c r="Z8491" i="2"/>
  <c r="Z8235" i="2"/>
  <c r="Z7979" i="2"/>
  <c r="Z7659" i="2"/>
  <c r="Z7345" i="2"/>
  <c r="Z7089" i="2"/>
  <c r="Z6688" i="2"/>
  <c r="Z6144" i="2"/>
  <c r="Z6335" i="2"/>
  <c r="Z6003" i="2"/>
  <c r="Z6412" i="2"/>
  <c r="Z5389" i="2"/>
  <c r="Z6347" i="2"/>
  <c r="Z7538" i="2"/>
  <c r="Z7282" i="2"/>
  <c r="Z7026" i="2"/>
  <c r="Z5962" i="2"/>
  <c r="Z5849" i="2"/>
  <c r="Z5126" i="2"/>
  <c r="Z5056" i="2"/>
  <c r="Z6690" i="2"/>
  <c r="Z6434" i="2"/>
  <c r="Z6178" i="2"/>
  <c r="Z5726" i="2"/>
  <c r="Z5833" i="2"/>
  <c r="Z6221" i="2"/>
  <c r="Z5555" i="2"/>
  <c r="Z5207" i="2"/>
  <c r="Z4976" i="2"/>
  <c r="Z8462" i="2"/>
  <c r="Z7926" i="2"/>
  <c r="Z8608" i="2"/>
  <c r="Z9995" i="2"/>
  <c r="Z9739" i="2"/>
  <c r="Z9483" i="2"/>
  <c r="Z9227" i="2"/>
  <c r="Z8971" i="2"/>
  <c r="Z8630" i="2"/>
  <c r="Z8045" i="2"/>
  <c r="Z7745" i="2"/>
  <c r="Z7216" i="2"/>
  <c r="Z6700" i="2"/>
  <c r="Z7499" i="2"/>
  <c r="Z6940" i="2"/>
  <c r="Z8160" i="2"/>
  <c r="Z7904" i="2"/>
  <c r="Z7363" i="2"/>
  <c r="Z7476" i="2"/>
  <c r="Z6905" i="2"/>
  <c r="Z8583" i="2"/>
  <c r="Z8327" i="2"/>
  <c r="Z8071" i="2"/>
  <c r="Z7815" i="2"/>
  <c r="Z7437" i="2"/>
  <c r="Z7181" i="2"/>
  <c r="Z6925" i="2"/>
  <c r="Z6328" i="2"/>
  <c r="Z6519" i="2"/>
  <c r="Z6004" i="2"/>
  <c r="Z5639" i="2"/>
  <c r="Z6084" i="2"/>
  <c r="Z6531" i="2"/>
  <c r="Z5990" i="2"/>
  <c r="Z7374" i="2"/>
  <c r="Z7118" i="2"/>
  <c r="Z6767" i="2"/>
  <c r="Z6707" i="2"/>
  <c r="Z5837" i="2"/>
  <c r="Z5626" i="2"/>
  <c r="Z6782" i="2"/>
  <c r="Z6526" i="2"/>
  <c r="Z6270" i="2"/>
  <c r="Z5998" i="2"/>
  <c r="Z3912" i="2"/>
  <c r="Z6397" i="2"/>
  <c r="Z5595" i="2"/>
  <c r="Z5780" i="2"/>
  <c r="Z5481" i="2"/>
  <c r="Z9128" i="2"/>
  <c r="Z8872" i="2"/>
  <c r="Z8374" i="2"/>
  <c r="Z7854" i="2"/>
  <c r="Z8512" i="2"/>
  <c r="Z9959" i="2"/>
  <c r="Z9703" i="2"/>
  <c r="Z9447" i="2"/>
  <c r="Z9191" i="2"/>
  <c r="Z8935" i="2"/>
  <c r="Z8534" i="2"/>
  <c r="Z7973" i="2"/>
  <c r="Z7672" i="2"/>
  <c r="Z7144" i="2"/>
  <c r="Z7039" i="2"/>
  <c r="Z7451" i="2"/>
  <c r="Z6769" i="2"/>
  <c r="Z8124" i="2"/>
  <c r="Z7868" i="2"/>
  <c r="Z6805" i="2"/>
  <c r="Z7407" i="2"/>
  <c r="Z6713" i="2"/>
  <c r="Z8547" i="2"/>
  <c r="Z8291" i="2"/>
  <c r="Z8035" i="2"/>
  <c r="Z7773" i="2"/>
  <c r="Z7401" i="2"/>
  <c r="Z7145" i="2"/>
  <c r="Z6839" i="2"/>
  <c r="Z6256" i="2"/>
  <c r="Z6447" i="2"/>
  <c r="Z5835" i="2"/>
  <c r="Z6524" i="2"/>
  <c r="Z5982" i="2"/>
  <c r="Z6459" i="2"/>
  <c r="Z5827" i="2"/>
  <c r="Z7338" i="2"/>
  <c r="Z7082" i="2"/>
  <c r="Z6671" i="2"/>
  <c r="Z6611" i="2"/>
  <c r="Z5721" i="2"/>
  <c r="Z5397" i="2"/>
  <c r="Z6746" i="2"/>
  <c r="Z6490" i="2"/>
  <c r="Z6234" i="2"/>
  <c r="Z5925" i="2"/>
  <c r="Z5961" i="2"/>
  <c r="Z6329" i="2"/>
  <c r="Z5764" i="2"/>
  <c r="Z5647" i="2"/>
  <c r="Z5345" i="2"/>
  <c r="Z4639" i="2"/>
  <c r="Z5322" i="2"/>
  <c r="Z3811" i="2"/>
  <c r="Z4043" i="2"/>
  <c r="Z4779" i="2"/>
  <c r="Z4192" i="2"/>
  <c r="Z5416" i="2"/>
  <c r="Z5028" i="2"/>
  <c r="Z4768" i="2"/>
  <c r="Z4199" i="2"/>
  <c r="Z3936" i="2"/>
  <c r="Z4814" i="2"/>
  <c r="Z4558" i="2"/>
  <c r="Z4244" i="2"/>
  <c r="Z4174" i="2"/>
  <c r="Z5149" i="2"/>
  <c r="Z4893" i="2"/>
  <c r="Z4637" i="2"/>
  <c r="Z4381" i="2"/>
  <c r="Z3854" i="2"/>
  <c r="Z4217" i="2"/>
  <c r="Z2982" i="2"/>
  <c r="Z3530" i="2"/>
  <c r="Z2121" i="2"/>
  <c r="Z2968" i="2"/>
  <c r="Z3608" i="2"/>
  <c r="Z3096" i="2"/>
  <c r="Z3198" i="2"/>
  <c r="Z2426" i="2"/>
  <c r="Z2707" i="2"/>
  <c r="Z2778" i="2"/>
  <c r="Z2097" i="2"/>
  <c r="Z5471" i="2"/>
  <c r="Z3733" i="2"/>
  <c r="Z5194" i="2"/>
  <c r="Z4572" i="2"/>
  <c r="Z3853" i="2"/>
  <c r="Z4643" i="2"/>
  <c r="Z3899" i="2"/>
  <c r="Z5348" i="2"/>
  <c r="Z3967" i="2"/>
  <c r="Z4632" i="2"/>
  <c r="Z3893" i="2"/>
  <c r="Z3471" i="2"/>
  <c r="Z4746" i="2"/>
  <c r="Z4490" i="2"/>
  <c r="Z4135" i="2"/>
  <c r="Z3769" i="2"/>
  <c r="Z5081" i="2"/>
  <c r="Z4825" i="2"/>
  <c r="Z4569" i="2"/>
  <c r="Z4243" i="2"/>
  <c r="Z3141" i="2"/>
  <c r="Z3089" i="2"/>
  <c r="Z4085" i="2"/>
  <c r="Z3229" i="2"/>
  <c r="Z3632" i="2"/>
  <c r="Z3631" i="2"/>
  <c r="Z3595" i="2"/>
  <c r="Z3476" i="2"/>
  <c r="Z2932" i="2"/>
  <c r="Z3066" i="2"/>
  <c r="Z2494" i="2"/>
  <c r="Z2349" i="2"/>
  <c r="Z2105" i="2"/>
  <c r="Z2140" i="2"/>
  <c r="Z5519" i="2"/>
  <c r="Z4279" i="2"/>
  <c r="Z5267" i="2"/>
  <c r="Z4628" i="2"/>
  <c r="Z4339" i="2"/>
  <c r="Z4699" i="2"/>
  <c r="Z4040" i="2"/>
  <c r="Z5376" i="2"/>
  <c r="Z4975" i="2"/>
  <c r="Z4688" i="2"/>
  <c r="Z4051" i="2"/>
  <c r="Z3771" i="2"/>
  <c r="Z4774" i="2"/>
  <c r="Z4518" i="2"/>
  <c r="Z4191" i="2"/>
  <c r="Z3861" i="2"/>
  <c r="Z5109" i="2"/>
  <c r="Z4853" i="2"/>
  <c r="Z4597" i="2"/>
  <c r="Z4327" i="2"/>
  <c r="Z3697" i="2"/>
  <c r="Z3673" i="2"/>
  <c r="Z4145" i="2"/>
  <c r="Z3542" i="2"/>
  <c r="Z2668" i="2"/>
  <c r="Z2315" i="2"/>
  <c r="Z3670" i="2"/>
  <c r="Z3536" i="2"/>
  <c r="Z3024" i="2"/>
  <c r="Z3126" i="2"/>
  <c r="Z2654" i="2"/>
  <c r="Z2515" i="2"/>
  <c r="Z2564" i="2"/>
  <c r="Z2186" i="2"/>
  <c r="Z5855" i="2"/>
  <c r="Z6449" i="2"/>
  <c r="Z6193" i="2"/>
  <c r="Z5823" i="2"/>
  <c r="Z5518" i="2"/>
  <c r="Z4791" i="2"/>
  <c r="Z4932" i="2"/>
  <c r="Z5656" i="2"/>
  <c r="Z5806" i="2"/>
  <c r="Z5327" i="2"/>
  <c r="Z5438" i="2"/>
  <c r="Z5058" i="2"/>
  <c r="Z4428" i="2"/>
  <c r="Z5174" i="2"/>
  <c r="Z4499" i="2"/>
  <c r="Z5532" i="2"/>
  <c r="Z5251" i="2"/>
  <c r="Z5150" i="2"/>
  <c r="Z4488" i="2"/>
  <c r="Z3949" i="2"/>
  <c r="Z4930" i="2"/>
  <c r="Z4674" i="2"/>
  <c r="Z4418" i="2"/>
  <c r="Z3962" i="2"/>
  <c r="Z5265" i="2"/>
  <c r="Z5009" i="2"/>
  <c r="Z4753" i="2"/>
  <c r="Z4497" i="2"/>
  <c r="Z4084" i="2"/>
  <c r="Z4150" i="2"/>
  <c r="Z3768" i="2"/>
  <c r="Z3864" i="2"/>
  <c r="Z3430" i="2"/>
  <c r="Z3247" i="2"/>
  <c r="Z2942" i="2"/>
  <c r="Z3195" i="2"/>
  <c r="Z3324" i="2"/>
  <c r="Z2967" i="2"/>
  <c r="Z2726" i="2"/>
  <c r="Z1714" i="2"/>
  <c r="Z2542" i="2"/>
  <c r="Z2241" i="2"/>
  <c r="Z1887" i="2"/>
  <c r="Z5551" i="2"/>
  <c r="Z4511" i="2"/>
  <c r="Z5306" i="2"/>
  <c r="Z4676" i="2"/>
  <c r="Z3976" i="2"/>
  <c r="Z4747" i="2"/>
  <c r="Z4136" i="2"/>
  <c r="Z5400" i="2"/>
  <c r="Z5007" i="2"/>
  <c r="Z4736" i="2"/>
  <c r="Z4147" i="2"/>
  <c r="Z3872" i="2"/>
  <c r="Z4798" i="2"/>
  <c r="Z4542" i="2"/>
  <c r="Z4223" i="2"/>
  <c r="Z3971" i="2"/>
  <c r="Z5133" i="2"/>
  <c r="Z4877" i="2"/>
  <c r="Z4621" i="2"/>
  <c r="Z4365" i="2"/>
  <c r="Z3790" i="2"/>
  <c r="Z3778" i="2"/>
  <c r="Z4185" i="2"/>
  <c r="Z2456" i="2"/>
  <c r="Z3347" i="2"/>
  <c r="Z2749" i="2"/>
  <c r="Z2728" i="2"/>
  <c r="Z3576" i="2"/>
  <c r="Z3064" i="2"/>
  <c r="Z3166" i="2"/>
  <c r="Z1910" i="2"/>
  <c r="Z2620" i="2"/>
  <c r="Z2738" i="2"/>
  <c r="Z1819" i="2"/>
  <c r="Z5845" i="2"/>
  <c r="Z6441" i="2"/>
  <c r="Z6185" i="2"/>
  <c r="Z5778" i="2"/>
  <c r="Z5507" i="2"/>
  <c r="Z4759" i="2"/>
  <c r="Z4900" i="2"/>
  <c r="Z5642" i="2"/>
  <c r="Z5788" i="2"/>
  <c r="Z5311" i="2"/>
  <c r="Z5430" i="2"/>
  <c r="Z5047" i="2"/>
  <c r="Z4412" i="2"/>
  <c r="Z5151" i="2"/>
  <c r="Z4483" i="2"/>
  <c r="Z5524" i="2"/>
  <c r="Z5228" i="2"/>
  <c r="Z5127" i="2"/>
  <c r="Z4472" i="2"/>
  <c r="Z3931" i="2"/>
  <c r="Z4922" i="2"/>
  <c r="Z4666" i="2"/>
  <c r="Z4410" i="2"/>
  <c r="Z3944" i="2"/>
  <c r="Z5257" i="2"/>
  <c r="Z9749" i="2"/>
  <c r="Z9829" i="2"/>
  <c r="Z8949" i="2"/>
  <c r="Z9349" i="2"/>
  <c r="Z9826" i="2"/>
  <c r="Z8786" i="2"/>
  <c r="Z10000" i="2"/>
  <c r="Z8994" i="2"/>
  <c r="Z8826" i="2"/>
  <c r="Z9630" i="2"/>
  <c r="Z8858" i="2"/>
  <c r="Z8618" i="2"/>
  <c r="Z9597" i="2"/>
  <c r="Z9106" i="2"/>
  <c r="Z9754" i="2"/>
  <c r="Z9705" i="2"/>
  <c r="Z9948" i="2"/>
  <c r="Z9213" i="2"/>
  <c r="Z8794" i="2"/>
  <c r="Z9466" i="2"/>
  <c r="Z9486" i="2"/>
  <c r="Z9397" i="2"/>
  <c r="Z8802" i="2"/>
  <c r="Z9490" i="2"/>
  <c r="Z1012" i="2"/>
  <c r="Z9501" i="2"/>
  <c r="Z8986" i="2"/>
  <c r="Z9658" i="2"/>
  <c r="Z9746" i="2"/>
  <c r="Z8901" i="2"/>
  <c r="Z9589" i="2"/>
  <c r="Z8962" i="2"/>
  <c r="Z9474" i="2"/>
  <c r="Z9893" i="2"/>
  <c r="Z9804" i="2"/>
  <c r="Z8845" i="2"/>
  <c r="Z9357" i="2"/>
  <c r="Z9846" i="2"/>
  <c r="Z9098" i="2"/>
  <c r="Z9610" i="2"/>
  <c r="Z9984" i="2"/>
  <c r="Z1008" i="2"/>
  <c r="Z9109" i="2"/>
  <c r="Z9621" i="2"/>
  <c r="Z9873" i="2"/>
  <c r="Z8910" i="2"/>
  <c r="Z9422" i="2"/>
  <c r="Z8460" i="2"/>
  <c r="Z9137" i="2"/>
  <c r="Z9649" i="2"/>
  <c r="Z8721" i="2"/>
  <c r="Z8397" i="2"/>
  <c r="Z7866" i="2"/>
  <c r="Z7657" i="2"/>
  <c r="Z8113" i="2"/>
  <c r="Z7087" i="2"/>
  <c r="Z9596" i="2"/>
  <c r="Z9332" i="2"/>
  <c r="Z9056" i="2"/>
  <c r="Z8668" i="2"/>
  <c r="Z7763" i="2"/>
  <c r="Z9576" i="2"/>
  <c r="Z9603" i="2"/>
  <c r="Z9187" i="2"/>
  <c r="Z8348" i="2"/>
  <c r="Z7192" i="2"/>
  <c r="Z8729" i="2"/>
  <c r="Z8982" i="2"/>
  <c r="Z9502" i="2"/>
  <c r="Z8456" i="2"/>
  <c r="Z8178" i="2"/>
  <c r="Z7516" i="2"/>
  <c r="Z8454" i="2"/>
  <c r="Z7913" i="2"/>
  <c r="Z7729" i="2"/>
  <c r="Z8944" i="2"/>
  <c r="Z8270" i="2"/>
  <c r="Z8649" i="2"/>
  <c r="Z9855" i="2"/>
  <c r="Z9443" i="2"/>
  <c r="Z8991" i="2"/>
  <c r="Z7829" i="2"/>
  <c r="Z6572" i="2"/>
  <c r="Z9182" i="2"/>
  <c r="Z9853" i="2"/>
  <c r="Z9089" i="2"/>
  <c r="Z9601" i="2"/>
  <c r="Z7560" i="2"/>
  <c r="Z7978" i="2"/>
  <c r="Z8402" i="2"/>
  <c r="Z8225" i="2"/>
  <c r="Z7620" i="2"/>
  <c r="Z9696" i="2"/>
  <c r="Z9388" i="2"/>
  <c r="Z9120" i="2"/>
  <c r="Z8820" i="2"/>
  <c r="Z7950" i="2"/>
  <c r="Z7598" i="2"/>
  <c r="Z9695" i="2"/>
  <c r="Z9283" i="2"/>
  <c r="Z8767" i="2"/>
  <c r="Z7517" i="2"/>
  <c r="Z6760" i="2"/>
  <c r="Z8934" i="2"/>
  <c r="Z9446" i="2"/>
  <c r="Z8602" i="2"/>
  <c r="Z8290" i="2"/>
  <c r="Z7749" i="2"/>
  <c r="Z7457" i="2"/>
  <c r="Z8025" i="2"/>
  <c r="Z8458" i="2"/>
  <c r="Z9544" i="2"/>
  <c r="Z9288" i="2"/>
  <c r="Z9008" i="2"/>
  <c r="Z8485" i="2"/>
  <c r="Z7371" i="2"/>
  <c r="Z9947" i="2"/>
  <c r="Z9535" i="2"/>
  <c r="Z9107" i="2"/>
  <c r="Z8125" i="2"/>
  <c r="Z6944" i="2"/>
  <c r="Z9134" i="2"/>
  <c r="Z9752" i="2"/>
  <c r="Z8977" i="2"/>
  <c r="Z9489" i="2"/>
  <c r="Z9902" i="2"/>
  <c r="Z8506" i="2"/>
  <c r="Z8218" i="2"/>
  <c r="Z7612" i="2"/>
  <c r="Z8509" i="2"/>
  <c r="Z7953" i="2"/>
  <c r="Z8362" i="2"/>
  <c r="Z9508" i="2"/>
  <c r="Z9252" i="2"/>
  <c r="Z8964" i="2"/>
  <c r="Z8334" i="2"/>
  <c r="Z8736" i="2"/>
  <c r="Z9887" i="2"/>
  <c r="Z9475" i="2"/>
  <c r="Z9027" i="2"/>
  <c r="Z7933" i="2"/>
  <c r="Z6828" i="2"/>
  <c r="Z8757" i="2"/>
  <c r="Z9270" i="2"/>
  <c r="Z8550" i="2"/>
  <c r="Z9049" i="2"/>
  <c r="Z9561" i="2"/>
  <c r="Z9950" i="2"/>
  <c r="Z7761" i="2"/>
  <c r="Z8082" i="2"/>
  <c r="Z8537" i="2"/>
  <c r="Z8329" i="2"/>
  <c r="Z7817" i="2"/>
  <c r="Z7536" i="2"/>
  <c r="Z9440" i="2"/>
  <c r="Z9180" i="2"/>
  <c r="Z8888" i="2"/>
  <c r="Z8102" i="2"/>
  <c r="Z8457" i="2"/>
  <c r="Z9783" i="2"/>
  <c r="Z9371" i="2"/>
  <c r="Z8895" i="2"/>
  <c r="Z7782" i="2"/>
  <c r="Z6715" i="2"/>
  <c r="Z8766" i="2"/>
  <c r="Z9278" i="2"/>
  <c r="Z8641" i="2"/>
  <c r="Z9057" i="2"/>
  <c r="Z9569" i="2"/>
  <c r="Z8633" i="2"/>
  <c r="Z7624" i="2"/>
  <c r="Z8010" i="2"/>
  <c r="Z8441" i="2"/>
  <c r="Z8257" i="2"/>
  <c r="Z7684" i="2"/>
  <c r="Z7199" i="2"/>
  <c r="Z9404" i="2"/>
  <c r="Z9140" i="2"/>
  <c r="Z8836" i="2"/>
  <c r="Z8006" i="2"/>
  <c r="Z7689" i="2"/>
  <c r="Z9723" i="2"/>
  <c r="Z9311" i="2"/>
  <c r="Z8803" i="2"/>
  <c r="Z7590" i="2"/>
  <c r="Z7116" i="2"/>
  <c r="Z8902" i="2"/>
  <c r="Z9414" i="2"/>
  <c r="Z8596" i="2"/>
  <c r="Z9129" i="2"/>
  <c r="Z9641" i="2"/>
  <c r="Z8730" i="2"/>
  <c r="Z8404" i="2"/>
  <c r="Z7874" i="2"/>
  <c r="Z7694" i="2"/>
  <c r="Z8121" i="2"/>
  <c r="Z7159" i="2"/>
  <c r="Z9600" i="2"/>
  <c r="Z9336" i="2"/>
  <c r="Z9060" i="2"/>
  <c r="Z8677" i="2"/>
  <c r="Z7772" i="2"/>
  <c r="Z9616" i="2"/>
  <c r="Z9619" i="2"/>
  <c r="Z9203" i="2"/>
  <c r="Z8398" i="2"/>
  <c r="Z7200" i="2"/>
  <c r="Z8184" i="2"/>
  <c r="Z7928" i="2"/>
  <c r="Z7555" i="2"/>
  <c r="Z7508" i="2"/>
  <c r="Z6963" i="2"/>
  <c r="Z8607" i="2"/>
  <c r="Z8351" i="2"/>
  <c r="Z8095" i="2"/>
  <c r="Z7839" i="2"/>
  <c r="Z6637" i="2"/>
  <c r="Z7205" i="2"/>
  <c r="Z6949" i="2"/>
  <c r="Z6376" i="2"/>
  <c r="Z5220" i="2"/>
  <c r="Z6055" i="2"/>
  <c r="Z5864" i="2"/>
  <c r="Z6132" i="2"/>
  <c r="Z6580" i="2"/>
  <c r="Z6067" i="2"/>
  <c r="Z7398" i="2"/>
  <c r="Z7142" i="2"/>
  <c r="Z6831" i="2"/>
  <c r="Z6771" i="2"/>
  <c r="Z5872" i="2"/>
  <c r="Z5736" i="2"/>
  <c r="Z6806" i="2"/>
  <c r="Z6550" i="2"/>
  <c r="Z6294" i="2"/>
  <c r="Z6038" i="2"/>
  <c r="Z5096" i="2"/>
  <c r="Z6453" i="2"/>
  <c r="Z5831" i="2"/>
  <c r="Z4807" i="2"/>
  <c r="Z5665" i="2"/>
  <c r="Z7236" i="2"/>
  <c r="Z8308" i="2"/>
  <c r="Z8052" i="2"/>
  <c r="Z7796" i="2"/>
  <c r="Z7737" i="2"/>
  <c r="Z7211" i="2"/>
  <c r="Z8731" i="2"/>
  <c r="Z8475" i="2"/>
  <c r="Z8219" i="2"/>
  <c r="Z7963" i="2"/>
  <c r="Z7627" i="2"/>
  <c r="Z7329" i="2"/>
  <c r="Z7073" i="2"/>
  <c r="Z6647" i="2"/>
  <c r="Z6112" i="2"/>
  <c r="Z6303" i="2"/>
  <c r="Z5939" i="2"/>
  <c r="Z6380" i="2"/>
  <c r="Z6909" i="2"/>
  <c r="Z6315" i="2"/>
  <c r="Z7522" i="2"/>
  <c r="Z7266" i="2"/>
  <c r="Z7010" i="2"/>
  <c r="Z5898" i="2"/>
  <c r="Z5767" i="2"/>
  <c r="Z4855" i="2"/>
  <c r="Z4971" i="2"/>
  <c r="Z6674" i="2"/>
  <c r="Z6418" i="2"/>
  <c r="Z6162" i="2"/>
  <c r="Z5662" i="2"/>
  <c r="Z5762" i="2"/>
  <c r="Z6189" i="2"/>
  <c r="Z5513" i="2"/>
  <c r="Z4916" i="2"/>
  <c r="Z5765" i="2"/>
  <c r="Z9019" i="2"/>
  <c r="Z8758" i="2"/>
  <c r="Z8141" i="2"/>
  <c r="Z7347" i="2"/>
  <c r="Z7328" i="2"/>
  <c r="Z6600" i="2"/>
  <c r="Z6669" i="2"/>
  <c r="Z7036" i="2"/>
  <c r="Z8208" i="2"/>
  <c r="Z7952" i="2"/>
  <c r="Z7605" i="2"/>
  <c r="Z7540" i="2"/>
  <c r="Z7011" i="2"/>
  <c r="Z8631" i="2"/>
  <c r="Z8375" i="2"/>
  <c r="Z8119" i="2"/>
  <c r="Z7863" i="2"/>
  <c r="Z6765" i="2"/>
  <c r="Z7229" i="2"/>
  <c r="Z6973" i="2"/>
  <c r="Z6424" i="2"/>
  <c r="Z5649" i="2"/>
  <c r="Z6103" i="2"/>
  <c r="Z5946" i="2"/>
  <c r="Z6180" i="2"/>
  <c r="Z6644" i="2"/>
  <c r="Z6115" i="2"/>
  <c r="Z7422" i="2"/>
  <c r="Z7166" i="2"/>
  <c r="Z6895" i="2"/>
  <c r="Z6835" i="2"/>
  <c r="Z5922" i="2"/>
  <c r="Z4815" i="2"/>
  <c r="Z6830" i="2"/>
  <c r="Z6574" i="2"/>
  <c r="Z6318" i="2"/>
  <c r="Z6062" i="2"/>
  <c r="Z5315" i="2"/>
  <c r="Z6493" i="2"/>
  <c r="Z5933" i="2"/>
  <c r="Z4495" i="2"/>
  <c r="Z5747" i="2"/>
  <c r="Z8823" i="2"/>
  <c r="Z8261" i="2"/>
  <c r="Z7716" i="2"/>
  <c r="Z7480" i="2"/>
  <c r="Z6920" i="2"/>
  <c r="Z6617" i="2"/>
  <c r="Z7156" i="2"/>
  <c r="Z8268" i="2"/>
  <c r="Z8012" i="2"/>
  <c r="Z7724" i="2"/>
  <c r="Z7655" i="2"/>
  <c r="Z7131" i="2"/>
  <c r="Z8691" i="2"/>
  <c r="Z8435" i="2"/>
  <c r="Z8179" i="2"/>
  <c r="Z7923" i="2"/>
  <c r="Z7549" i="2"/>
  <c r="Z7289" i="2"/>
  <c r="Z7033" i="2"/>
  <c r="Z6544" i="2"/>
  <c r="Z6032" i="2"/>
  <c r="Z6223" i="2"/>
  <c r="Z5786" i="2"/>
  <c r="Z6300" i="2"/>
  <c r="Z6804" i="2"/>
  <c r="Z6235" i="2"/>
  <c r="Z7482" i="2"/>
  <c r="Z7226" i="2"/>
  <c r="Z6970" i="2"/>
  <c r="Z5501" i="2"/>
  <c r="Z5086" i="2"/>
  <c r="Z5682" i="2"/>
  <c r="Z6890" i="2"/>
  <c r="Z6634" i="2"/>
  <c r="Z6378" i="2"/>
  <c r="Z6122" i="2"/>
  <c r="Z5538" i="2"/>
  <c r="Z4967" i="2"/>
  <c r="Z6105" i="2"/>
  <c r="Z4764" i="2"/>
  <c r="Z4455" i="2"/>
  <c r="Z5530" i="2"/>
  <c r="Z7467" i="2"/>
  <c r="Z6833" i="2"/>
  <c r="Z8136" i="2"/>
  <c r="Z7880" i="2"/>
  <c r="Z6869" i="2"/>
  <c r="Z7444" i="2"/>
  <c r="Z6777" i="2"/>
  <c r="Z8559" i="2"/>
  <c r="Z8303" i="2"/>
  <c r="Z8047" i="2"/>
  <c r="Z7791" i="2"/>
  <c r="Z7413" i="2"/>
  <c r="Z7157" i="2"/>
  <c r="Z6871" i="2"/>
  <c r="Z6280" i="2"/>
  <c r="Z6471" i="2"/>
  <c r="Z5894" i="2"/>
  <c r="Z5043" i="2"/>
  <c r="Z6036" i="2"/>
  <c r="Z6483" i="2"/>
  <c r="Z5908" i="2"/>
  <c r="Z7350" i="2"/>
  <c r="Z7094" i="2"/>
  <c r="Z6703" i="2"/>
  <c r="Z6643" i="2"/>
  <c r="Z5776" i="2"/>
  <c r="Z5445" i="2"/>
  <c r="Z6758" i="2"/>
  <c r="Z6502" i="2"/>
  <c r="Z6246" i="2"/>
  <c r="Z5948" i="2"/>
  <c r="Z5984" i="2"/>
  <c r="Z6357" i="2"/>
  <c r="Z4831" i="2"/>
  <c r="Z5702" i="2"/>
  <c r="Z5401" i="2"/>
  <c r="Z8784" i="2"/>
  <c r="Z8190" i="2"/>
  <c r="Z7580" i="2"/>
  <c r="Z7671" i="2"/>
  <c r="Z9871" i="2"/>
  <c r="Z9615" i="2"/>
  <c r="Z9359" i="2"/>
  <c r="Z9103" i="2"/>
  <c r="Z8847" i="2"/>
  <c r="Z8309" i="2"/>
  <c r="Z7797" i="2"/>
  <c r="Z7512" i="2"/>
  <c r="Z6968" i="2"/>
  <c r="Z6745" i="2"/>
  <c r="Z7204" i="2"/>
  <c r="Z8292" i="2"/>
  <c r="Z8036" i="2"/>
  <c r="Z7770" i="2"/>
  <c r="Z7705" i="2"/>
  <c r="Z7179" i="2"/>
  <c r="Z8715" i="2"/>
  <c r="Z8459" i="2"/>
  <c r="Z8203" i="2"/>
  <c r="Z7947" i="2"/>
  <c r="Z7595" i="2"/>
  <c r="Z7313" i="2"/>
  <c r="Z7057" i="2"/>
  <c r="Z6601" i="2"/>
  <c r="Z6080" i="2"/>
  <c r="Z6271" i="2"/>
  <c r="Z5875" i="2"/>
  <c r="Z6348" i="2"/>
  <c r="Z6868" i="2"/>
  <c r="Z6283" i="2"/>
  <c r="Z7506" i="2"/>
  <c r="Z7250" i="2"/>
  <c r="Z6994" i="2"/>
  <c r="Z5841" i="2"/>
  <c r="Z5499" i="2"/>
  <c r="Z5792" i="2"/>
  <c r="Z6914" i="2"/>
  <c r="Z6658" i="2"/>
  <c r="Z6402" i="2"/>
  <c r="Z6146" i="2"/>
  <c r="Z5598" i="2"/>
  <c r="Z5680" i="2"/>
  <c r="Z6157" i="2"/>
  <c r="Z5120" i="2"/>
  <c r="Z4788" i="2"/>
  <c r="Z5692" i="2"/>
  <c r="Z8381" i="2"/>
  <c r="Z7862" i="2"/>
  <c r="Z8521" i="2"/>
  <c r="Z9963" i="2"/>
  <c r="Z9707" i="2"/>
  <c r="Z9451" i="2"/>
  <c r="Z9195" i="2"/>
  <c r="Z8939" i="2"/>
  <c r="Z8548" i="2"/>
  <c r="Z7981" i="2"/>
  <c r="Z7681" i="2"/>
  <c r="Z7152" i="2"/>
  <c r="Z7047" i="2"/>
  <c r="Z7456" i="2"/>
  <c r="Z6815" i="2"/>
  <c r="Z8128" i="2"/>
  <c r="Z7872" i="2"/>
  <c r="Z6851" i="2"/>
  <c r="Z7432" i="2"/>
  <c r="Z6759" i="2"/>
  <c r="Z8551" i="2"/>
  <c r="Z8295" i="2"/>
  <c r="Z8039" i="2"/>
  <c r="Z7778" i="2"/>
  <c r="Z7405" i="2"/>
  <c r="Z7149" i="2"/>
  <c r="Z6848" i="2"/>
  <c r="Z6264" i="2"/>
  <c r="Z6455" i="2"/>
  <c r="Z5876" i="2"/>
  <c r="Z6532" i="2"/>
  <c r="Z5991" i="2"/>
  <c r="Z6467" i="2"/>
  <c r="Z5862" i="2"/>
  <c r="Z7342" i="2"/>
  <c r="Z7086" i="2"/>
  <c r="Z6680" i="2"/>
  <c r="Z6620" i="2"/>
  <c r="Z5730" i="2"/>
  <c r="Z5413" i="2"/>
  <c r="Z6750" i="2"/>
  <c r="Z6494" i="2"/>
  <c r="Z6238" i="2"/>
  <c r="Z5934" i="2"/>
  <c r="Z5970" i="2"/>
  <c r="Z6333" i="2"/>
  <c r="Z5773" i="2"/>
  <c r="Z5652" i="2"/>
  <c r="Z5353" i="2"/>
  <c r="Z9096" i="2"/>
  <c r="Z8840" i="2"/>
  <c r="Z8302" i="2"/>
  <c r="Z7790" i="2"/>
  <c r="Z8425" i="2"/>
  <c r="Z9927" i="2"/>
  <c r="Z9671" i="2"/>
  <c r="Z9415" i="2"/>
  <c r="Z9159" i="2"/>
  <c r="Z8903" i="2"/>
  <c r="Z8452" i="2"/>
  <c r="Z7909" i="2"/>
  <c r="Z7608" i="2"/>
  <c r="Z7080" i="2"/>
  <c r="Z6975" i="2"/>
  <c r="Z7344" i="2"/>
  <c r="Z6623" i="2"/>
  <c r="Z8092" i="2"/>
  <c r="Z7836" i="2"/>
  <c r="Z6659" i="2"/>
  <c r="Z7291" i="2"/>
  <c r="Z6564" i="2"/>
  <c r="Z8515" i="2"/>
  <c r="Z8259" i="2"/>
  <c r="Z8003" i="2"/>
  <c r="Z7709" i="2"/>
  <c r="Z7369" i="2"/>
  <c r="Z7113" i="2"/>
  <c r="Z6752" i="2"/>
  <c r="Z6192" i="2"/>
  <c r="Z6383" i="2"/>
  <c r="Z5419" i="2"/>
  <c r="Z6460" i="2"/>
  <c r="Z5813" i="2"/>
  <c r="Z6395" i="2"/>
  <c r="Z5387" i="2"/>
  <c r="Z7306" i="2"/>
  <c r="Z7050" i="2"/>
  <c r="Z6584" i="2"/>
  <c r="Z5960" i="2"/>
  <c r="Z5593" i="2"/>
  <c r="Z5266" i="2"/>
  <c r="Z6714" i="2"/>
  <c r="Z6458" i="2"/>
  <c r="Z6202" i="2"/>
  <c r="Z5861" i="2"/>
  <c r="Z5888" i="2"/>
  <c r="Z6265" i="2"/>
  <c r="Z5636" i="2"/>
  <c r="Z5537" i="2"/>
  <c r="Z5094" i="2"/>
  <c r="Z4383" i="2"/>
  <c r="Z5290" i="2"/>
  <c r="Z4644" i="2"/>
  <c r="Z3525" i="2"/>
  <c r="Z4715" i="2"/>
  <c r="Z4072" i="2"/>
  <c r="Z5384" i="2"/>
  <c r="Z4986" i="2"/>
  <c r="Z4704" i="2"/>
  <c r="Z4083" i="2"/>
  <c r="Z3808" i="2"/>
  <c r="Z4782" i="2"/>
  <c r="Z4526" i="2"/>
  <c r="Z4202" i="2"/>
  <c r="Z3907" i="2"/>
  <c r="Z5117" i="2"/>
  <c r="Z4861" i="2"/>
  <c r="Z4605" i="2"/>
  <c r="Z4349" i="2"/>
  <c r="Z3709" i="2"/>
  <c r="Z3692" i="2"/>
  <c r="Z4153" i="2"/>
  <c r="Z3597" i="2"/>
  <c r="Z2805" i="2"/>
  <c r="Z2440" i="2"/>
  <c r="Z2306" i="2"/>
  <c r="Z3544" i="2"/>
  <c r="Z3032" i="2"/>
  <c r="Z3134" i="2"/>
  <c r="Z2672" i="2"/>
  <c r="Z2538" i="2"/>
  <c r="Z2596" i="2"/>
  <c r="Z1802" i="2"/>
  <c r="Z5407" i="2"/>
  <c r="Z5478" i="2"/>
  <c r="Z5111" i="2"/>
  <c r="Z4508" i="2"/>
  <c r="Z5279" i="2"/>
  <c r="Z4579" i="2"/>
  <c r="Z5572" i="2"/>
  <c r="Z5316" i="2"/>
  <c r="Z5255" i="2"/>
  <c r="Z4568" i="2"/>
  <c r="Z4331" i="2"/>
  <c r="Z3361" i="2"/>
  <c r="Z4714" i="2"/>
  <c r="Z4458" i="2"/>
  <c r="Z4071" i="2"/>
  <c r="Z3318" i="2"/>
  <c r="Z5049" i="2"/>
  <c r="Z4793" i="2"/>
  <c r="Z4537" i="2"/>
  <c r="Z4190" i="2"/>
  <c r="Z2901" i="2"/>
  <c r="Z3942" i="2"/>
  <c r="Z4021" i="2"/>
  <c r="Z2970" i="2"/>
  <c r="Z3483" i="2"/>
  <c r="Z3482" i="2"/>
  <c r="Z3426" i="2"/>
  <c r="Z3412" i="2"/>
  <c r="Z2630" i="2"/>
  <c r="Z3002" i="2"/>
  <c r="Z2189" i="2"/>
  <c r="Z1962" i="2"/>
  <c r="Z2311" i="2"/>
  <c r="Z1737" i="2"/>
  <c r="Z5463" i="2"/>
  <c r="Z3415" i="2"/>
  <c r="Z5180" i="2"/>
  <c r="Z4564" i="2"/>
  <c r="Z3829" i="2"/>
  <c r="Z4635" i="2"/>
  <c r="Z3875" i="2"/>
  <c r="Z5344" i="2"/>
  <c r="Z3798" i="2"/>
  <c r="Z4624" i="2"/>
  <c r="Z8938" i="2"/>
  <c r="Z8734" i="2"/>
  <c r="Z9114" i="2"/>
  <c r="Z8922" i="2"/>
  <c r="Z9285" i="2"/>
  <c r="Z9789" i="2"/>
  <c r="Z8437" i="2"/>
  <c r="Z8946" i="2"/>
  <c r="Z9874" i="2"/>
  <c r="Z9170" i="2"/>
  <c r="Z9953" i="2"/>
  <c r="Z9002" i="2"/>
  <c r="Z9965" i="2"/>
  <c r="Z9018" i="2"/>
  <c r="Z9782" i="2"/>
  <c r="Z9005" i="2"/>
  <c r="Z9756" i="2"/>
  <c r="Z9186" i="2"/>
  <c r="Z9818" i="2"/>
  <c r="Z8609" i="2"/>
  <c r="Z9117" i="2"/>
  <c r="Z9766" i="2"/>
  <c r="Z9977" i="2"/>
  <c r="Z9309" i="2"/>
  <c r="Z8874" i="2"/>
  <c r="Z9562" i="2"/>
  <c r="Z9890" i="2"/>
  <c r="Z8805" i="2"/>
  <c r="Z9477" i="2"/>
  <c r="Z8882" i="2"/>
  <c r="Z9570" i="2"/>
  <c r="Z9542" i="2"/>
  <c r="Z8893" i="2"/>
  <c r="Z9581" i="2"/>
  <c r="Z9066" i="2"/>
  <c r="Z9738" i="2"/>
  <c r="Z9922" i="2"/>
  <c r="Z8997" i="2"/>
  <c r="Z9669" i="2"/>
  <c r="Z9026" i="2"/>
  <c r="Z9538" i="2"/>
  <c r="Z9936" i="2"/>
  <c r="Z9878" i="2"/>
  <c r="Z8909" i="2"/>
  <c r="Z9421" i="2"/>
  <c r="Z9985" i="2"/>
  <c r="Z9162" i="2"/>
  <c r="Z9674" i="2"/>
  <c r="Z9718" i="2"/>
  <c r="Z8573" i="2"/>
  <c r="Z9173" i="2"/>
  <c r="Z9685" i="2"/>
  <c r="Z8720" i="2"/>
  <c r="Z8974" i="2"/>
  <c r="Z9494" i="2"/>
  <c r="Z8605" i="2"/>
  <c r="Z9201" i="2"/>
  <c r="Z9753" i="2"/>
  <c r="Z8634" i="2"/>
  <c r="Z8314" i="2"/>
  <c r="Z7802" i="2"/>
  <c r="Z7537" i="2"/>
  <c r="Z8049" i="2"/>
  <c r="Z8490" i="2"/>
  <c r="Z9556" i="2"/>
  <c r="Z9300" i="2"/>
  <c r="Z9020" i="2"/>
  <c r="Z8517" i="2"/>
  <c r="Z7495" i="2"/>
  <c r="Z9971" i="2"/>
  <c r="Z9559" i="2"/>
  <c r="Z9123" i="2"/>
  <c r="Z8189" i="2"/>
  <c r="Z7008" i="2"/>
  <c r="Z9741" i="2"/>
  <c r="Z9046" i="2"/>
  <c r="Z9590" i="2"/>
  <c r="Z8889" i="2"/>
  <c r="Z9401" i="2"/>
  <c r="Z9844" i="2"/>
  <c r="Z8378" i="2"/>
  <c r="Z8114" i="2"/>
  <c r="Z7143" i="2"/>
  <c r="Z8364" i="2"/>
  <c r="Z7849" i="2"/>
  <c r="Z7601" i="2"/>
  <c r="Z9456" i="2"/>
  <c r="Z9200" i="2"/>
  <c r="Z8908" i="2"/>
  <c r="Z8158" i="2"/>
  <c r="Z8498" i="2"/>
  <c r="Z9811" i="2"/>
  <c r="Z9399" i="2"/>
  <c r="Z8927" i="2"/>
  <c r="Z7435" i="2"/>
  <c r="Z6672" i="2"/>
  <c r="Z9992" i="2"/>
  <c r="Z9246" i="2"/>
  <c r="Z9970" i="2"/>
  <c r="Z9153" i="2"/>
  <c r="Z9665" i="2"/>
  <c r="Z9702" i="2"/>
  <c r="Z7295" i="2"/>
  <c r="Z7914" i="2"/>
  <c r="Z7767" i="2"/>
  <c r="Z8161" i="2"/>
  <c r="Z7391" i="2"/>
  <c r="Z9628" i="2"/>
  <c r="Z9356" i="2"/>
  <c r="Z9084" i="2"/>
  <c r="Z8764" i="2"/>
  <c r="Z7838" i="2"/>
  <c r="Z9720" i="2"/>
  <c r="Z9651" i="2"/>
  <c r="Z9239" i="2"/>
  <c r="Z8525" i="2"/>
  <c r="Z7335" i="2"/>
  <c r="Z8601" i="2"/>
  <c r="Z8998" i="2"/>
  <c r="Z9518" i="2"/>
  <c r="Z8841" i="2"/>
  <c r="Z9353" i="2"/>
  <c r="Z9812" i="2"/>
  <c r="Z8520" i="2"/>
  <c r="Z8226" i="2"/>
  <c r="Z7621" i="2"/>
  <c r="Z8518" i="2"/>
  <c r="Z7961" i="2"/>
  <c r="Z8369" i="2"/>
  <c r="Z9512" i="2"/>
  <c r="Z9256" i="2"/>
  <c r="Z8972" i="2"/>
  <c r="Z8342" i="2"/>
  <c r="Z8745" i="2"/>
  <c r="Z9891" i="2"/>
  <c r="Z9491" i="2"/>
  <c r="Z9043" i="2"/>
  <c r="Z7957" i="2"/>
  <c r="Z6901" i="2"/>
  <c r="Z9896" i="2"/>
  <c r="Z9198" i="2"/>
  <c r="Z9885" i="2"/>
  <c r="Z9041" i="2"/>
  <c r="Z9553" i="2"/>
  <c r="Z9945" i="2"/>
  <c r="Z8424" i="2"/>
  <c r="Z8154" i="2"/>
  <c r="Z7396" i="2"/>
  <c r="Z8421" i="2"/>
  <c r="Z7889" i="2"/>
  <c r="Z7702" i="2"/>
  <c r="Z9476" i="2"/>
  <c r="Z9220" i="2"/>
  <c r="Z8928" i="2"/>
  <c r="Z8222" i="2"/>
  <c r="Z8585" i="2"/>
  <c r="Z9843" i="2"/>
  <c r="Z9431" i="2"/>
  <c r="Z8963" i="2"/>
  <c r="Z7762" i="2"/>
  <c r="Z6967" i="2"/>
  <c r="Z8822" i="2"/>
  <c r="Z9334" i="2"/>
  <c r="Z8632" i="2"/>
  <c r="Z9113" i="2"/>
  <c r="Z9625" i="2"/>
  <c r="Z8624" i="2"/>
  <c r="Z7633" i="2"/>
  <c r="Z8018" i="2"/>
  <c r="Z8450" i="2"/>
  <c r="Z8265" i="2"/>
  <c r="Z7693" i="2"/>
  <c r="Z7263" i="2"/>
  <c r="Z9408" i="2"/>
  <c r="Z9144" i="2"/>
  <c r="Z8844" i="2"/>
  <c r="Z8014" i="2"/>
  <c r="Z7726" i="2"/>
  <c r="Z9727" i="2"/>
  <c r="Z9315" i="2"/>
  <c r="Z8819" i="2"/>
  <c r="Z7599" i="2"/>
  <c r="Z7180" i="2"/>
  <c r="Z8830" i="2"/>
  <c r="Z9342" i="2"/>
  <c r="Z8714" i="2"/>
  <c r="Z9121" i="2"/>
  <c r="Z9633" i="2"/>
  <c r="Z8706" i="2"/>
  <c r="Z7489" i="2"/>
  <c r="Z7946" i="2"/>
  <c r="Z8352" i="2"/>
  <c r="Z8193" i="2"/>
  <c r="Z7556" i="2"/>
  <c r="Z9664" i="2"/>
  <c r="Z9372" i="2"/>
  <c r="Z9104" i="2"/>
  <c r="Z8792" i="2"/>
  <c r="Z7894" i="2"/>
  <c r="Z7403" i="2"/>
  <c r="Z9667" i="2"/>
  <c r="Z9267" i="2"/>
  <c r="Z8653" i="2"/>
  <c r="Z7453" i="2"/>
  <c r="Z8248" i="2"/>
  <c r="Z8966" i="2"/>
  <c r="Z9478" i="2"/>
  <c r="Z8669" i="2"/>
  <c r="Z9193" i="2"/>
  <c r="Z9748" i="2"/>
  <c r="Z8648" i="2"/>
  <c r="Z8322" i="2"/>
  <c r="Z7810" i="2"/>
  <c r="Z7566" i="2"/>
  <c r="Z8057" i="2"/>
  <c r="Z8504" i="2"/>
  <c r="Z9560" i="2"/>
  <c r="Z9304" i="2"/>
  <c r="Z9024" i="2"/>
  <c r="Z8526" i="2"/>
  <c r="Z7589" i="2"/>
  <c r="Z9975" i="2"/>
  <c r="Z9563" i="2"/>
  <c r="Z9139" i="2"/>
  <c r="Z8213" i="2"/>
  <c r="Z7040" i="2"/>
  <c r="Z8152" i="2"/>
  <c r="Z7896" i="2"/>
  <c r="Z7331" i="2"/>
  <c r="Z7465" i="2"/>
  <c r="Z6887" i="2"/>
  <c r="Z8575" i="2"/>
  <c r="Z8319" i="2"/>
  <c r="Z8063" i="2"/>
  <c r="Z7807" i="2"/>
  <c r="Z7429" i="2"/>
  <c r="Z7173" i="2"/>
  <c r="Z6912" i="2"/>
  <c r="Z6312" i="2"/>
  <c r="Z6503" i="2"/>
  <c r="Z5958" i="2"/>
  <c r="Z5522" i="2"/>
  <c r="Z6068" i="2"/>
  <c r="Z6515" i="2"/>
  <c r="Z5972" i="2"/>
  <c r="Z7366" i="2"/>
  <c r="Z7110" i="2"/>
  <c r="Z6744" i="2"/>
  <c r="Z6684" i="2"/>
  <c r="Z5821" i="2"/>
  <c r="Z5608" i="2"/>
  <c r="Z6774" i="2"/>
  <c r="Z6518" i="2"/>
  <c r="Z6262" i="2"/>
  <c r="Z5980" i="2"/>
  <c r="Z6016" i="2"/>
  <c r="Z6389" i="2"/>
  <c r="Z5577" i="2"/>
  <c r="Z5766" i="2"/>
  <c r="Z5465" i="2"/>
  <c r="Z7172" i="2"/>
  <c r="Z8276" i="2"/>
  <c r="Z8020" i="2"/>
  <c r="Z7738" i="2"/>
  <c r="Z7673" i="2"/>
  <c r="Z7147" i="2"/>
  <c r="Z8699" i="2"/>
  <c r="Z8443" i="2"/>
  <c r="Z8187" i="2"/>
  <c r="Z7931" i="2"/>
  <c r="Z7563" i="2"/>
  <c r="Z7297" i="2"/>
  <c r="Z7041" i="2"/>
  <c r="Z6560" i="2"/>
  <c r="Z6048" i="2"/>
  <c r="Z6239" i="2"/>
  <c r="Z5834" i="2"/>
  <c r="Z6316" i="2"/>
  <c r="Z6827" i="2"/>
  <c r="Z6251" i="2"/>
  <c r="Z7490" i="2"/>
  <c r="Z7234" i="2"/>
  <c r="Z6978" i="2"/>
  <c r="Z5658" i="2"/>
  <c r="Z5236" i="2"/>
  <c r="Z5728" i="2"/>
  <c r="Z6898" i="2"/>
  <c r="Z6642" i="2"/>
  <c r="Z6386" i="2"/>
  <c r="Z6130" i="2"/>
  <c r="Z5559" i="2"/>
  <c r="Z5208" i="2"/>
  <c r="Z6125" i="2"/>
  <c r="Z4844" i="2"/>
  <c r="Z4615" i="2"/>
  <c r="Z5573" i="2"/>
  <c r="Z8987" i="2"/>
  <c r="Z8676" i="2"/>
  <c r="Z8077" i="2"/>
  <c r="Z7777" i="2"/>
  <c r="Z7248" i="2"/>
  <c r="Z6773" i="2"/>
  <c r="Z7520" i="2"/>
  <c r="Z6972" i="2"/>
  <c r="Z8176" i="2"/>
  <c r="Z7920" i="2"/>
  <c r="Z7427" i="2"/>
  <c r="Z7497" i="2"/>
  <c r="Z6947" i="2"/>
  <c r="Z8599" i="2"/>
  <c r="Z8343" i="2"/>
  <c r="Z8087" i="2"/>
  <c r="Z7831" i="2"/>
  <c r="Z6619" i="2"/>
  <c r="Z7197" i="2"/>
  <c r="Z6941" i="2"/>
  <c r="Z6360" i="2"/>
  <c r="Z5067" i="2"/>
  <c r="Z6039" i="2"/>
  <c r="Z5843" i="2"/>
  <c r="Z6116" i="2"/>
  <c r="Z6563" i="2"/>
  <c r="Z6051" i="2"/>
  <c r="Z7390" i="2"/>
  <c r="Z7134" i="2"/>
  <c r="Z6808" i="2"/>
  <c r="Z6748" i="2"/>
  <c r="Z5858" i="2"/>
  <c r="Z5690" i="2"/>
  <c r="Z6798" i="2"/>
  <c r="Z6542" i="2"/>
  <c r="Z6286" i="2"/>
  <c r="Z6030" i="2"/>
  <c r="Z5054" i="2"/>
  <c r="Z6429" i="2"/>
  <c r="Z5723" i="2"/>
  <c r="Z4711" i="2"/>
  <c r="Z5619" i="2"/>
  <c r="Z8791" i="2"/>
  <c r="Z8197" i="2"/>
  <c r="Z7588" i="2"/>
  <c r="Z7431" i="2"/>
  <c r="Z6737" i="2"/>
  <c r="Z6843" i="2"/>
  <c r="Z7092" i="2"/>
  <c r="Z8236" i="2"/>
  <c r="Z7980" i="2"/>
  <c r="Z7660" i="2"/>
  <c r="Z7591" i="2"/>
  <c r="Z7067" i="2"/>
  <c r="Z8659" i="2"/>
  <c r="Z8403" i="2"/>
  <c r="Z8147" i="2"/>
  <c r="Z7891" i="2"/>
  <c r="Z7316" i="2"/>
  <c r="Z7257" i="2"/>
  <c r="Z7001" i="2"/>
  <c r="Z6480" i="2"/>
  <c r="Z5932" i="2"/>
  <c r="Z6159" i="2"/>
  <c r="Z5202" i="2"/>
  <c r="Z6236" i="2"/>
  <c r="Z6717" i="2"/>
  <c r="Z6171" i="2"/>
  <c r="Z7450" i="2"/>
  <c r="Z7194" i="2"/>
  <c r="Z6938" i="2"/>
  <c r="Z6908" i="2"/>
  <c r="Z5977" i="2"/>
  <c r="Z5231" i="2"/>
  <c r="Z6858" i="2"/>
  <c r="Z6602" i="2"/>
  <c r="Z6346" i="2"/>
  <c r="Z6090" i="2"/>
  <c r="Z5427" i="2"/>
  <c r="Z6553" i="2"/>
  <c r="Z6041" i="2"/>
  <c r="Z4343" i="2"/>
  <c r="Z5840" i="2"/>
  <c r="Z6999" i="2"/>
  <c r="Z7383" i="2"/>
  <c r="Z6687" i="2"/>
  <c r="Z8104" i="2"/>
  <c r="Z7848" i="2"/>
  <c r="Z6723" i="2"/>
  <c r="Z7336" i="2"/>
  <c r="Z6631" i="2"/>
  <c r="Z8527" i="2"/>
  <c r="Z8271" i="2"/>
  <c r="Z8015" i="2"/>
  <c r="Z7732" i="2"/>
  <c r="Z7381" i="2"/>
  <c r="Z7125" i="2"/>
  <c r="Z6784" i="2"/>
  <c r="Z6216" i="2"/>
  <c r="Z6407" i="2"/>
  <c r="Z5575" i="2"/>
  <c r="Z6484" i="2"/>
  <c r="Z5909" i="2"/>
  <c r="Z6419" i="2"/>
  <c r="Z5554" i="2"/>
  <c r="Z7318" i="2"/>
  <c r="Z7062" i="2"/>
  <c r="Z6616" i="2"/>
  <c r="Z5987" i="2"/>
  <c r="Z5648" i="2"/>
  <c r="Z5317" i="2"/>
  <c r="Z6726" i="2"/>
  <c r="Z6470" i="2"/>
  <c r="Z6214" i="2"/>
  <c r="Z5884" i="2"/>
  <c r="Z5915" i="2"/>
  <c r="Z6293" i="2"/>
  <c r="Z5695" i="2"/>
  <c r="Z5574" i="2"/>
  <c r="Z5234" i="2"/>
  <c r="Z8732" i="2"/>
  <c r="Z8126" i="2"/>
  <c r="Z7239" i="2"/>
  <c r="Z7543" i="2"/>
  <c r="Z9839" i="2"/>
  <c r="Z9583" i="2"/>
  <c r="Z9327" i="2"/>
  <c r="Z9071" i="2"/>
  <c r="Z8815" i="2"/>
  <c r="Z8245" i="2"/>
  <c r="Z7698" i="2"/>
  <c r="Z7469" i="2"/>
  <c r="Z6865" i="2"/>
  <c r="Z6599" i="2"/>
  <c r="Z7140" i="2"/>
  <c r="Z8260" i="2"/>
  <c r="Z8004" i="2"/>
  <c r="Z7706" i="2"/>
  <c r="Z7641" i="2"/>
  <c r="Z7115" i="2"/>
  <c r="Z8683" i="2"/>
  <c r="Z8427" i="2"/>
  <c r="Z8171" i="2"/>
  <c r="Z7915" i="2"/>
  <c r="Z7412" i="2"/>
  <c r="Z7281" i="2"/>
  <c r="Z7025" i="2"/>
  <c r="Z6528" i="2"/>
  <c r="Z6014" i="2"/>
  <c r="Z6207" i="2"/>
  <c r="Z5640" i="2"/>
  <c r="Z6284" i="2"/>
  <c r="Z6781" i="2"/>
  <c r="Z6219" i="2"/>
  <c r="Z7474" i="2"/>
  <c r="Z7218" i="2"/>
  <c r="Z6962" i="2"/>
  <c r="Z5373" i="2"/>
  <c r="Z6027" i="2"/>
  <c r="Z5664" i="2"/>
  <c r="Z6882" i="2"/>
  <c r="Z6626" i="2"/>
  <c r="Z6370" i="2"/>
  <c r="Z6114" i="2"/>
  <c r="Z5517" i="2"/>
  <c r="Z4839" i="2"/>
  <c r="Z6093" i="2"/>
  <c r="Z4716" i="2"/>
  <c r="Z4359" i="2"/>
  <c r="Z5479" i="2"/>
  <c r="Z8310" i="2"/>
  <c r="Z7798" i="2"/>
  <c r="Z8434" i="2"/>
  <c r="Z9931" i="2"/>
  <c r="Z9675" i="2"/>
  <c r="Z9419" i="2"/>
  <c r="Z9163" i="2"/>
  <c r="Z8907" i="2"/>
  <c r="Z8461" i="2"/>
  <c r="Z7917" i="2"/>
  <c r="Z7617" i="2"/>
  <c r="Z7088" i="2"/>
  <c r="Z6983" i="2"/>
  <c r="Z7351" i="2"/>
  <c r="Z6632" i="2"/>
  <c r="Z8096" i="2"/>
  <c r="Z7840" i="2"/>
  <c r="Z6668" i="2"/>
  <c r="Z7304" i="2"/>
  <c r="Z6576" i="2"/>
  <c r="Z8519" i="2"/>
  <c r="Z8263" i="2"/>
  <c r="Z8007" i="2"/>
  <c r="Z7714" i="2"/>
  <c r="Z7373" i="2"/>
  <c r="Z7117" i="2"/>
  <c r="Z6761" i="2"/>
  <c r="Z6200" i="2"/>
  <c r="Z6391" i="2"/>
  <c r="Z5483" i="2"/>
  <c r="Z6468" i="2"/>
  <c r="Z5863" i="2"/>
  <c r="Z6403" i="2"/>
  <c r="Z5451" i="2"/>
  <c r="Z7310" i="2"/>
  <c r="Z7054" i="2"/>
  <c r="Z6593" i="2"/>
  <c r="Z5969" i="2"/>
  <c r="Z5602" i="2"/>
  <c r="Z5284" i="2"/>
  <c r="Z6718" i="2"/>
  <c r="Z6462" i="2"/>
  <c r="Z6206" i="2"/>
  <c r="Z5870" i="2"/>
  <c r="Z5897" i="2"/>
  <c r="Z6269" i="2"/>
  <c r="Z5645" i="2"/>
  <c r="Z5542" i="2"/>
  <c r="Z5104" i="2"/>
  <c r="Z9064" i="2"/>
  <c r="Z8808" i="2"/>
  <c r="Z8238" i="2"/>
  <c r="Z7690" i="2"/>
  <c r="Z7753" i="2"/>
  <c r="Z9895" i="2"/>
  <c r="Z9639" i="2"/>
  <c r="Z9383" i="2"/>
  <c r="Z9127" i="2"/>
  <c r="Z8871" i="2"/>
  <c r="Z8366" i="2"/>
  <c r="Z7845" i="2"/>
  <c r="Z7544" i="2"/>
  <c r="Z7016" i="2"/>
  <c r="Z6873" i="2"/>
  <c r="Z7252" i="2"/>
  <c r="Z8316" i="2"/>
  <c r="Z8060" i="2"/>
  <c r="Z7804" i="2"/>
  <c r="Z7751" i="2"/>
  <c r="Z7227" i="2"/>
  <c r="Z8739" i="2"/>
  <c r="Z8483" i="2"/>
  <c r="Z8227" i="2"/>
  <c r="Z7971" i="2"/>
  <c r="Z7645" i="2"/>
  <c r="Z7337" i="2"/>
  <c r="Z7081" i="2"/>
  <c r="Z6665" i="2"/>
  <c r="Z6128" i="2"/>
  <c r="Z6319" i="2"/>
  <c r="Z5985" i="2"/>
  <c r="Z6396" i="2"/>
  <c r="Z5110" i="2"/>
  <c r="Z6331" i="2"/>
  <c r="Z7530" i="2"/>
  <c r="Z7274" i="2"/>
  <c r="Z7018" i="2"/>
  <c r="Z5944" i="2"/>
  <c r="Z5822" i="2"/>
  <c r="Z4919" i="2"/>
  <c r="Z5014" i="2"/>
  <c r="Z6682" i="2"/>
  <c r="Z6426" i="2"/>
  <c r="Z6170" i="2"/>
  <c r="Z5708" i="2"/>
  <c r="Z5817" i="2"/>
  <c r="Z6201" i="2"/>
  <c r="Z5529" i="2"/>
  <c r="Z4964" i="2"/>
  <c r="Z3446" i="2"/>
  <c r="Z3838" i="2"/>
  <c r="Z5203" i="2"/>
  <c r="Z4580" i="2"/>
  <c r="Z3902" i="2"/>
  <c r="Z4651" i="2"/>
  <c r="Z3921" i="2"/>
  <c r="Z5352" i="2"/>
  <c r="Z3990" i="2"/>
  <c r="Z4640" i="2"/>
  <c r="Z3917" i="2"/>
  <c r="Z3581" i="2"/>
  <c r="Z4750" i="2"/>
  <c r="Z4494" i="2"/>
  <c r="Z4143" i="2"/>
  <c r="Z3779" i="2"/>
  <c r="Z5085" i="2"/>
  <c r="Z4829" i="2"/>
  <c r="Z4573" i="2"/>
  <c r="Z4248" i="2"/>
  <c r="Z3173" i="2"/>
  <c r="Z3121" i="2"/>
  <c r="Z4089" i="2"/>
  <c r="Z3245" i="2"/>
  <c r="Z3636" i="2"/>
  <c r="Z3635" i="2"/>
  <c r="Z3609" i="2"/>
  <c r="Z3480" i="2"/>
  <c r="Z2937" i="2"/>
  <c r="Z3070" i="2"/>
  <c r="Z2503" i="2"/>
  <c r="Z2358" i="2"/>
  <c r="Z2178" i="2"/>
  <c r="Z1428" i="2"/>
  <c r="Z5343" i="2"/>
  <c r="Z5446" i="2"/>
  <c r="Z5068" i="2"/>
  <c r="Z4444" i="2"/>
  <c r="Z5192" i="2"/>
  <c r="Z4515" i="2"/>
  <c r="Z5540" i="2"/>
  <c r="Z5274" i="2"/>
  <c r="Z5168" i="2"/>
  <c r="Z4504" i="2"/>
  <c r="Z3995" i="2"/>
  <c r="Z4938" i="2"/>
  <c r="Z4682" i="2"/>
  <c r="Z4426" i="2"/>
  <c r="Z4007" i="2"/>
  <c r="Z5273" i="2"/>
  <c r="Z5017" i="2"/>
  <c r="Z4761" i="2"/>
  <c r="Z4505" i="2"/>
  <c r="Z4100" i="2"/>
  <c r="Z2233" i="2"/>
  <c r="Z3814" i="2"/>
  <c r="Z3914" i="2"/>
  <c r="Z3558" i="2"/>
  <c r="Z3314" i="2"/>
  <c r="Z3313" i="2"/>
  <c r="Z3243" i="2"/>
  <c r="Z3348" i="2"/>
  <c r="Z2066" i="2"/>
  <c r="Z2884" i="2"/>
  <c r="Z2059" i="2"/>
  <c r="Z2606" i="2"/>
  <c r="Z2369" i="2"/>
  <c r="Z1951" i="2"/>
  <c r="Z5399" i="2"/>
  <c r="Z5474" i="2"/>
  <c r="Z5106" i="2"/>
  <c r="Z4500" i="2"/>
  <c r="Z5270" i="2"/>
  <c r="Z4571" i="2"/>
  <c r="Z5568" i="2"/>
  <c r="Z5312" i="2"/>
  <c r="Z5246" i="2"/>
  <c r="Z4560" i="2"/>
  <c r="Z4322" i="2"/>
  <c r="Z4966" i="2"/>
  <c r="Z4710" i="2"/>
  <c r="Z4454" i="2"/>
  <c r="Z4063" i="2"/>
  <c r="Z3221" i="2"/>
  <c r="Z5045" i="2"/>
  <c r="Z9274" i="2"/>
  <c r="Z9074" i="2"/>
  <c r="Z9450" i="2"/>
  <c r="Z9258" i="2"/>
  <c r="Z9968" i="2"/>
  <c r="Z9972" i="2"/>
  <c r="Z8728" i="2"/>
  <c r="Z9122" i="2"/>
  <c r="Z8737" i="2"/>
  <c r="Z9330" i="2"/>
  <c r="Z8837" i="2"/>
  <c r="Z9178" i="2"/>
  <c r="Z8600" i="2"/>
  <c r="Z9194" i="2"/>
  <c r="Z9974" i="2"/>
  <c r="Z9085" i="2"/>
  <c r="Z9894" i="2"/>
  <c r="Z9266" i="2"/>
  <c r="Z9872" i="2"/>
  <c r="Z9889" i="2"/>
  <c r="Z9197" i="2"/>
  <c r="Z9932" i="2"/>
  <c r="Z8692" i="2"/>
  <c r="Z9389" i="2"/>
  <c r="Z8954" i="2"/>
  <c r="Z9642" i="2"/>
  <c r="Z8510" i="2"/>
  <c r="Z8885" i="2"/>
  <c r="Z9573" i="2"/>
  <c r="Z8978" i="2"/>
  <c r="Z9650" i="2"/>
  <c r="Z8989" i="2"/>
  <c r="Z9661" i="2"/>
  <c r="Z9146" i="2"/>
  <c r="Z9792" i="2"/>
  <c r="Z8673" i="2"/>
  <c r="Z9077" i="2"/>
  <c r="Z9750" i="2"/>
  <c r="Z9090" i="2"/>
  <c r="Z9602" i="2"/>
  <c r="Z9978" i="2"/>
  <c r="Z9937" i="2"/>
  <c r="Z8973" i="2"/>
  <c r="Z9485" i="2"/>
  <c r="Z8556" i="2"/>
  <c r="Z9226" i="2"/>
  <c r="Z9728" i="2"/>
  <c r="Z9598" i="2"/>
  <c r="Z8646" i="2"/>
  <c r="Z9237" i="2"/>
  <c r="Z9734" i="2"/>
  <c r="Z9832" i="2"/>
  <c r="Z9038" i="2"/>
  <c r="Z9574" i="2"/>
  <c r="Z8678" i="2"/>
  <c r="Z9265" i="2"/>
  <c r="Z9796" i="2"/>
  <c r="Z8552" i="2"/>
  <c r="Z8250" i="2"/>
  <c r="Z7676" i="2"/>
  <c r="Z7183" i="2"/>
  <c r="Z7985" i="2"/>
  <c r="Z8401" i="2"/>
  <c r="Z9524" i="2"/>
  <c r="Z9268" i="2"/>
  <c r="Z8984" i="2"/>
  <c r="Z8406" i="2"/>
  <c r="Z9684" i="2"/>
  <c r="Z9915" i="2"/>
  <c r="Z9503" i="2"/>
  <c r="Z9059" i="2"/>
  <c r="Z8021" i="2"/>
  <c r="Z6728" i="2"/>
  <c r="Z9848" i="2"/>
  <c r="Z9110" i="2"/>
  <c r="Z9713" i="2"/>
  <c r="Z8953" i="2"/>
  <c r="Z9465" i="2"/>
  <c r="Z9886" i="2"/>
  <c r="Z7697" i="2"/>
  <c r="Z8050" i="2"/>
  <c r="Z8496" i="2"/>
  <c r="Z8297" i="2"/>
  <c r="Z7757" i="2"/>
  <c r="Z7423" i="2"/>
  <c r="Z9424" i="2"/>
  <c r="Z9164" i="2"/>
  <c r="Z8864" i="2"/>
  <c r="Z8070" i="2"/>
  <c r="Z8386" i="2"/>
  <c r="Z9755" i="2"/>
  <c r="Z9343" i="2"/>
  <c r="Z8863" i="2"/>
  <c r="Z7695" i="2"/>
  <c r="Z7483" i="2"/>
  <c r="Z8798" i="2"/>
  <c r="Z9310" i="2"/>
  <c r="Z8533" i="2"/>
  <c r="Z9217" i="2"/>
  <c r="Z9721" i="2"/>
  <c r="Z8698" i="2"/>
  <c r="Z8372" i="2"/>
  <c r="Z7850" i="2"/>
  <c r="Z7639" i="2"/>
  <c r="Z8097" i="2"/>
  <c r="Z8554" i="2"/>
  <c r="Z9588" i="2"/>
  <c r="Z9324" i="2"/>
  <c r="Z9048" i="2"/>
  <c r="Z8613" i="2"/>
  <c r="Z7717" i="2"/>
  <c r="Z1009" i="2"/>
  <c r="Z9595" i="2"/>
  <c r="Z9175" i="2"/>
  <c r="Z8317" i="2"/>
  <c r="Z7136" i="2"/>
  <c r="Z8674" i="2"/>
  <c r="Z9062" i="2"/>
  <c r="Z9622" i="2"/>
  <c r="Z8905" i="2"/>
  <c r="Z9417" i="2"/>
  <c r="Z9854" i="2"/>
  <c r="Z8433" i="2"/>
  <c r="Z8162" i="2"/>
  <c r="Z7411" i="2"/>
  <c r="Z8436" i="2"/>
  <c r="Z7897" i="2"/>
  <c r="Z7711" i="2"/>
  <c r="Z9224" i="2"/>
  <c r="Z8932" i="2"/>
  <c r="Z8230" i="2"/>
  <c r="Z8626" i="2"/>
  <c r="Z9847" i="2"/>
  <c r="Z9435" i="2"/>
  <c r="Z8979" i="2"/>
  <c r="Z7771" i="2"/>
  <c r="Z7023" i="2"/>
  <c r="Z8748" i="2"/>
  <c r="Z9262" i="2"/>
  <c r="Z1015" i="2"/>
  <c r="Z9105" i="2"/>
  <c r="Z9617" i="2"/>
  <c r="Z8501" i="2"/>
  <c r="Z8346" i="2"/>
  <c r="Z8090" i="2"/>
  <c r="Z8546" i="2"/>
  <c r="Z8337" i="2"/>
  <c r="Z7825" i="2"/>
  <c r="Z7574" i="2"/>
  <c r="Z9444" i="2"/>
  <c r="Z9184" i="2"/>
  <c r="Z8892" i="2"/>
  <c r="Z8134" i="2"/>
  <c r="Z8466" i="2"/>
  <c r="Z9787" i="2"/>
  <c r="Z9375" i="2"/>
  <c r="Z8899" i="2"/>
  <c r="Z7071" i="2"/>
  <c r="Z6724" i="2"/>
  <c r="Z8886" i="2"/>
  <c r="Z9398" i="2"/>
  <c r="Z8705" i="2"/>
  <c r="Z9177" i="2"/>
  <c r="Z9689" i="2"/>
  <c r="Z8697" i="2"/>
  <c r="Z7531" i="2"/>
  <c r="Z7954" i="2"/>
  <c r="Z8370" i="2"/>
  <c r="Z8201" i="2"/>
  <c r="Z7565" i="2"/>
  <c r="Z9672" i="2"/>
  <c r="Z9376" i="2"/>
  <c r="Z9108" i="2"/>
  <c r="Z8796" i="2"/>
  <c r="Z7902" i="2"/>
  <c r="Z7479" i="2"/>
  <c r="Z9683" i="2"/>
  <c r="Z9271" i="2"/>
  <c r="Z8685" i="2"/>
  <c r="Z7475" i="2"/>
  <c r="Z8280" i="2"/>
  <c r="Z8894" i="2"/>
  <c r="Z9406" i="2"/>
  <c r="Z8660" i="2"/>
  <c r="Z9185" i="2"/>
  <c r="Z9742" i="2"/>
  <c r="Z8744" i="2"/>
  <c r="Z8422" i="2"/>
  <c r="Z7882" i="2"/>
  <c r="Z7703" i="2"/>
  <c r="Z8129" i="2"/>
  <c r="Z7223" i="2"/>
  <c r="Z9604" i="2"/>
  <c r="Z9340" i="2"/>
  <c r="Z9068" i="2"/>
  <c r="Z8686" i="2"/>
  <c r="Z7781" i="2"/>
  <c r="Z9656" i="2"/>
  <c r="Z9623" i="2"/>
  <c r="Z9207" i="2"/>
  <c r="Z8429" i="2"/>
  <c r="Z7232" i="2"/>
  <c r="Z9816" i="2"/>
  <c r="Z9030" i="2"/>
  <c r="Z9558" i="2"/>
  <c r="Z8742" i="2"/>
  <c r="Z9257" i="2"/>
  <c r="Z9790" i="2"/>
  <c r="Z8561" i="2"/>
  <c r="Z8258" i="2"/>
  <c r="Z7685" i="2"/>
  <c r="Z7247" i="2"/>
  <c r="Z7993" i="2"/>
  <c r="Z8408" i="2"/>
  <c r="Z9528" i="2"/>
  <c r="Z9272" i="2"/>
  <c r="Z8988" i="2"/>
  <c r="Z8413" i="2"/>
  <c r="Z9700" i="2"/>
  <c r="Z9919" i="2"/>
  <c r="Z9507" i="2"/>
  <c r="Z9075" i="2"/>
  <c r="Z8029" i="2"/>
  <c r="Z6792" i="2"/>
  <c r="Z8120" i="2"/>
  <c r="Z7864" i="2"/>
  <c r="Z6796" i="2"/>
  <c r="Z7400" i="2"/>
  <c r="Z6704" i="2"/>
  <c r="Z8543" i="2"/>
  <c r="Z8287" i="2"/>
  <c r="Z8031" i="2"/>
  <c r="Z7764" i="2"/>
  <c r="Z7397" i="2"/>
  <c r="Z7141" i="2"/>
  <c r="Z6825" i="2"/>
  <c r="Z6248" i="2"/>
  <c r="Z6439" i="2"/>
  <c r="Z5819" i="2"/>
  <c r="Z6516" i="2"/>
  <c r="Z5973" i="2"/>
  <c r="Z6451" i="2"/>
  <c r="Z5810" i="2"/>
  <c r="Z7334" i="2"/>
  <c r="Z7078" i="2"/>
  <c r="Z6657" i="2"/>
  <c r="Z6597" i="2"/>
  <c r="Z5712" i="2"/>
  <c r="Z5381" i="2"/>
  <c r="Z6742" i="2"/>
  <c r="Z6486" i="2"/>
  <c r="Z6230" i="2"/>
  <c r="Z5916" i="2"/>
  <c r="Z5952" i="2"/>
  <c r="Z6325" i="2"/>
  <c r="Z5759" i="2"/>
  <c r="Z5638" i="2"/>
  <c r="Z5337" i="2"/>
  <c r="Z7108" i="2"/>
  <c r="Z8244" i="2"/>
  <c r="Z7988" i="2"/>
  <c r="Z7674" i="2"/>
  <c r="Z7609" i="2"/>
  <c r="Z7083" i="2"/>
  <c r="Z8667" i="2"/>
  <c r="Z8411" i="2"/>
  <c r="Z8155" i="2"/>
  <c r="Z7899" i="2"/>
  <c r="Z7348" i="2"/>
  <c r="Z7265" i="2"/>
  <c r="Z7009" i="2"/>
  <c r="Z6496" i="2"/>
  <c r="Z5950" i="2"/>
  <c r="Z6175" i="2"/>
  <c r="Z5341" i="2"/>
  <c r="Z6252" i="2"/>
  <c r="Z6740" i="2"/>
  <c r="Z6187" i="2"/>
  <c r="Z7458" i="2"/>
  <c r="Z7202" i="2"/>
  <c r="Z6946" i="2"/>
  <c r="Z4735" i="2"/>
  <c r="Z5995" i="2"/>
  <c r="Z5600" i="2"/>
  <c r="Z6866" i="2"/>
  <c r="Z6610" i="2"/>
  <c r="Z6354" i="2"/>
  <c r="Z6098" i="2"/>
  <c r="Z5459" i="2"/>
  <c r="Z6565" i="2"/>
  <c r="Z6061" i="2"/>
  <c r="Z4503" i="2"/>
  <c r="Z3764" i="2"/>
  <c r="Z9211" i="2"/>
  <c r="Z8955" i="2"/>
  <c r="Z8589" i="2"/>
  <c r="Z8013" i="2"/>
  <c r="Z7713" i="2"/>
  <c r="Z7184" i="2"/>
  <c r="Z6627" i="2"/>
  <c r="Z7477" i="2"/>
  <c r="Z6888" i="2"/>
  <c r="Z8144" i="2"/>
  <c r="Z7888" i="2"/>
  <c r="Z7299" i="2"/>
  <c r="Z7455" i="2"/>
  <c r="Z6832" i="2"/>
  <c r="Z8567" i="2"/>
  <c r="Z8311" i="2"/>
  <c r="Z8055" i="2"/>
  <c r="Z7799" i="2"/>
  <c r="Z7421" i="2"/>
  <c r="Z7165" i="2"/>
  <c r="Z6889" i="2"/>
  <c r="Z6296" i="2"/>
  <c r="Z6487" i="2"/>
  <c r="Z5940" i="2"/>
  <c r="Z5403" i="2"/>
  <c r="Z6052" i="2"/>
  <c r="Z6499" i="2"/>
  <c r="Z5926" i="2"/>
  <c r="Z7358" i="2"/>
  <c r="Z7102" i="2"/>
  <c r="Z6721" i="2"/>
  <c r="Z6661" i="2"/>
  <c r="Z5794" i="2"/>
  <c r="Z5477" i="2"/>
  <c r="Z6766" i="2"/>
  <c r="Z6510" i="2"/>
  <c r="Z6254" i="2"/>
  <c r="Z5966" i="2"/>
  <c r="Z6002" i="2"/>
  <c r="Z6365" i="2"/>
  <c r="Z4895" i="2"/>
  <c r="Z5716" i="2"/>
  <c r="Z5417" i="2"/>
  <c r="Z8749" i="2"/>
  <c r="Z8133" i="2"/>
  <c r="Z7332" i="2"/>
  <c r="Z7303" i="2"/>
  <c r="Z6591" i="2"/>
  <c r="Z6660" i="2"/>
  <c r="Z7028" i="2"/>
  <c r="Z8204" i="2"/>
  <c r="Z7948" i="2"/>
  <c r="Z7596" i="2"/>
  <c r="Z7535" i="2"/>
  <c r="Z7003" i="2"/>
  <c r="Z8627" i="2"/>
  <c r="Z8371" i="2"/>
  <c r="Z8115" i="2"/>
  <c r="Z7859" i="2"/>
  <c r="Z6756" i="2"/>
  <c r="Z7225" i="2"/>
  <c r="Z6969" i="2"/>
  <c r="Z6416" i="2"/>
  <c r="Z5576" i="2"/>
  <c r="Z6095" i="2"/>
  <c r="Z5937" i="2"/>
  <c r="Z6172" i="2"/>
  <c r="Z6635" i="2"/>
  <c r="Z6107" i="2"/>
  <c r="Z7418" i="2"/>
  <c r="Z7162" i="2"/>
  <c r="Z6881" i="2"/>
  <c r="Z6821" i="2"/>
  <c r="Z5913" i="2"/>
  <c r="Z5809" i="2"/>
  <c r="Z6826" i="2"/>
  <c r="Z6570" i="2"/>
  <c r="Z6314" i="2"/>
  <c r="Z6058" i="2"/>
  <c r="Z5299" i="2"/>
  <c r="Z6489" i="2"/>
  <c r="Z5924" i="2"/>
  <c r="Z4463" i="2"/>
  <c r="Z5738" i="2"/>
  <c r="Z6935" i="2"/>
  <c r="Z7276" i="2"/>
  <c r="Z8328" i="2"/>
  <c r="Z8072" i="2"/>
  <c r="Z7816" i="2"/>
  <c r="Z7774" i="2"/>
  <c r="Z7251" i="2"/>
  <c r="Z8751" i="2"/>
  <c r="Z8495" i="2"/>
  <c r="Z8239" i="2"/>
  <c r="Z7983" i="2"/>
  <c r="Z7668" i="2"/>
  <c r="Z7349" i="2"/>
  <c r="Z7093" i="2"/>
  <c r="Z6697" i="2"/>
  <c r="Z6152" i="2"/>
  <c r="Z6343" i="2"/>
  <c r="Z4979" i="2"/>
  <c r="Z6420" i="2"/>
  <c r="Z5453" i="2"/>
  <c r="Z6355" i="2"/>
  <c r="Z7542" i="2"/>
  <c r="Z7286" i="2"/>
  <c r="Z7030" i="2"/>
  <c r="Z5971" i="2"/>
  <c r="Z5859" i="2"/>
  <c r="Z5144" i="2"/>
  <c r="Z5078" i="2"/>
  <c r="Z6694" i="2"/>
  <c r="Z6438" i="2"/>
  <c r="Z6182" i="2"/>
  <c r="Z5735" i="2"/>
  <c r="Z5839" i="2"/>
  <c r="Z6229" i="2"/>
  <c r="Z5566" i="2"/>
  <c r="Z5262" i="2"/>
  <c r="Z4998" i="2"/>
  <c r="Z8645" i="2"/>
  <c r="Z8062" i="2"/>
  <c r="Z9652" i="2"/>
  <c r="Z7279" i="2"/>
  <c r="Z9807" i="2"/>
  <c r="Z9551" i="2"/>
  <c r="Z9295" i="2"/>
  <c r="Z9039" i="2"/>
  <c r="Z8783" i="2"/>
  <c r="Z8181" i="2"/>
  <c r="Z7570" i="2"/>
  <c r="Z7399" i="2"/>
  <c r="Z6719" i="2"/>
  <c r="Z6788" i="2"/>
  <c r="Z7076" i="2"/>
  <c r="Z8228" i="2"/>
  <c r="Z7972" i="2"/>
  <c r="Z7642" i="2"/>
  <c r="Z7577" i="2"/>
  <c r="Z7051" i="2"/>
  <c r="Z8651" i="2"/>
  <c r="Z8395" i="2"/>
  <c r="Z8139" i="2"/>
  <c r="Z7883" i="2"/>
  <c r="Z6884" i="2"/>
  <c r="Z9626" i="2"/>
  <c r="Z9426" i="2"/>
  <c r="Z9760" i="2"/>
  <c r="Z8469" i="2"/>
  <c r="Z9594" i="2"/>
  <c r="Z9757" i="2"/>
  <c r="Z9717" i="2"/>
  <c r="Z9900" i="2"/>
  <c r="Z9298" i="2"/>
  <c r="Z9905" i="2"/>
  <c r="Z9506" i="2"/>
  <c r="Z9189" i="2"/>
  <c r="Z9338" i="2"/>
  <c r="Z9958" i="2"/>
  <c r="Z9370" i="2"/>
  <c r="Z8542" i="2"/>
  <c r="Z9181" i="2"/>
  <c r="Z8569" i="2"/>
  <c r="Z9362" i="2"/>
  <c r="Z9925" i="2"/>
  <c r="Z9969" i="2"/>
  <c r="Z9277" i="2"/>
  <c r="Z9381" i="2"/>
  <c r="Z9469" i="2"/>
  <c r="Z9050" i="2"/>
  <c r="Z9781" i="2"/>
  <c r="Z8746" i="2"/>
  <c r="Z9653" i="2"/>
  <c r="Z9058" i="2"/>
  <c r="Z9733" i="2"/>
  <c r="Z9906" i="2"/>
  <c r="Z9745" i="2"/>
  <c r="Z9242" i="2"/>
  <c r="Z9845" i="2"/>
  <c r="Z9852" i="2"/>
  <c r="Z9157" i="2"/>
  <c r="Z9830" i="2"/>
  <c r="Z9154" i="2"/>
  <c r="Z9666" i="2"/>
  <c r="Z9582" i="2"/>
  <c r="Z9996" i="2"/>
  <c r="Z9549" i="2"/>
  <c r="Z8778" i="2"/>
  <c r="Z9290" i="2"/>
  <c r="Z9770" i="2"/>
  <c r="Z8789" i="2"/>
  <c r="Z9301" i="2"/>
  <c r="Z9777" i="2"/>
  <c r="Z9102" i="2"/>
  <c r="Z8465" i="2"/>
  <c r="Z8186" i="2"/>
  <c r="Z7548" i="2"/>
  <c r="Z8468" i="2"/>
  <c r="Z7921" i="2"/>
  <c r="Z7766" i="2"/>
  <c r="Z9492" i="2"/>
  <c r="Z9236" i="2"/>
  <c r="Z8948" i="2"/>
  <c r="Z8278" i="2"/>
  <c r="Z8658" i="2"/>
  <c r="Z9859" i="2"/>
  <c r="Z9459" i="2"/>
  <c r="Z8995" i="2"/>
  <c r="Z7837" i="2"/>
  <c r="Z6636" i="2"/>
  <c r="Z9174" i="2"/>
  <c r="Z9017" i="2"/>
  <c r="Z9529" i="2"/>
  <c r="Z9929" i="2"/>
  <c r="Z7569" i="2"/>
  <c r="Z7986" i="2"/>
  <c r="Z8409" i="2"/>
  <c r="Z8233" i="2"/>
  <c r="Z7629" i="2"/>
  <c r="Z9704" i="2"/>
  <c r="Z9124" i="2"/>
  <c r="Z8824" i="2"/>
  <c r="Z7958" i="2"/>
  <c r="Z7607" i="2"/>
  <c r="Z9699" i="2"/>
  <c r="Z9299" i="2"/>
  <c r="Z8771" i="2"/>
  <c r="Z7533" i="2"/>
  <c r="Z6924" i="2"/>
  <c r="Z8862" i="2"/>
  <c r="Z9374" i="2"/>
  <c r="Z8616" i="2"/>
  <c r="Z8298" i="2"/>
  <c r="Z7786" i="2"/>
  <c r="Z7500" i="2"/>
  <c r="Z8033" i="2"/>
  <c r="Z8472" i="2"/>
  <c r="Z9548" i="2"/>
  <c r="Z9292" i="2"/>
  <c r="Z9012" i="2"/>
  <c r="Z8494" i="2"/>
  <c r="Z7436" i="2"/>
  <c r="Z9951" i="2"/>
  <c r="Z9539" i="2"/>
  <c r="Z9111" i="2"/>
  <c r="Z8149" i="2"/>
  <c r="Z6976" i="2"/>
  <c r="Z9773" i="2"/>
  <c r="Z9126" i="2"/>
  <c r="Z9736" i="2"/>
  <c r="Z8353" i="2"/>
  <c r="Z8098" i="2"/>
  <c r="Z7063" i="2"/>
  <c r="Z8350" i="2"/>
  <c r="Z7833" i="2"/>
  <c r="Z7583" i="2"/>
  <c r="Z9448" i="2"/>
  <c r="Z9188" i="2"/>
  <c r="Z8896" i="2"/>
  <c r="Z8142" i="2"/>
  <c r="Z8480" i="2"/>
  <c r="Z9791" i="2"/>
  <c r="Z9379" i="2"/>
  <c r="Z8915" i="2"/>
  <c r="Z7255" i="2"/>
  <c r="Z6861" i="2"/>
  <c r="Z8814" i="2"/>
  <c r="Z9326" i="2"/>
  <c r="Z8688" i="2"/>
  <c r="Z7670" i="2"/>
  <c r="Z8026" i="2"/>
  <c r="Z8464" i="2"/>
  <c r="Z8273" i="2"/>
  <c r="Z7730" i="2"/>
  <c r="Z7320" i="2"/>
  <c r="Z9412" i="2"/>
  <c r="Z9148" i="2"/>
  <c r="Z8852" i="2"/>
  <c r="Z8022" i="2"/>
  <c r="Z7735" i="2"/>
  <c r="Z9731" i="2"/>
  <c r="Z9331" i="2"/>
  <c r="Z8831" i="2"/>
  <c r="Z7631" i="2"/>
  <c r="Z7244" i="2"/>
  <c r="Z8950" i="2"/>
  <c r="Z9462" i="2"/>
  <c r="Z8724" i="2"/>
  <c r="Z9241" i="2"/>
  <c r="Z9737" i="2"/>
  <c r="Z8753" i="2"/>
  <c r="Z8428" i="2"/>
  <c r="Z7890" i="2"/>
  <c r="Z7712" i="2"/>
  <c r="Z8137" i="2"/>
  <c r="Z7287" i="2"/>
  <c r="Z9608" i="2"/>
  <c r="Z9344" i="2"/>
  <c r="Z8700" i="2"/>
  <c r="Z7814" i="2"/>
  <c r="Z9676" i="2"/>
  <c r="Z9627" i="2"/>
  <c r="Z9215" i="2"/>
  <c r="Z8438" i="2"/>
  <c r="Z7256" i="2"/>
  <c r="Z9805" i="2"/>
  <c r="Z8958" i="2"/>
  <c r="Z9470" i="2"/>
  <c r="Z8733" i="2"/>
  <c r="Z9249" i="2"/>
  <c r="Z9785" i="2"/>
  <c r="Z8657" i="2"/>
  <c r="Z8330" i="2"/>
  <c r="Z7818" i="2"/>
  <c r="Z7575" i="2"/>
  <c r="Z8065" i="2"/>
  <c r="Z8513" i="2"/>
  <c r="Z9564" i="2"/>
  <c r="Z9308" i="2"/>
  <c r="Z9028" i="2"/>
  <c r="Z8572" i="2"/>
  <c r="Z7626" i="2"/>
  <c r="Z9979" i="2"/>
  <c r="Z9567" i="2"/>
  <c r="Z9143" i="2"/>
  <c r="Z8221" i="2"/>
  <c r="Z7064" i="2"/>
  <c r="Z9944" i="2"/>
  <c r="Z9094" i="2"/>
  <c r="Z9686" i="2"/>
  <c r="Z8809" i="2"/>
  <c r="Z9321" i="2"/>
  <c r="Z9833" i="2"/>
  <c r="Z8474" i="2"/>
  <c r="Z8194" i="2"/>
  <c r="Z7557" i="2"/>
  <c r="Z8477" i="2"/>
  <c r="Z7929" i="2"/>
  <c r="Z7775" i="2"/>
  <c r="Z9496" i="2"/>
  <c r="Z9240" i="2"/>
  <c r="Z8952" i="2"/>
  <c r="Z8286" i="2"/>
  <c r="Z8672" i="2"/>
  <c r="Z9875" i="2"/>
  <c r="Z9463" i="2"/>
  <c r="Z9011" i="2"/>
  <c r="Z7869" i="2"/>
  <c r="Z6645" i="2"/>
  <c r="Z8088" i="2"/>
  <c r="Z7832" i="2"/>
  <c r="Z6613" i="2"/>
  <c r="Z7283" i="2"/>
  <c r="Z6548" i="2"/>
  <c r="Z8511" i="2"/>
  <c r="Z8255" i="2"/>
  <c r="Z7999" i="2"/>
  <c r="Z7700" i="2"/>
  <c r="Z7365" i="2"/>
  <c r="Z7109" i="2"/>
  <c r="Z6743" i="2"/>
  <c r="Z6184" i="2"/>
  <c r="Z6375" i="2"/>
  <c r="Z5355" i="2"/>
  <c r="Z6452" i="2"/>
  <c r="Z5777" i="2"/>
  <c r="Z6387" i="2"/>
  <c r="Z5323" i="2"/>
  <c r="Z7302" i="2"/>
  <c r="Z7046" i="2"/>
  <c r="Z6575" i="2"/>
  <c r="Z5923" i="2"/>
  <c r="Z5584" i="2"/>
  <c r="Z5211" i="2"/>
  <c r="Z6710" i="2"/>
  <c r="Z6454" i="2"/>
  <c r="Z6198" i="2"/>
  <c r="Z5799" i="2"/>
  <c r="Z5883" i="2"/>
  <c r="Z6261" i="2"/>
  <c r="Z5631" i="2"/>
  <c r="Z5531" i="2"/>
  <c r="Z5083" i="2"/>
  <c r="Z7044" i="2"/>
  <c r="Z8212" i="2"/>
  <c r="Z7956" i="2"/>
  <c r="Z7610" i="2"/>
  <c r="Z7545" i="2"/>
  <c r="Z7019" i="2"/>
  <c r="Z8635" i="2"/>
  <c r="Z8379" i="2"/>
  <c r="Z8123" i="2"/>
  <c r="Z7867" i="2"/>
  <c r="Z6811" i="2"/>
  <c r="Z7233" i="2"/>
  <c r="Z6977" i="2"/>
  <c r="Z6432" i="2"/>
  <c r="Z5722" i="2"/>
  <c r="Z6111" i="2"/>
  <c r="Z5955" i="2"/>
  <c r="Z6188" i="2"/>
  <c r="Z6653" i="2"/>
  <c r="Z6123" i="2"/>
  <c r="Z7426" i="2"/>
  <c r="Z7170" i="2"/>
  <c r="Z6904" i="2"/>
  <c r="Z6844" i="2"/>
  <c r="Z5931" i="2"/>
  <c r="Z4847" i="2"/>
  <c r="Z6834" i="2"/>
  <c r="Z6578" i="2"/>
  <c r="Z6322" i="2"/>
  <c r="Z6066" i="2"/>
  <c r="Z5331" i="2"/>
  <c r="Z6509" i="2"/>
  <c r="Z5965" i="2"/>
  <c r="Z4623" i="2"/>
  <c r="Z5779" i="2"/>
  <c r="Z9179" i="2"/>
  <c r="Z8923" i="2"/>
  <c r="Z8502" i="2"/>
  <c r="Z7949" i="2"/>
  <c r="Z7649" i="2"/>
  <c r="Z7120" i="2"/>
  <c r="Z7015" i="2"/>
  <c r="Z7415" i="2"/>
  <c r="Z6705" i="2"/>
  <c r="Z8112" i="2"/>
  <c r="Z7856" i="2"/>
  <c r="Z6741" i="2"/>
  <c r="Z7368" i="2"/>
  <c r="Z6649" i="2"/>
  <c r="Z8535" i="2"/>
  <c r="Z8279" i="2"/>
  <c r="Z8023" i="2"/>
  <c r="Z7746" i="2"/>
  <c r="Z7389" i="2"/>
  <c r="Z7133" i="2"/>
  <c r="Z6807" i="2"/>
  <c r="Z6232" i="2"/>
  <c r="Z6423" i="2"/>
  <c r="Z5685" i="2"/>
  <c r="Z6500" i="2"/>
  <c r="Z5927" i="2"/>
  <c r="Z6435" i="2"/>
  <c r="Z5703" i="2"/>
  <c r="Z7326" i="2"/>
  <c r="Z7070" i="2"/>
  <c r="Z6639" i="2"/>
  <c r="Z6579" i="2"/>
  <c r="Z5666" i="2"/>
  <c r="Z5349" i="2"/>
  <c r="Z6734" i="2"/>
  <c r="Z6478" i="2"/>
  <c r="Z6222" i="2"/>
  <c r="Z5902" i="2"/>
  <c r="Z5938" i="2"/>
  <c r="Z6301" i="2"/>
  <c r="Z5709" i="2"/>
  <c r="Z5588" i="2"/>
  <c r="Z5252" i="2"/>
  <c r="Z8662" i="2"/>
  <c r="Z8069" i="2"/>
  <c r="Z7768" i="2"/>
  <c r="Z7240" i="2"/>
  <c r="Z6764" i="2"/>
  <c r="Z7515" i="2"/>
  <c r="Z6964" i="2"/>
  <c r="Z8172" i="2"/>
  <c r="Z7916" i="2"/>
  <c r="Z7420" i="2"/>
  <c r="Z7492" i="2"/>
  <c r="Z6939" i="2"/>
  <c r="Z8595" i="2"/>
  <c r="Z8339" i="2"/>
  <c r="Z8083" i="2"/>
  <c r="Z7827" i="2"/>
  <c r="Z6573" i="2"/>
  <c r="Z7193" i="2"/>
  <c r="Z6937" i="2"/>
  <c r="Z6352" i="2"/>
  <c r="Z4982" i="2"/>
  <c r="Z6031" i="2"/>
  <c r="Z5830" i="2"/>
  <c r="Z6108" i="2"/>
  <c r="Z6555" i="2"/>
  <c r="Z6043" i="2"/>
  <c r="Z7386" i="2"/>
  <c r="Z7130" i="2"/>
  <c r="Z6799" i="2"/>
  <c r="Z6739" i="2"/>
  <c r="Z5853" i="2"/>
  <c r="Z5681" i="2"/>
  <c r="Z6794" i="2"/>
  <c r="Z6538" i="2"/>
  <c r="Z6282" i="2"/>
  <c r="Z6021" i="2"/>
  <c r="Z5032" i="2"/>
  <c r="Z6425" i="2"/>
  <c r="Z5714" i="2"/>
  <c r="Z4695" i="2"/>
  <c r="Z5610" i="2"/>
  <c r="Z6791" i="2"/>
  <c r="Z7212" i="2"/>
  <c r="Z8296" i="2"/>
  <c r="Z8040" i="2"/>
  <c r="Z7779" i="2"/>
  <c r="Z7710" i="2"/>
  <c r="Z7187" i="2"/>
  <c r="Z8719" i="2"/>
  <c r="Z8463" i="2"/>
  <c r="Z8207" i="2"/>
  <c r="Z7951" i="2"/>
  <c r="Z7604" i="2"/>
  <c r="Z7317" i="2"/>
  <c r="Z7061" i="2"/>
  <c r="Z6615" i="2"/>
  <c r="Z6088" i="2"/>
  <c r="Z6279" i="2"/>
  <c r="Z5912" i="2"/>
  <c r="Z6356" i="2"/>
  <c r="Z6877" i="2"/>
  <c r="Z6291" i="2"/>
  <c r="Z7510" i="2"/>
  <c r="Z7254" i="2"/>
  <c r="Z6998" i="2"/>
  <c r="Z5851" i="2"/>
  <c r="Z5543" i="2"/>
  <c r="Z5801" i="2"/>
  <c r="Z6918" i="2"/>
  <c r="Z6662" i="2"/>
  <c r="Z6406" i="2"/>
  <c r="Z6150" i="2"/>
  <c r="Z5607" i="2"/>
  <c r="Z5689" i="2"/>
  <c r="Z6165" i="2"/>
  <c r="Z5175" i="2"/>
  <c r="Z4820" i="2"/>
  <c r="Z5701" i="2"/>
  <c r="Z8558" i="2"/>
  <c r="Z7998" i="2"/>
  <c r="Z8704" i="2"/>
  <c r="Z9644" i="2"/>
  <c r="Z9775" i="2"/>
  <c r="Z9519" i="2"/>
  <c r="Z9263" i="2"/>
  <c r="Z9007" i="2"/>
  <c r="Z8726" i="2"/>
  <c r="Z8117" i="2"/>
  <c r="Z7191" i="2"/>
  <c r="Z7288" i="2"/>
  <c r="Z6892" i="2"/>
  <c r="Z6605" i="2"/>
  <c r="Z7012" i="2"/>
  <c r="Z8196" i="2"/>
  <c r="Z7940" i="2"/>
  <c r="Z7578" i="2"/>
  <c r="Z7524" i="2"/>
  <c r="Z6987" i="2"/>
  <c r="Z8619" i="2"/>
  <c r="Z8363" i="2"/>
  <c r="Z8107" i="2"/>
  <c r="Z7851" i="2"/>
  <c r="Z6701" i="2"/>
  <c r="Z7217" i="2"/>
  <c r="Z6961" i="2"/>
  <c r="Z6400" i="2"/>
  <c r="Z5421" i="2"/>
  <c r="Z6079" i="2"/>
  <c r="Z5891" i="2"/>
  <c r="Z6156" i="2"/>
  <c r="Z6612" i="2"/>
  <c r="Z6091" i="2"/>
  <c r="Z7410" i="2"/>
  <c r="Z7154" i="2"/>
  <c r="Z6863" i="2"/>
  <c r="Z6803" i="2"/>
  <c r="Z5899" i="2"/>
  <c r="Z5763" i="2"/>
  <c r="Z6818" i="2"/>
  <c r="Z6562" i="2"/>
  <c r="Z6306" i="2"/>
  <c r="Z6050" i="2"/>
  <c r="Z5227" i="2"/>
  <c r="Z6477" i="2"/>
  <c r="Z5901" i="2"/>
  <c r="Z4367" i="2"/>
  <c r="Z5715" i="2"/>
  <c r="Z8780" i="2"/>
  <c r="Z8182" i="2"/>
  <c r="Z7571" i="2"/>
  <c r="Z7662" i="2"/>
  <c r="Z9867" i="2"/>
  <c r="Z9611" i="2"/>
  <c r="Z9355" i="2"/>
  <c r="Z9099" i="2"/>
  <c r="Z8843" i="2"/>
  <c r="Z8301" i="2"/>
  <c r="Z7789" i="2"/>
  <c r="Z7507" i="2"/>
  <c r="Z6960" i="2"/>
  <c r="Z6736" i="2"/>
  <c r="Z7196" i="2"/>
  <c r="Z8288" i="2"/>
  <c r="Z8032" i="2"/>
  <c r="Z7765" i="2"/>
  <c r="Z7696" i="2"/>
  <c r="Z7171" i="2"/>
  <c r="Z8711" i="2"/>
  <c r="Z8455" i="2"/>
  <c r="Z8199" i="2"/>
  <c r="Z7943" i="2"/>
  <c r="Z7586" i="2"/>
  <c r="Z7309" i="2"/>
  <c r="Z7053" i="2"/>
  <c r="Z6592" i="2"/>
  <c r="Z6072" i="2"/>
  <c r="Z6263" i="2"/>
  <c r="Z5866" i="2"/>
  <c r="Z6340" i="2"/>
  <c r="Z6859" i="2"/>
  <c r="Z6275" i="2"/>
  <c r="Z7502" i="2"/>
  <c r="Z7246" i="2"/>
  <c r="Z6990" i="2"/>
  <c r="Z5826" i="2"/>
  <c r="Z5435" i="2"/>
  <c r="Z5755" i="2"/>
  <c r="Z6910" i="2"/>
  <c r="Z6654" i="2"/>
  <c r="Z6398" i="2"/>
  <c r="Z6142" i="2"/>
  <c r="Z5589" i="2"/>
  <c r="Z5634" i="2"/>
  <c r="Z6141" i="2"/>
  <c r="Z4908" i="2"/>
  <c r="Z4724" i="2"/>
  <c r="Z5687" i="2"/>
  <c r="Z9000" i="2"/>
  <c r="Z8709" i="2"/>
  <c r="Z8110" i="2"/>
  <c r="Z7111" i="2"/>
  <c r="Z7521" i="2"/>
  <c r="Z9831" i="2"/>
  <c r="Z9575" i="2"/>
  <c r="Z9319" i="2"/>
  <c r="Z9063" i="2"/>
  <c r="Z8807" i="2"/>
  <c r="Z8229" i="2"/>
  <c r="Z7652" i="2"/>
  <c r="Z7459" i="2"/>
  <c r="Z6847" i="2"/>
  <c r="Z6916" i="2"/>
  <c r="Z7124" i="2"/>
  <c r="Z8252" i="2"/>
  <c r="Z7996" i="2"/>
  <c r="Z7692" i="2"/>
  <c r="Z7623" i="2"/>
  <c r="Z7099" i="2"/>
  <c r="Z8675" i="2"/>
  <c r="Z8419" i="2"/>
  <c r="Z8163" i="2"/>
  <c r="Z7907" i="2"/>
  <c r="Z7380" i="2"/>
  <c r="Z7273" i="2"/>
  <c r="Z7017" i="2"/>
  <c r="Z6512" i="2"/>
  <c r="Z5996" i="2"/>
  <c r="Z6191" i="2"/>
  <c r="Z5469" i="2"/>
  <c r="Z6268" i="2"/>
  <c r="Z6763" i="2"/>
  <c r="Z6203" i="2"/>
  <c r="Z7466" i="2"/>
  <c r="Z7210" i="2"/>
  <c r="Z6954" i="2"/>
  <c r="Z5088" i="2"/>
  <c r="Z6009" i="2"/>
  <c r="Z5618" i="2"/>
  <c r="Z6874" i="2"/>
  <c r="Z6618" i="2"/>
  <c r="Z6362" i="2"/>
  <c r="Z6106" i="2"/>
  <c r="Z5491" i="2"/>
  <c r="Z4751" i="2"/>
  <c r="Z6073" i="2"/>
  <c r="Z4599" i="2"/>
  <c r="Z4096" i="2"/>
  <c r="Z5351" i="2"/>
  <c r="Z5450" i="2"/>
  <c r="Z5074" i="2"/>
  <c r="Z4452" i="2"/>
  <c r="Z5206" i="2"/>
  <c r="Z4523" i="2"/>
  <c r="Z5544" i="2"/>
  <c r="Z5283" i="2"/>
  <c r="Z5182" i="2"/>
  <c r="Z4512" i="2"/>
  <c r="Z4258" i="2"/>
  <c r="Z4942" i="2"/>
  <c r="Z4686" i="2"/>
  <c r="Z4430" i="2"/>
  <c r="Z4015" i="2"/>
  <c r="Z5277" i="2"/>
  <c r="Z5021" i="2"/>
  <c r="Z4765" i="2"/>
  <c r="Z4509" i="2"/>
  <c r="Z4116" i="2"/>
  <c r="Z2664" i="2"/>
  <c r="Z3819" i="2"/>
  <c r="Z3919" i="2"/>
  <c r="Z3567" i="2"/>
  <c r="Z9877" i="2"/>
  <c r="Z9744" i="2"/>
  <c r="Z8914" i="2"/>
  <c r="Z9866" i="2"/>
  <c r="Z8682" i="2"/>
  <c r="Z9868" i="2"/>
  <c r="Z8756" i="2"/>
  <c r="Z9458" i="2"/>
  <c r="Z9682" i="2"/>
  <c r="Z9698" i="2"/>
  <c r="Z9514" i="2"/>
  <c r="Z8869" i="2"/>
  <c r="Z9530" i="2"/>
  <c r="Z8933" i="2"/>
  <c r="Z9261" i="2"/>
  <c r="Z8661" i="2"/>
  <c r="Z9442" i="2"/>
  <c r="Z9989" i="2"/>
  <c r="Z8582" i="2"/>
  <c r="Z9373" i="2"/>
  <c r="Z9461" i="2"/>
  <c r="Z8877" i="2"/>
  <c r="Z9565" i="2"/>
  <c r="Z9130" i="2"/>
  <c r="Z9834" i="2"/>
  <c r="Z9836" i="2"/>
  <c r="Z9061" i="2"/>
  <c r="Z9724" i="2"/>
  <c r="Z9138" i="2"/>
  <c r="Z9786" i="2"/>
  <c r="Z8664" i="2"/>
  <c r="Z9820" i="2"/>
  <c r="Z9322" i="2"/>
  <c r="Z9909" i="2"/>
  <c r="Z9926" i="2"/>
  <c r="Z9253" i="2"/>
  <c r="Z9964" i="2"/>
  <c r="Z9218" i="2"/>
  <c r="Z9722" i="2"/>
  <c r="Z9706" i="2"/>
  <c r="Z8560" i="2"/>
  <c r="Z9101" i="2"/>
  <c r="Z9613" i="2"/>
  <c r="Z8842" i="2"/>
  <c r="Z9354" i="2"/>
  <c r="Z9813" i="2"/>
  <c r="Z9997" i="2"/>
  <c r="Z8853" i="2"/>
  <c r="Z9365" i="2"/>
  <c r="Z9862" i="2"/>
  <c r="Z9166" i="2"/>
  <c r="Z9938" i="2"/>
  <c r="Z8881" i="2"/>
  <c r="Z9393" i="2"/>
  <c r="Z9881" i="2"/>
  <c r="Z8385" i="2"/>
  <c r="Z8122" i="2"/>
  <c r="Z7207" i="2"/>
  <c r="Z8382" i="2"/>
  <c r="Z7857" i="2"/>
  <c r="Z7638" i="2"/>
  <c r="Z9460" i="2"/>
  <c r="Z9204" i="2"/>
  <c r="Z8912" i="2"/>
  <c r="Z8166" i="2"/>
  <c r="Z8544" i="2"/>
  <c r="Z9815" i="2"/>
  <c r="Z9403" i="2"/>
  <c r="Z8931" i="2"/>
  <c r="Z7579" i="2"/>
  <c r="Z6681" i="2"/>
  <c r="Z8574" i="2"/>
  <c r="Z9238" i="2"/>
  <c r="Z9954" i="2"/>
  <c r="Z9081" i="2"/>
  <c r="Z9593" i="2"/>
  <c r="Z7364" i="2"/>
  <c r="Z7922" i="2"/>
  <c r="Z7776" i="2"/>
  <c r="Z8169" i="2"/>
  <c r="Z7441" i="2"/>
  <c r="Z9632" i="2"/>
  <c r="Z9360" i="2"/>
  <c r="Z9088" i="2"/>
  <c r="Z7846" i="2"/>
  <c r="Z7300" i="2"/>
  <c r="Z9655" i="2"/>
  <c r="Z9243" i="2"/>
  <c r="Z8566" i="2"/>
  <c r="Z7360" i="2"/>
  <c r="Z8592" i="2"/>
  <c r="Z8926" i="2"/>
  <c r="Z9438" i="2"/>
  <c r="Z8833" i="2"/>
  <c r="Z9345" i="2"/>
  <c r="Z9806" i="2"/>
  <c r="Z8529" i="2"/>
  <c r="Z8234" i="2"/>
  <c r="Z7658" i="2"/>
  <c r="Z8532" i="2"/>
  <c r="Z7969" i="2"/>
  <c r="Z8376" i="2"/>
  <c r="Z9516" i="2"/>
  <c r="Z9260" i="2"/>
  <c r="Z8976" i="2"/>
  <c r="Z8349" i="2"/>
  <c r="Z8754" i="2"/>
  <c r="Z9907" i="2"/>
  <c r="Z9495" i="2"/>
  <c r="Z9047" i="2"/>
  <c r="Z7965" i="2"/>
  <c r="Z6609" i="2"/>
  <c r="Z9880" i="2"/>
  <c r="Z9190" i="2"/>
  <c r="Z9869" i="2"/>
  <c r="Z9033" i="2"/>
  <c r="Z9545" i="2"/>
  <c r="Z9940" i="2"/>
  <c r="Z7679" i="2"/>
  <c r="Z8034" i="2"/>
  <c r="Z8473" i="2"/>
  <c r="Z8281" i="2"/>
  <c r="Z7739" i="2"/>
  <c r="Z7339" i="2"/>
  <c r="Z9416" i="2"/>
  <c r="Z9152" i="2"/>
  <c r="Z8856" i="2"/>
  <c r="Z8030" i="2"/>
  <c r="Z7744" i="2"/>
  <c r="Z9747" i="2"/>
  <c r="Z9335" i="2"/>
  <c r="Z8835" i="2"/>
  <c r="Z7654" i="2"/>
  <c r="Z7319" i="2"/>
  <c r="Z8878" i="2"/>
  <c r="Z9390" i="2"/>
  <c r="Z8565" i="2"/>
  <c r="Z9233" i="2"/>
  <c r="Z9732" i="2"/>
  <c r="Z8761" i="2"/>
  <c r="Z7541" i="2"/>
  <c r="Z7962" i="2"/>
  <c r="Z8377" i="2"/>
  <c r="Z8209" i="2"/>
  <c r="Z7602" i="2"/>
  <c r="Z9680" i="2"/>
  <c r="Z9380" i="2"/>
  <c r="Z8800" i="2"/>
  <c r="Z7910" i="2"/>
  <c r="Z7552" i="2"/>
  <c r="Z9687" i="2"/>
  <c r="Z9275" i="2"/>
  <c r="Z8694" i="2"/>
  <c r="Z7491" i="2"/>
  <c r="Z8312" i="2"/>
  <c r="Z9014" i="2"/>
  <c r="Z9534" i="2"/>
  <c r="Z8793" i="2"/>
  <c r="Z9305" i="2"/>
  <c r="Z9780" i="2"/>
  <c r="Z8666" i="2"/>
  <c r="Z8338" i="2"/>
  <c r="Z7826" i="2"/>
  <c r="Z7584" i="2"/>
  <c r="Z8073" i="2"/>
  <c r="Z8522" i="2"/>
  <c r="Z9568" i="2"/>
  <c r="Z9312" i="2"/>
  <c r="Z9036" i="2"/>
  <c r="Z8581" i="2"/>
  <c r="Z7635" i="2"/>
  <c r="Z9983" i="2"/>
  <c r="Z9571" i="2"/>
  <c r="Z9151" i="2"/>
  <c r="Z8253" i="2"/>
  <c r="Z7072" i="2"/>
  <c r="Z9933" i="2"/>
  <c r="Z9022" i="2"/>
  <c r="Z9550" i="2"/>
  <c r="Z8801" i="2"/>
  <c r="Z9313" i="2"/>
  <c r="Z9828" i="2"/>
  <c r="Z8570" i="2"/>
  <c r="Z8266" i="2"/>
  <c r="Z7722" i="2"/>
  <c r="Z7340" i="2"/>
  <c r="Z8001" i="2"/>
  <c r="Z8426" i="2"/>
  <c r="Z9532" i="2"/>
  <c r="Z9276" i="2"/>
  <c r="Z8992" i="2"/>
  <c r="Z8420" i="2"/>
  <c r="Z9712" i="2"/>
  <c r="Z9923" i="2"/>
  <c r="Z9523" i="2"/>
  <c r="Z9079" i="2"/>
  <c r="Z8061" i="2"/>
  <c r="Z6801" i="2"/>
  <c r="Z8629" i="2"/>
  <c r="Z9158" i="2"/>
  <c r="Z9800" i="2"/>
  <c r="Z8873" i="2"/>
  <c r="Z9385" i="2"/>
  <c r="Z9876" i="2"/>
  <c r="Z8392" i="2"/>
  <c r="Z8130" i="2"/>
  <c r="Z7271" i="2"/>
  <c r="Z8389" i="2"/>
  <c r="Z7865" i="2"/>
  <c r="Z7647" i="2"/>
  <c r="Z9464" i="2"/>
  <c r="Z9208" i="2"/>
  <c r="Z8916" i="2"/>
  <c r="Z8198" i="2"/>
  <c r="Z8553" i="2"/>
  <c r="Z9819" i="2"/>
  <c r="Z9407" i="2"/>
  <c r="Z8947" i="2"/>
  <c r="Z7634" i="2"/>
  <c r="Z6855" i="2"/>
  <c r="Z8056" i="2"/>
  <c r="Z7800" i="2"/>
  <c r="Z7742" i="2"/>
  <c r="Z7219" i="2"/>
  <c r="Z8735" i="2"/>
  <c r="Z8479" i="2"/>
  <c r="Z8223" i="2"/>
  <c r="Z7967" i="2"/>
  <c r="Z7636" i="2"/>
  <c r="Z7333" i="2"/>
  <c r="Z7077" i="2"/>
  <c r="Z6656" i="2"/>
  <c r="Z6120" i="2"/>
  <c r="Z6311" i="2"/>
  <c r="Z5976" i="2"/>
  <c r="Z6388" i="2"/>
  <c r="Z5024" i="2"/>
  <c r="Z6323" i="2"/>
  <c r="Z7526" i="2"/>
  <c r="Z7270" i="2"/>
  <c r="Z7014" i="2"/>
  <c r="Z5907" i="2"/>
  <c r="Z5804" i="2"/>
  <c r="Z4887" i="2"/>
  <c r="Z4992" i="2"/>
  <c r="Z6678" i="2"/>
  <c r="Z6422" i="2"/>
  <c r="Z6166" i="2"/>
  <c r="Z5671" i="2"/>
  <c r="Z5808" i="2"/>
  <c r="Z6197" i="2"/>
  <c r="Z5523" i="2"/>
  <c r="Z4948" i="2"/>
  <c r="Z5815" i="2"/>
  <c r="Z6980" i="2"/>
  <c r="Z8180" i="2"/>
  <c r="Z7924" i="2"/>
  <c r="Z7546" i="2"/>
  <c r="Z7503" i="2"/>
  <c r="Z6955" i="2"/>
  <c r="Z8603" i="2"/>
  <c r="Z8347" i="2"/>
  <c r="Z8091" i="2"/>
  <c r="Z7835" i="2"/>
  <c r="Z6628" i="2"/>
  <c r="Z7201" i="2"/>
  <c r="Z6945" i="2"/>
  <c r="Z6368" i="2"/>
  <c r="Z5147" i="2"/>
  <c r="Z6047" i="2"/>
  <c r="Z5854" i="2"/>
  <c r="Z6124" i="2"/>
  <c r="Z6571" i="2"/>
  <c r="Z6059" i="2"/>
  <c r="Z7394" i="2"/>
  <c r="Z7138" i="2"/>
  <c r="Z6817" i="2"/>
  <c r="Z6757" i="2"/>
  <c r="Z5867" i="2"/>
  <c r="Z5699" i="2"/>
  <c r="Z6802" i="2"/>
  <c r="Z6546" i="2"/>
  <c r="Z6290" i="2"/>
  <c r="Z6034" i="2"/>
  <c r="Z5075" i="2"/>
  <c r="Z6445" i="2"/>
  <c r="Z5787" i="2"/>
  <c r="Z4775" i="2"/>
  <c r="Z5651" i="2"/>
  <c r="Z9147" i="2"/>
  <c r="Z8891" i="2"/>
  <c r="Z8412" i="2"/>
  <c r="Z7885" i="2"/>
  <c r="Z7585" i="2"/>
  <c r="Z7056" i="2"/>
  <c r="Z6951" i="2"/>
  <c r="Z7292" i="2"/>
  <c r="Z8336" i="2"/>
  <c r="Z8080" i="2"/>
  <c r="Z7824" i="2"/>
  <c r="Z6595" i="2"/>
  <c r="Z7267" i="2"/>
  <c r="Z8759" i="2"/>
  <c r="Z8503" i="2"/>
  <c r="Z8247" i="2"/>
  <c r="Z7991" i="2"/>
  <c r="Z7682" i="2"/>
  <c r="Z7357" i="2"/>
  <c r="Z7101" i="2"/>
  <c r="Z6720" i="2"/>
  <c r="Z6168" i="2"/>
  <c r="Z6359" i="2"/>
  <c r="Z5218" i="2"/>
  <c r="Z6436" i="2"/>
  <c r="Z5667" i="2"/>
  <c r="Z6371" i="2"/>
  <c r="Z5022" i="2"/>
  <c r="Z7294" i="2"/>
  <c r="Z7038" i="2"/>
  <c r="Z6017" i="2"/>
  <c r="Z5905" i="2"/>
  <c r="Z5254" i="2"/>
  <c r="Z5138" i="2"/>
  <c r="Z6702" i="2"/>
  <c r="Z6446" i="2"/>
  <c r="Z6190" i="2"/>
  <c r="Z5781" i="2"/>
  <c r="Z5865" i="2"/>
  <c r="Z6237" i="2"/>
  <c r="Z5581" i="2"/>
  <c r="Z5280" i="2"/>
  <c r="Z5019" i="2"/>
  <c r="Z8580" i="2"/>
  <c r="Z8005" i="2"/>
  <c r="Z7704" i="2"/>
  <c r="Z7176" i="2"/>
  <c r="Z6581" i="2"/>
  <c r="Z7472" i="2"/>
  <c r="Z6879" i="2"/>
  <c r="Z8140" i="2"/>
  <c r="Z7884" i="2"/>
  <c r="Z6915" i="2"/>
  <c r="Z7449" i="2"/>
  <c r="Z6823" i="2"/>
  <c r="Z8563" i="2"/>
  <c r="Z8307" i="2"/>
  <c r="Z8051" i="2"/>
  <c r="Z7795" i="2"/>
  <c r="Z7417" i="2"/>
  <c r="Z7161" i="2"/>
  <c r="Z6880" i="2"/>
  <c r="Z6288" i="2"/>
  <c r="Z6479" i="2"/>
  <c r="Z5903" i="2"/>
  <c r="Z5339" i="2"/>
  <c r="Z6044" i="2"/>
  <c r="Z6491" i="2"/>
  <c r="Z5917" i="2"/>
  <c r="Z7354" i="2"/>
  <c r="Z7098" i="2"/>
  <c r="Z6712" i="2"/>
  <c r="Z6652" i="2"/>
  <c r="Z5785" i="2"/>
  <c r="Z5461" i="2"/>
  <c r="Z6762" i="2"/>
  <c r="Z6506" i="2"/>
  <c r="Z6250" i="2"/>
  <c r="Z5957" i="2"/>
  <c r="Z5993" i="2"/>
  <c r="Z6361" i="2"/>
  <c r="Z4863" i="2"/>
  <c r="Z5711" i="2"/>
  <c r="Z5409" i="2"/>
  <c r="Z6608" i="2"/>
  <c r="Z7148" i="2"/>
  <c r="Z8264" i="2"/>
  <c r="Z8008" i="2"/>
  <c r="Z7715" i="2"/>
  <c r="Z7646" i="2"/>
  <c r="Z7123" i="2"/>
  <c r="Z8687" i="2"/>
  <c r="Z8431" i="2"/>
  <c r="Z8175" i="2"/>
  <c r="Z7919" i="2"/>
  <c r="Z7419" i="2"/>
  <c r="Z7285" i="2"/>
  <c r="Z7029" i="2"/>
  <c r="Z6536" i="2"/>
  <c r="Z6023" i="2"/>
  <c r="Z6215" i="2"/>
  <c r="Z5713" i="2"/>
  <c r="Z6292" i="2"/>
  <c r="Z6795" i="2"/>
  <c r="Z6227" i="2"/>
  <c r="Z7478" i="2"/>
  <c r="Z7222" i="2"/>
  <c r="Z6966" i="2"/>
  <c r="Z5437" i="2"/>
  <c r="Z5000" i="2"/>
  <c r="Z5673" i="2"/>
  <c r="Z6886" i="2"/>
  <c r="Z6630" i="2"/>
  <c r="Z6374" i="2"/>
  <c r="Z6118" i="2"/>
  <c r="Z5527" i="2"/>
  <c r="Z4903" i="2"/>
  <c r="Z6101" i="2"/>
  <c r="Z4748" i="2"/>
  <c r="Z4423" i="2"/>
  <c r="Z5525" i="2"/>
  <c r="Z8476" i="2"/>
  <c r="Z7934" i="2"/>
  <c r="Z8617" i="2"/>
  <c r="Z9999" i="2"/>
  <c r="Z9743" i="2"/>
  <c r="Z9487" i="2"/>
  <c r="Z9231" i="2"/>
  <c r="Z8975" i="2"/>
  <c r="Z8644" i="2"/>
  <c r="Z8053" i="2"/>
  <c r="Z7750" i="2"/>
  <c r="Z7224" i="2"/>
  <c r="Z6709" i="2"/>
  <c r="Z7504" i="2"/>
  <c r="Z6948" i="2"/>
  <c r="Z8164" i="2"/>
  <c r="Z7908" i="2"/>
  <c r="Z7388" i="2"/>
  <c r="Z7481" i="2"/>
  <c r="Z6923" i="2"/>
  <c r="Z8587" i="2"/>
  <c r="Z8331" i="2"/>
  <c r="Z8075" i="2"/>
  <c r="Z7819" i="2"/>
  <c r="Z6543" i="2"/>
  <c r="Z7185" i="2"/>
  <c r="Z6929" i="2"/>
  <c r="Z6336" i="2"/>
  <c r="Z6527" i="2"/>
  <c r="Z6013" i="2"/>
  <c r="Z5676" i="2"/>
  <c r="Z6092" i="2"/>
  <c r="Z6539" i="2"/>
  <c r="Z5999" i="2"/>
  <c r="Z7378" i="2"/>
  <c r="Z7122" i="2"/>
  <c r="Z6776" i="2"/>
  <c r="Z6716" i="2"/>
  <c r="Z5842" i="2"/>
  <c r="Z5635" i="2"/>
  <c r="Z6786" i="2"/>
  <c r="Z6530" i="2"/>
  <c r="Z6274" i="2"/>
  <c r="Z6007" i="2"/>
  <c r="Z4990" i="2"/>
  <c r="Z6413" i="2"/>
  <c r="Z5659" i="2"/>
  <c r="Z5812" i="2"/>
  <c r="Z5587" i="2"/>
  <c r="Z8718" i="2"/>
  <c r="Z8118" i="2"/>
  <c r="Z7175" i="2"/>
  <c r="Z7532" i="2"/>
  <c r="Z9835" i="2"/>
  <c r="Z9579" i="2"/>
  <c r="Z9323" i="2"/>
  <c r="Z9067" i="2"/>
  <c r="Z8811" i="2"/>
  <c r="Z8237" i="2"/>
  <c r="Z7661" i="2"/>
  <c r="Z7464" i="2"/>
  <c r="Z6856" i="2"/>
  <c r="Z6556" i="2"/>
  <c r="Z7132" i="2"/>
  <c r="Z8256" i="2"/>
  <c r="Z8000" i="2"/>
  <c r="Z7701" i="2"/>
  <c r="Z7632" i="2"/>
  <c r="Z7107" i="2"/>
  <c r="Z8679" i="2"/>
  <c r="Z8423" i="2"/>
  <c r="Z8167" i="2"/>
  <c r="Z7911" i="2"/>
  <c r="Z7387" i="2"/>
  <c r="Z7277" i="2"/>
  <c r="Z7021" i="2"/>
  <c r="Z6520" i="2"/>
  <c r="Z6005" i="2"/>
  <c r="Z6199" i="2"/>
  <c r="Z5603" i="2"/>
  <c r="Z6276" i="2"/>
  <c r="Z6772" i="2"/>
  <c r="Z6211" i="2"/>
  <c r="Z7470" i="2"/>
  <c r="Z7214" i="2"/>
  <c r="Z6958" i="2"/>
  <c r="Z5309" i="2"/>
  <c r="Z6018" i="2"/>
  <c r="Z5627" i="2"/>
  <c r="Z6878" i="2"/>
  <c r="Z6622" i="2"/>
  <c r="Z6366" i="2"/>
  <c r="Z6110" i="2"/>
  <c r="Z5506" i="2"/>
  <c r="Z4799" i="2"/>
  <c r="Z6077" i="2"/>
  <c r="Z4631" i="2"/>
  <c r="Z4160" i="2"/>
  <c r="Z5415" i="2"/>
  <c r="Z8968" i="2"/>
  <c r="Z8622" i="2"/>
  <c r="Z8046" i="2"/>
  <c r="Z9584" i="2"/>
  <c r="Z7151" i="2"/>
  <c r="Z9799" i="2"/>
  <c r="Z9543" i="2"/>
  <c r="Z9287" i="2"/>
  <c r="Z9031" i="2"/>
  <c r="Z8775" i="2"/>
  <c r="Z8165" i="2"/>
  <c r="Z7463" i="2"/>
  <c r="Z7367" i="2"/>
  <c r="Z6664" i="2"/>
  <c r="Z6733" i="2"/>
  <c r="Z7060" i="2"/>
  <c r="Z8220" i="2"/>
  <c r="Z7964" i="2"/>
  <c r="Z7628" i="2"/>
  <c r="Z7559" i="2"/>
  <c r="Z7035" i="2"/>
  <c r="Z8643" i="2"/>
  <c r="Z8387" i="2"/>
  <c r="Z8131" i="2"/>
  <c r="Z7875" i="2"/>
  <c r="Z6829" i="2"/>
  <c r="Z7241" i="2"/>
  <c r="Z6985" i="2"/>
  <c r="Z6448" i="2"/>
  <c r="Z5868" i="2"/>
  <c r="Z6127" i="2"/>
  <c r="Z6001" i="2"/>
  <c r="Z6204" i="2"/>
  <c r="Z6676" i="2"/>
  <c r="Z6139" i="2"/>
  <c r="Z7434" i="2"/>
  <c r="Z7178" i="2"/>
  <c r="Z6922" i="2"/>
  <c r="Z6867" i="2"/>
  <c r="Z5945" i="2"/>
  <c r="Z4911" i="2"/>
  <c r="Z6842" i="2"/>
  <c r="Z6586" i="2"/>
  <c r="Z6330" i="2"/>
  <c r="Z6074" i="2"/>
  <c r="Z5363" i="2"/>
  <c r="Z6521" i="2"/>
  <c r="Z5988" i="2"/>
  <c r="Z4298" i="2"/>
  <c r="Z5802" i="2"/>
  <c r="Z5268" i="2"/>
  <c r="Z5418" i="2"/>
  <c r="Z5031" i="2"/>
  <c r="Z4388" i="2"/>
  <c r="Z5119" i="2"/>
  <c r="Z4459" i="2"/>
  <c r="Z5512" i="2"/>
  <c r="Z5196" i="2"/>
  <c r="Z4960" i="2"/>
  <c r="Z4448" i="2"/>
  <c r="Z3876" i="2"/>
  <c r="Z4910" i="2"/>
  <c r="Z4654" i="2"/>
  <c r="Z4398" i="2"/>
  <c r="Z3889" i="2"/>
  <c r="Z5245" i="2"/>
  <c r="Z4989" i="2"/>
  <c r="Z4733" i="2"/>
  <c r="Z4477" i="2"/>
  <c r="Z4020" i="2"/>
  <c r="Z4114" i="2"/>
  <c r="Z3682" i="2"/>
  <c r="Z3791" i="2"/>
  <c r="Z3241" i="2"/>
  <c r="Z3175" i="2"/>
  <c r="Z2764" i="2"/>
  <c r="Z3123" i="2"/>
  <c r="Z3288" i="2"/>
  <c r="Z2894" i="2"/>
  <c r="Z2534" i="2"/>
  <c r="Z2278" i="2"/>
  <c r="Z2385" i="2"/>
  <c r="Z2677" i="2"/>
  <c r="Z1725" i="2"/>
  <c r="Z5027" i="2"/>
  <c r="Z5350" i="2"/>
  <c r="Z3981" i="2"/>
  <c r="Z4155" i="2"/>
  <c r="Z4835" i="2"/>
  <c r="Z4302" i="2"/>
  <c r="Z5444" i="2"/>
  <c r="Z5066" i="2"/>
  <c r="Z4824" i="2"/>
  <c r="Z4271" i="2"/>
  <c r="Z3373" i="2"/>
  <c r="Z4842" i="2"/>
  <c r="Z4586" i="2"/>
  <c r="Z4310" i="2"/>
  <c r="Z4323" i="2"/>
  <c r="Z5177" i="2"/>
  <c r="Z4921" i="2"/>
  <c r="Z4665" i="2"/>
  <c r="Z4409" i="2"/>
  <c r="Z3973" i="2"/>
  <c r="Z3961" i="2"/>
  <c r="Z4277" i="2"/>
  <c r="Z3557" i="2"/>
  <c r="Z3703" i="2"/>
  <c r="Z2817" i="2"/>
  <c r="Z3390" i="2"/>
  <c r="Z2636" i="2"/>
  <c r="Z3156" i="2"/>
  <c r="Z1739" i="2"/>
  <c r="Z2696" i="2"/>
  <c r="Z2787" i="2"/>
  <c r="Z2838" i="2"/>
  <c r="Z2290" i="2"/>
  <c r="Z1673" i="2"/>
  <c r="Z5102" i="2"/>
  <c r="Z5378" i="2"/>
  <c r="Z4978" i="2"/>
  <c r="Z4236" i="2"/>
  <c r="Z4891" i="2"/>
  <c r="Z4379" i="2"/>
  <c r="Z5472" i="2"/>
  <c r="Z5103" i="2"/>
  <c r="Z4880" i="2"/>
  <c r="Z4368" i="2"/>
  <c r="Z3687" i="2"/>
  <c r="Z4870" i="2"/>
  <c r="Z4614" i="2"/>
  <c r="Z4358" i="2"/>
  <c r="Z3707" i="2"/>
  <c r="Z5205" i="2"/>
  <c r="Z4949" i="2"/>
  <c r="Z4693" i="2"/>
  <c r="Z4437" i="2"/>
  <c r="Z3745" i="2"/>
  <c r="Z4042" i="2"/>
  <c r="Z4337" i="2"/>
  <c r="Z3351" i="2"/>
  <c r="Z2892" i="2"/>
  <c r="Z3031" i="2"/>
  <c r="Z3550" i="2"/>
  <c r="Z2977" i="2"/>
  <c r="Z3216" i="2"/>
  <c r="Z2699" i="2"/>
  <c r="Z2975" i="2"/>
  <c r="Z2847" i="2"/>
  <c r="Z1926" i="2"/>
  <c r="Z2309" i="2"/>
  <c r="Z1537" i="2"/>
  <c r="Z6545" i="2"/>
  <c r="Z6289" i="2"/>
  <c r="Z6033" i="2"/>
  <c r="Z5686" i="2"/>
  <c r="Z4230" i="2"/>
  <c r="Z5569" i="2"/>
  <c r="Z5832" i="2"/>
  <c r="Z5188" i="2"/>
  <c r="Z5514" i="2"/>
  <c r="Z4240" i="2"/>
  <c r="Z5258" i="2"/>
  <c r="Z4620" i="2"/>
  <c r="Z4330" i="2"/>
  <c r="Z4691" i="2"/>
  <c r="Z4024" i="2"/>
  <c r="Z5372" i="2"/>
  <c r="Z4970" i="2"/>
  <c r="Z4680" i="2"/>
  <c r="Z4035" i="2"/>
  <c r="Z3750" i="2"/>
  <c r="Z4770" i="2"/>
  <c r="Z4514" i="2"/>
  <c r="Z4186" i="2"/>
  <c r="Z3852" i="2"/>
  <c r="Z5105" i="2"/>
  <c r="Z4849" i="2"/>
  <c r="Z4593" i="2"/>
  <c r="Z4318" i="2"/>
  <c r="Z3510" i="2"/>
  <c r="Z3407" i="2"/>
  <c r="Z4125" i="2"/>
  <c r="Z3423" i="2"/>
  <c r="Z1978" i="2"/>
  <c r="Z3671" i="2"/>
  <c r="Z3650" i="2"/>
  <c r="Z3516" i="2"/>
  <c r="Z3004" i="2"/>
  <c r="Z3106" i="2"/>
  <c r="Z2599" i="2"/>
  <c r="Z2460" i="2"/>
  <c r="Z2514" i="2"/>
  <c r="Z2122" i="2"/>
  <c r="Z5733" i="2"/>
  <c r="Z5195" i="2"/>
  <c r="Z5402" i="2"/>
  <c r="Z5010" i="2"/>
  <c r="Z4356" i="2"/>
  <c r="Z4939" i="2"/>
  <c r="Z4427" i="2"/>
  <c r="Z5496" i="2"/>
  <c r="Z5155" i="2"/>
  <c r="Z4928" i="2"/>
  <c r="Z4416" i="2"/>
  <c r="Z3812" i="2"/>
  <c r="Z4894" i="2"/>
  <c r="Z4638" i="2"/>
  <c r="Z4382" i="2"/>
  <c r="Z3825" i="2"/>
  <c r="Z5229" i="2"/>
  <c r="Z4973" i="2"/>
  <c r="Z4717" i="2"/>
  <c r="Z4461" i="2"/>
  <c r="Z3913" i="2"/>
  <c r="Z4082" i="2"/>
  <c r="Z3425" i="2"/>
  <c r="Z3720" i="2"/>
  <c r="Z3113" i="2"/>
  <c r="Z3111" i="2"/>
  <c r="Z2361" i="2"/>
  <c r="Z3059" i="2"/>
  <c r="Z3256" i="2"/>
  <c r="Z2808" i="2"/>
  <c r="Z2370" i="2"/>
  <c r="Z2112" i="2"/>
  <c r="Z2257" i="2"/>
  <c r="Z2549" i="2"/>
  <c r="Z1525" i="2"/>
  <c r="Z6537" i="2"/>
  <c r="Z6281" i="2"/>
  <c r="Z6020" i="2"/>
  <c r="Z5668" i="2"/>
  <c r="Z4128" i="2"/>
  <c r="Z5558" i="2"/>
  <c r="Z5824" i="2"/>
  <c r="Z5170" i="2"/>
  <c r="Z5503" i="2"/>
  <c r="Z4144" i="2"/>
  <c r="Z5235" i="2"/>
  <c r="Z4604" i="2"/>
  <c r="Z4275" i="2"/>
  <c r="Z4675" i="2"/>
  <c r="Z3991" i="2"/>
  <c r="Z5364" i="2"/>
  <c r="Z4292" i="2"/>
  <c r="Z4664" i="2"/>
  <c r="Z4003" i="2"/>
  <c r="Z3729" i="2"/>
  <c r="Z4762" i="2"/>
  <c r="Z4506" i="2"/>
  <c r="Z4167" i="2"/>
  <c r="Z3806" i="2"/>
  <c r="Z5097" i="2"/>
  <c r="Z4841" i="2"/>
  <c r="Z4585" i="2"/>
  <c r="Z4295" i="2"/>
  <c r="Z3437" i="2"/>
  <c r="Z9042" i="2"/>
  <c r="Z9973" i="2"/>
  <c r="Z8866" i="2"/>
  <c r="Z9250" i="2"/>
  <c r="Z9678" i="2"/>
  <c r="Z9710" i="2"/>
  <c r="Z9029" i="2"/>
  <c r="Z9093" i="2"/>
  <c r="Z9634" i="2"/>
  <c r="Z9125" i="2"/>
  <c r="Z9797" i="2"/>
  <c r="Z9690" i="2"/>
  <c r="Z9205" i="2"/>
  <c r="Z9824" i="2"/>
  <c r="Z9269" i="2"/>
  <c r="Z9341" i="2"/>
  <c r="Z8850" i="2"/>
  <c r="Z9522" i="2"/>
  <c r="Z9646" i="2"/>
  <c r="Z8765" i="2"/>
  <c r="Z9453" i="2"/>
  <c r="Z9541" i="2"/>
  <c r="Z8957" i="2"/>
  <c r="Z9645" i="2"/>
  <c r="Z9210" i="2"/>
  <c r="Z9888" i="2"/>
  <c r="Z9916" i="2"/>
  <c r="Z9141" i="2"/>
  <c r="Z9809" i="2"/>
  <c r="Z9234" i="2"/>
  <c r="Z9840" i="2"/>
  <c r="Z9841" i="2"/>
  <c r="Z9245" i="2"/>
  <c r="Z8725" i="2"/>
  <c r="Z9402" i="2"/>
  <c r="Z9962" i="2"/>
  <c r="Z8478" i="2"/>
  <c r="Z9333" i="2"/>
  <c r="Z8770" i="2"/>
  <c r="Z9282" i="2"/>
  <c r="Z9765" i="2"/>
  <c r="Z9842" i="2"/>
  <c r="Z8637" i="2"/>
  <c r="Z9165" i="2"/>
  <c r="Z9677" i="2"/>
  <c r="Z8906" i="2"/>
  <c r="Z9418" i="2"/>
  <c r="Z9856" i="2"/>
  <c r="Z9814" i="2"/>
  <c r="Z8917" i="2"/>
  <c r="Z9429" i="2"/>
  <c r="Z10001" i="2"/>
  <c r="Z8638" i="2"/>
  <c r="Z9230" i="2"/>
  <c r="Z9982" i="2"/>
  <c r="Z8945" i="2"/>
  <c r="Z9457" i="2"/>
  <c r="Z9924" i="2"/>
  <c r="Z7734" i="2"/>
  <c r="Z8058" i="2"/>
  <c r="Z8505" i="2"/>
  <c r="Z8305" i="2"/>
  <c r="Z7793" i="2"/>
  <c r="Z7468" i="2"/>
  <c r="Z9428" i="2"/>
  <c r="Z9168" i="2"/>
  <c r="Z8868" i="2"/>
  <c r="Z8078" i="2"/>
  <c r="Z8393" i="2"/>
  <c r="Z9759" i="2"/>
  <c r="Z9347" i="2"/>
  <c r="Z8867" i="2"/>
  <c r="Z7718" i="2"/>
  <c r="Z7488" i="2"/>
  <c r="Z8790" i="2"/>
  <c r="Z9302" i="2"/>
  <c r="Z9998" i="2"/>
  <c r="Z9145" i="2"/>
  <c r="Z9657" i="2"/>
  <c r="Z8712" i="2"/>
  <c r="Z8390" i="2"/>
  <c r="Z7858" i="2"/>
  <c r="Z7648" i="2"/>
  <c r="Z8105" i="2"/>
  <c r="Z9592" i="2"/>
  <c r="Z9328" i="2"/>
  <c r="Z9052" i="2"/>
  <c r="Z8654" i="2"/>
  <c r="Z7754" i="2"/>
  <c r="Z1013" i="2"/>
  <c r="Z9599" i="2"/>
  <c r="Z9183" i="2"/>
  <c r="Z8341" i="2"/>
  <c r="Z7168" i="2"/>
  <c r="Z8665" i="2"/>
  <c r="Z8990" i="2"/>
  <c r="Z9510" i="2"/>
  <c r="Z8897" i="2"/>
  <c r="Z9409" i="2"/>
  <c r="Z9849" i="2"/>
  <c r="Z8442" i="2"/>
  <c r="Z8170" i="2"/>
  <c r="Z7473" i="2"/>
  <c r="Z8445" i="2"/>
  <c r="Z7905" i="2"/>
  <c r="Z7720" i="2"/>
  <c r="Z9484" i="2"/>
  <c r="Z9228" i="2"/>
  <c r="Z8940" i="2"/>
  <c r="Z8262" i="2"/>
  <c r="Z8640" i="2"/>
  <c r="Z9851" i="2"/>
  <c r="Z9439" i="2"/>
  <c r="Z8983" i="2"/>
  <c r="Z7805" i="2"/>
  <c r="Z7031" i="2"/>
  <c r="Z1004" i="2"/>
  <c r="Z9254" i="2"/>
  <c r="Z9986" i="2"/>
  <c r="Z9097" i="2"/>
  <c r="Z9609" i="2"/>
  <c r="Z8752" i="2"/>
  <c r="Z7551" i="2"/>
  <c r="Z7970" i="2"/>
  <c r="Z8384" i="2"/>
  <c r="Z8217" i="2"/>
  <c r="Z7611" i="2"/>
  <c r="Z9688" i="2"/>
  <c r="Z9384" i="2"/>
  <c r="Z9116" i="2"/>
  <c r="Z8804" i="2"/>
  <c r="Z7942" i="2"/>
  <c r="Z7561" i="2"/>
  <c r="Z9691" i="2"/>
  <c r="Z9279" i="2"/>
  <c r="Z8740" i="2"/>
  <c r="Z7496" i="2"/>
  <c r="Z6577" i="2"/>
  <c r="Z8942" i="2"/>
  <c r="Z9454" i="2"/>
  <c r="Z8785" i="2"/>
  <c r="Z9297" i="2"/>
  <c r="Z9774" i="2"/>
  <c r="Z8762" i="2"/>
  <c r="Z7167" i="2"/>
  <c r="Z7898" i="2"/>
  <c r="Z7721" i="2"/>
  <c r="Z8145" i="2"/>
  <c r="Z7307" i="2"/>
  <c r="Z9612" i="2"/>
  <c r="Z9348" i="2"/>
  <c r="Z9076" i="2"/>
  <c r="Z8741" i="2"/>
  <c r="Z7822" i="2"/>
  <c r="Z9692" i="2"/>
  <c r="Z9631" i="2"/>
  <c r="Z9219" i="2"/>
  <c r="Z8484" i="2"/>
  <c r="Z7264" i="2"/>
  <c r="Z9794" i="2"/>
  <c r="Z9078" i="2"/>
  <c r="Z9654" i="2"/>
  <c r="Z8857" i="2"/>
  <c r="Z9369" i="2"/>
  <c r="Z9822" i="2"/>
  <c r="Z8584" i="2"/>
  <c r="Z8274" i="2"/>
  <c r="Z7731" i="2"/>
  <c r="Z7359" i="2"/>
  <c r="Z8009" i="2"/>
  <c r="Z8440" i="2"/>
  <c r="Z9536" i="2"/>
  <c r="Z9280" i="2"/>
  <c r="Z8996" i="2"/>
  <c r="Z8430" i="2"/>
  <c r="Z7079" i="2"/>
  <c r="Z9939" i="2"/>
  <c r="Z9527" i="2"/>
  <c r="Z9087" i="2"/>
  <c r="Z8085" i="2"/>
  <c r="Z6911" i="2"/>
  <c r="Z8524" i="2"/>
  <c r="Z9086" i="2"/>
  <c r="Z9670" i="2"/>
  <c r="Z8865" i="2"/>
  <c r="Z9377" i="2"/>
  <c r="Z9870" i="2"/>
  <c r="Z8488" i="2"/>
  <c r="Z8202" i="2"/>
  <c r="Z7594" i="2"/>
  <c r="Z8486" i="2"/>
  <c r="Z7937" i="2"/>
  <c r="Z7784" i="2"/>
  <c r="Z9500" i="2"/>
  <c r="Z9244" i="2"/>
  <c r="Z8956" i="2"/>
  <c r="Z8294" i="2"/>
  <c r="Z8713" i="2"/>
  <c r="Z9879" i="2"/>
  <c r="Z9467" i="2"/>
  <c r="Z9015" i="2"/>
  <c r="Z7893" i="2"/>
  <c r="Z6755" i="2"/>
  <c r="Z8702" i="2"/>
  <c r="Z9222" i="2"/>
  <c r="Z9928" i="2"/>
  <c r="Z8937" i="2"/>
  <c r="Z9449" i="2"/>
  <c r="Z9918" i="2"/>
  <c r="Z7743" i="2"/>
  <c r="Z8066" i="2"/>
  <c r="Z8514" i="2"/>
  <c r="Z8313" i="2"/>
  <c r="Z7801" i="2"/>
  <c r="Z7511" i="2"/>
  <c r="Z9432" i="2"/>
  <c r="Z9172" i="2"/>
  <c r="Z8876" i="2"/>
  <c r="Z8086" i="2"/>
  <c r="Z8400" i="2"/>
  <c r="Z9763" i="2"/>
  <c r="Z9363" i="2"/>
  <c r="Z8883" i="2"/>
  <c r="Z7727" i="2"/>
  <c r="Z6551" i="2"/>
  <c r="Z8024" i="2"/>
  <c r="Z7747" i="2"/>
  <c r="Z7678" i="2"/>
  <c r="Z7155" i="2"/>
  <c r="Z8703" i="2"/>
  <c r="Z8447" i="2"/>
  <c r="Z8191" i="2"/>
  <c r="Z7935" i="2"/>
  <c r="Z7572" i="2"/>
  <c r="Z7301" i="2"/>
  <c r="Z7045" i="2"/>
  <c r="Z6568" i="2"/>
  <c r="Z6056" i="2"/>
  <c r="Z6247" i="2"/>
  <c r="Z5846" i="2"/>
  <c r="Z6324" i="2"/>
  <c r="Z6836" i="2"/>
  <c r="Z6259" i="2"/>
  <c r="Z7494" i="2"/>
  <c r="Z7238" i="2"/>
  <c r="Z6982" i="2"/>
  <c r="Z5731" i="2"/>
  <c r="Z5307" i="2"/>
  <c r="Z5737" i="2"/>
  <c r="Z6902" i="2"/>
  <c r="Z6646" i="2"/>
  <c r="Z6390" i="2"/>
  <c r="Z6134" i="2"/>
  <c r="Z5570" i="2"/>
  <c r="Z5263" i="2"/>
  <c r="Z6133" i="2"/>
  <c r="Z4876" i="2"/>
  <c r="Z4692" i="2"/>
  <c r="Z5628" i="2"/>
  <c r="Z6897" i="2"/>
  <c r="Z8148" i="2"/>
  <c r="Z7892" i="2"/>
  <c r="Z7324" i="2"/>
  <c r="Z7460" i="2"/>
  <c r="Z6841" i="2"/>
  <c r="Z8571" i="2"/>
  <c r="Z8315" i="2"/>
  <c r="Z8059" i="2"/>
  <c r="Z7803" i="2"/>
  <c r="Z7425" i="2"/>
  <c r="Z7169" i="2"/>
  <c r="Z6903" i="2"/>
  <c r="Z6304" i="2"/>
  <c r="Z6495" i="2"/>
  <c r="Z5949" i="2"/>
  <c r="Z5467" i="2"/>
  <c r="Z6060" i="2"/>
  <c r="Z6507" i="2"/>
  <c r="Z5935" i="2"/>
  <c r="Z7362" i="2"/>
  <c r="Z7106" i="2"/>
  <c r="Z6735" i="2"/>
  <c r="Z6675" i="2"/>
  <c r="Z5803" i="2"/>
  <c r="Z5493" i="2"/>
  <c r="Z6770" i="2"/>
  <c r="Z6514" i="2"/>
  <c r="Z6258" i="2"/>
  <c r="Z5975" i="2"/>
  <c r="Z6011" i="2"/>
  <c r="Z6381" i="2"/>
  <c r="Z5222" i="2"/>
  <c r="Z5748" i="2"/>
  <c r="Z5449" i="2"/>
  <c r="Z9115" i="2"/>
  <c r="Z8859" i="2"/>
  <c r="Z8333" i="2"/>
  <c r="Z7821" i="2"/>
  <c r="Z7528" i="2"/>
  <c r="Z6992" i="2"/>
  <c r="Z6809" i="2"/>
  <c r="Z7228" i="2"/>
  <c r="Z8304" i="2"/>
  <c r="Z8048" i="2"/>
  <c r="Z7792" i="2"/>
  <c r="Z7728" i="2"/>
  <c r="Z7203" i="2"/>
  <c r="Z8727" i="2"/>
  <c r="Z8471" i="2"/>
  <c r="Z8215" i="2"/>
  <c r="Z7959" i="2"/>
  <c r="Z7618" i="2"/>
  <c r="Z7325" i="2"/>
  <c r="Z7069" i="2"/>
  <c r="Z6633" i="2"/>
  <c r="Z6104" i="2"/>
  <c r="Z6295" i="2"/>
  <c r="Z5930" i="2"/>
  <c r="Z6372" i="2"/>
  <c r="Z6900" i="2"/>
  <c r="Z6307" i="2"/>
  <c r="Z7518" i="2"/>
  <c r="Z7262" i="2"/>
  <c r="Z7006" i="2"/>
  <c r="Z5889" i="2"/>
  <c r="Z5694" i="2"/>
  <c r="Z4823" i="2"/>
  <c r="Z4767" i="2"/>
  <c r="Z6670" i="2"/>
  <c r="Z6414" i="2"/>
  <c r="Z6158" i="2"/>
  <c r="Z5653" i="2"/>
  <c r="Z5744" i="2"/>
  <c r="Z6173" i="2"/>
  <c r="Z5230" i="2"/>
  <c r="Z4852" i="2"/>
  <c r="Z5756" i="2"/>
  <c r="Z8493" i="2"/>
  <c r="Z7941" i="2"/>
  <c r="Z7640" i="2"/>
  <c r="Z7112" i="2"/>
  <c r="Z7007" i="2"/>
  <c r="Z7408" i="2"/>
  <c r="Z6696" i="2"/>
  <c r="Z8108" i="2"/>
  <c r="Z7852" i="2"/>
  <c r="Z6732" i="2"/>
  <c r="Z7343" i="2"/>
  <c r="Z6640" i="2"/>
  <c r="Z8531" i="2"/>
  <c r="Z8275" i="2"/>
  <c r="Z8019" i="2"/>
  <c r="Z7741" i="2"/>
  <c r="Z7385" i="2"/>
  <c r="Z7129" i="2"/>
  <c r="Z6793" i="2"/>
  <c r="Z6224" i="2"/>
  <c r="Z6415" i="2"/>
  <c r="Z5612" i="2"/>
  <c r="Z6492" i="2"/>
  <c r="Z5918" i="2"/>
  <c r="Z6427" i="2"/>
  <c r="Z5630" i="2"/>
  <c r="Z7322" i="2"/>
  <c r="Z7066" i="2"/>
  <c r="Z6625" i="2"/>
  <c r="Z6024" i="2"/>
  <c r="Z5657" i="2"/>
  <c r="Z5333" i="2"/>
  <c r="Z6730" i="2"/>
  <c r="Z6474" i="2"/>
  <c r="Z6218" i="2"/>
  <c r="Z5893" i="2"/>
  <c r="Z5929" i="2"/>
  <c r="Z6297" i="2"/>
  <c r="Z5700" i="2"/>
  <c r="Z5583" i="2"/>
  <c r="Z5243" i="2"/>
  <c r="Z6797" i="2"/>
  <c r="Z7084" i="2"/>
  <c r="Z8232" i="2"/>
  <c r="Z7976" i="2"/>
  <c r="Z7651" i="2"/>
  <c r="Z7582" i="2"/>
  <c r="Z7059" i="2"/>
  <c r="Z8655" i="2"/>
  <c r="Z8399" i="2"/>
  <c r="Z8143" i="2"/>
  <c r="Z7887" i="2"/>
  <c r="Z6893" i="2"/>
  <c r="Z7253" i="2"/>
  <c r="Z6997" i="2"/>
  <c r="Z6472" i="2"/>
  <c r="Z5895" i="2"/>
  <c r="Z6151" i="2"/>
  <c r="Z5046" i="2"/>
  <c r="Z6228" i="2"/>
  <c r="Z6708" i="2"/>
  <c r="Z6163" i="2"/>
  <c r="Z7446" i="2"/>
  <c r="Z7190" i="2"/>
  <c r="Z6934" i="2"/>
  <c r="Z6899" i="2"/>
  <c r="Z5968" i="2"/>
  <c r="Z5176" i="2"/>
  <c r="Z6854" i="2"/>
  <c r="Z6598" i="2"/>
  <c r="Z6342" i="2"/>
  <c r="Z6086" i="2"/>
  <c r="Z5411" i="2"/>
  <c r="Z6549" i="2"/>
  <c r="Z6037" i="2"/>
  <c r="Z4270" i="2"/>
  <c r="Z5836" i="2"/>
  <c r="Z8880" i="2"/>
  <c r="Z8388" i="2"/>
  <c r="Z7870" i="2"/>
  <c r="Z8530" i="2"/>
  <c r="Z9967" i="2"/>
  <c r="Z9711" i="2"/>
  <c r="Z9455" i="2"/>
  <c r="Z9199" i="2"/>
  <c r="Z8943" i="2"/>
  <c r="Z8557" i="2"/>
  <c r="Z7989" i="2"/>
  <c r="Z7686" i="2"/>
  <c r="Z7160" i="2"/>
  <c r="Z7055" i="2"/>
  <c r="Z7461" i="2"/>
  <c r="Z6824" i="2"/>
  <c r="Z8132" i="2"/>
  <c r="Z7876" i="2"/>
  <c r="Z6860" i="2"/>
  <c r="Z7439" i="2"/>
  <c r="Z6768" i="2"/>
  <c r="Z8555" i="2"/>
  <c r="Z8299" i="2"/>
  <c r="Z8043" i="2"/>
  <c r="Z7787" i="2"/>
  <c r="Z7409" i="2"/>
  <c r="Z7153" i="2"/>
  <c r="Z6857" i="2"/>
  <c r="Z6272" i="2"/>
  <c r="Z6463" i="2"/>
  <c r="Z5885" i="2"/>
  <c r="Z6540" i="2"/>
  <c r="Z6028" i="2"/>
  <c r="Z6475" i="2"/>
  <c r="Z5871" i="2"/>
  <c r="Z7346" i="2"/>
  <c r="Z7090" i="2"/>
  <c r="Z6689" i="2"/>
  <c r="Z6629" i="2"/>
  <c r="Z5739" i="2"/>
  <c r="Z5429" i="2"/>
  <c r="Z6754" i="2"/>
  <c r="Z6498" i="2"/>
  <c r="Z6242" i="2"/>
  <c r="Z5943" i="2"/>
  <c r="Z5979" i="2"/>
  <c r="Z6349" i="2"/>
  <c r="Z5805" i="2"/>
  <c r="Z5684" i="2"/>
  <c r="Z5385" i="2"/>
  <c r="Z8636" i="2"/>
  <c r="Z8054" i="2"/>
  <c r="Z9640" i="2"/>
  <c r="Z7215" i="2"/>
  <c r="Z9803" i="2"/>
  <c r="Z9547" i="2"/>
  <c r="Z9291" i="2"/>
  <c r="Z9035" i="2"/>
  <c r="Z8779" i="2"/>
  <c r="Z8173" i="2"/>
  <c r="Z7505" i="2"/>
  <c r="Z7392" i="2"/>
  <c r="Z6673" i="2"/>
  <c r="Z6779" i="2"/>
  <c r="Z7068" i="2"/>
  <c r="Z8224" i="2"/>
  <c r="Z7968" i="2"/>
  <c r="Z7637" i="2"/>
  <c r="Z7568" i="2"/>
  <c r="Z7043" i="2"/>
  <c r="Z8647" i="2"/>
  <c r="Z8391" i="2"/>
  <c r="Z8135" i="2"/>
  <c r="Z7879" i="2"/>
  <c r="Z6875" i="2"/>
  <c r="Z7245" i="2"/>
  <c r="Z6989" i="2"/>
  <c r="Z6456" i="2"/>
  <c r="Z5877" i="2"/>
  <c r="Z6135" i="2"/>
  <c r="Z6010" i="2"/>
  <c r="Z6212" i="2"/>
  <c r="Z6685" i="2"/>
  <c r="Z6147" i="2"/>
  <c r="Z7438" i="2"/>
  <c r="Z7182" i="2"/>
  <c r="Z6926" i="2"/>
  <c r="Z6876" i="2"/>
  <c r="Z5954" i="2"/>
  <c r="Z4943" i="2"/>
  <c r="Z6846" i="2"/>
  <c r="Z6590" i="2"/>
  <c r="Z6334" i="2"/>
  <c r="Z6078" i="2"/>
  <c r="Z5379" i="2"/>
  <c r="Z6525" i="2"/>
  <c r="Z5997" i="2"/>
  <c r="Z3708" i="2"/>
  <c r="Z5811" i="2"/>
  <c r="Z9192" i="2"/>
  <c r="Z8936" i="2"/>
  <c r="Z8540" i="2"/>
  <c r="Z7982" i="2"/>
  <c r="Z8681" i="2"/>
  <c r="Z9624" i="2"/>
  <c r="Z9767" i="2"/>
  <c r="Z9511" i="2"/>
  <c r="Z9255" i="2"/>
  <c r="Z8999" i="2"/>
  <c r="Z8708" i="2"/>
  <c r="Z8101" i="2"/>
  <c r="Z7103" i="2"/>
  <c r="Z7272" i="2"/>
  <c r="Z6837" i="2"/>
  <c r="Z6587" i="2"/>
  <c r="Z6996" i="2"/>
  <c r="Z8188" i="2"/>
  <c r="Z7932" i="2"/>
  <c r="Z7564" i="2"/>
  <c r="Z7513" i="2"/>
  <c r="Z6971" i="2"/>
  <c r="Z8611" i="2"/>
  <c r="Z8355" i="2"/>
  <c r="Z8099" i="2"/>
  <c r="Z7843" i="2"/>
  <c r="Z6683" i="2"/>
  <c r="Z7209" i="2"/>
  <c r="Z6953" i="2"/>
  <c r="Z6384" i="2"/>
  <c r="Z5293" i="2"/>
  <c r="Z6063" i="2"/>
  <c r="Z5873" i="2"/>
  <c r="Z6140" i="2"/>
  <c r="Z6589" i="2"/>
  <c r="Z6075" i="2"/>
  <c r="Z7402" i="2"/>
  <c r="Z7146" i="2"/>
  <c r="Z6840" i="2"/>
  <c r="Z6780" i="2"/>
  <c r="Z5881" i="2"/>
  <c r="Z5745" i="2"/>
  <c r="Z6810" i="2"/>
  <c r="Z6554" i="2"/>
  <c r="Z6298" i="2"/>
  <c r="Z6042" i="2"/>
  <c r="Z5154" i="2"/>
  <c r="Z6457" i="2"/>
  <c r="Z5860" i="2"/>
  <c r="Z3789" i="2"/>
  <c r="Z5674" i="2"/>
  <c r="Z5122" i="2"/>
  <c r="Z5386" i="2"/>
  <c r="Z4988" i="2"/>
  <c r="Z4294" i="2"/>
  <c r="Z4907" i="2"/>
  <c r="Z4395" i="2"/>
  <c r="Z5480" i="2"/>
  <c r="Z5114" i="2"/>
  <c r="Z4896" i="2"/>
  <c r="Z4384" i="2"/>
  <c r="Z3713" i="2"/>
  <c r="Z4878" i="2"/>
  <c r="Z4622" i="2"/>
  <c r="Z4366" i="2"/>
  <c r="Z3738" i="2"/>
  <c r="Z5213" i="2"/>
  <c r="Z4957" i="2"/>
  <c r="Z4701" i="2"/>
  <c r="Z4445" i="2"/>
  <c r="Z3785" i="2"/>
  <c r="Z4050" i="2"/>
  <c r="Z2153" i="2"/>
  <c r="Z3461" i="2"/>
  <c r="Z2947" i="2"/>
  <c r="Z3047" i="2"/>
  <c r="Z3573" i="2"/>
  <c r="Z2995" i="2"/>
  <c r="Z3224" i="2"/>
  <c r="Z2744" i="2"/>
  <c r="Z2989" i="2"/>
  <c r="Z1523" i="2"/>
  <c r="Z2052" i="2"/>
  <c r="Z9378" i="2"/>
  <c r="Z9082" i="2"/>
  <c r="Z9202" i="2"/>
  <c r="Z9586" i="2"/>
  <c r="Z9825" i="2"/>
  <c r="Z9857" i="2"/>
  <c r="Z9445" i="2"/>
  <c r="Z9525" i="2"/>
  <c r="Z9776" i="2"/>
  <c r="Z9605" i="2"/>
  <c r="Z9914" i="2"/>
  <c r="Z9802" i="2"/>
  <c r="Z9761" i="2"/>
  <c r="Z9930" i="2"/>
  <c r="Z9910" i="2"/>
  <c r="Z9437" i="2"/>
  <c r="Z8930" i="2"/>
  <c r="Z9618" i="2"/>
  <c r="Z9810" i="2"/>
  <c r="Z8861" i="2"/>
  <c r="Z9533" i="2"/>
  <c r="Z9637" i="2"/>
  <c r="Z9053" i="2"/>
  <c r="Z9798" i="2"/>
  <c r="Z9306" i="2"/>
  <c r="Z9952" i="2"/>
  <c r="Z9990" i="2"/>
  <c r="Z9221" i="2"/>
  <c r="Z8606" i="2"/>
  <c r="Z9314" i="2"/>
  <c r="Z9904" i="2"/>
  <c r="Z9921" i="2"/>
  <c r="Z9325" i="2"/>
  <c r="Z8810" i="2"/>
  <c r="Z9498" i="2"/>
  <c r="Z9693" i="2"/>
  <c r="Z8628" i="2"/>
  <c r="Z9413" i="2"/>
  <c r="Z8834" i="2"/>
  <c r="Z9346" i="2"/>
  <c r="Z9808" i="2"/>
  <c r="Z9981" i="2"/>
  <c r="Z8710" i="2"/>
  <c r="Z9229" i="2"/>
  <c r="Z9729" i="2"/>
  <c r="Z8970" i="2"/>
  <c r="Z9482" i="2"/>
  <c r="Z9898" i="2"/>
  <c r="Z9884" i="2"/>
  <c r="Z8981" i="2"/>
  <c r="Z9493" i="2"/>
  <c r="Z9740" i="2"/>
  <c r="Z8782" i="2"/>
  <c r="Z9294" i="2"/>
  <c r="Z8586" i="2"/>
  <c r="Z9009" i="2"/>
  <c r="Z9521" i="2"/>
  <c r="Z9966" i="2"/>
  <c r="Z7606" i="2"/>
  <c r="Z7994" i="2"/>
  <c r="Z8416" i="2"/>
  <c r="Z8241" i="2"/>
  <c r="Z7666" i="2"/>
  <c r="Z9716" i="2"/>
  <c r="Z9396" i="2"/>
  <c r="Z9132" i="2"/>
  <c r="Z8828" i="2"/>
  <c r="Z7966" i="2"/>
  <c r="Z7616" i="2"/>
  <c r="Z9715" i="2"/>
  <c r="Z9303" i="2"/>
  <c r="Z8787" i="2"/>
  <c r="Z7539" i="2"/>
  <c r="Z6988" i="2"/>
  <c r="Z8854" i="2"/>
  <c r="Z9366" i="2"/>
  <c r="Z9701" i="2"/>
  <c r="Z9209" i="2"/>
  <c r="Z9714" i="2"/>
  <c r="Z8625" i="2"/>
  <c r="Z8306" i="2"/>
  <c r="Z7794" i="2"/>
  <c r="Z7527" i="2"/>
  <c r="Z8041" i="2"/>
  <c r="Z8481" i="2"/>
  <c r="Z9552" i="2"/>
  <c r="Z9296" i="2"/>
  <c r="Z9016" i="2"/>
  <c r="Z8508" i="2"/>
  <c r="Z7452" i="2"/>
  <c r="Z9955" i="2"/>
  <c r="Z9555" i="2"/>
  <c r="Z9119" i="2"/>
  <c r="Z8157" i="2"/>
  <c r="Z7000" i="2"/>
  <c r="Z8738" i="2"/>
  <c r="Z9054" i="2"/>
  <c r="Z9606" i="2"/>
  <c r="Z8961" i="2"/>
  <c r="Z9473" i="2"/>
  <c r="Z9892" i="2"/>
  <c r="Z8360" i="2"/>
  <c r="Z8106" i="2"/>
  <c r="Z7095" i="2"/>
  <c r="Z8357" i="2"/>
  <c r="Z7841" i="2"/>
  <c r="Z7592" i="2"/>
  <c r="Z9452" i="2"/>
  <c r="Z9196" i="2"/>
  <c r="Z8900" i="2"/>
  <c r="Z8150" i="2"/>
  <c r="Z8489" i="2"/>
  <c r="Z9795" i="2"/>
  <c r="Z9395" i="2"/>
  <c r="Z8919" i="2"/>
  <c r="Z7416" i="2"/>
  <c r="Z6907" i="2"/>
  <c r="Z8806" i="2"/>
  <c r="Z9318" i="2"/>
  <c r="Z8492" i="2"/>
  <c r="Z9161" i="2"/>
  <c r="Z9673" i="2"/>
  <c r="Z9709" i="2"/>
  <c r="Z7231" i="2"/>
  <c r="Z7906" i="2"/>
  <c r="Z7758" i="2"/>
  <c r="Z8153" i="2"/>
  <c r="Z7372" i="2"/>
  <c r="Z9620" i="2"/>
  <c r="Z9352" i="2"/>
  <c r="Z9080" i="2"/>
  <c r="Z8750" i="2"/>
  <c r="Z7830" i="2"/>
  <c r="Z9708" i="2"/>
  <c r="Z9635" i="2"/>
  <c r="Z9235" i="2"/>
  <c r="Z8516" i="2"/>
  <c r="Z7296" i="2"/>
  <c r="Z8446" i="2"/>
  <c r="Z9006" i="2"/>
  <c r="Z9526" i="2"/>
  <c r="Z8849" i="2"/>
  <c r="Z9361" i="2"/>
  <c r="Z9817" i="2"/>
  <c r="Z8680" i="2"/>
  <c r="Z8358" i="2"/>
  <c r="Z7834" i="2"/>
  <c r="Z7593" i="2"/>
  <c r="Z8081" i="2"/>
  <c r="Z8536" i="2"/>
  <c r="Z9572" i="2"/>
  <c r="Z9316" i="2"/>
  <c r="Z9040" i="2"/>
  <c r="Z8590" i="2"/>
  <c r="Z7644" i="2"/>
  <c r="Z9987" i="2"/>
  <c r="Z9587" i="2"/>
  <c r="Z9155" i="2"/>
  <c r="Z8277" i="2"/>
  <c r="Z7104" i="2"/>
  <c r="Z9912" i="2"/>
  <c r="Z9142" i="2"/>
  <c r="Z9768" i="2"/>
  <c r="Z8921" i="2"/>
  <c r="Z9433" i="2"/>
  <c r="Z9865" i="2"/>
  <c r="Z8497" i="2"/>
  <c r="Z8210" i="2"/>
  <c r="Z7603" i="2"/>
  <c r="Z8500" i="2"/>
  <c r="Z7945" i="2"/>
  <c r="Z8344" i="2"/>
  <c r="Z9504" i="2"/>
  <c r="Z9248" i="2"/>
  <c r="Z8960" i="2"/>
  <c r="Z8326" i="2"/>
  <c r="Z8722" i="2"/>
  <c r="Z9883" i="2"/>
  <c r="Z9471" i="2"/>
  <c r="Z9023" i="2"/>
  <c r="Z7901" i="2"/>
  <c r="Z6819" i="2"/>
  <c r="Z8620" i="2"/>
  <c r="Z9150" i="2"/>
  <c r="Z9784" i="2"/>
  <c r="Z8929" i="2"/>
  <c r="Z9441" i="2"/>
  <c r="Z9913" i="2"/>
  <c r="Z8410" i="2"/>
  <c r="Z8138" i="2"/>
  <c r="Z7308" i="2"/>
  <c r="Z8396" i="2"/>
  <c r="Z7873" i="2"/>
  <c r="Z7656" i="2"/>
  <c r="Z9468" i="2"/>
  <c r="Z9212" i="2"/>
  <c r="Z8920" i="2"/>
  <c r="Z8206" i="2"/>
  <c r="Z8562" i="2"/>
  <c r="Z9823" i="2"/>
  <c r="Z9411" i="2"/>
  <c r="Z8951" i="2"/>
  <c r="Z7643" i="2"/>
  <c r="Z6864" i="2"/>
  <c r="Z8774" i="2"/>
  <c r="Z9286" i="2"/>
  <c r="Z8577" i="2"/>
  <c r="Z9001" i="2"/>
  <c r="Z9513" i="2"/>
  <c r="Z9961" i="2"/>
  <c r="Z7615" i="2"/>
  <c r="Z8002" i="2"/>
  <c r="Z8432" i="2"/>
  <c r="Z8249" i="2"/>
  <c r="Z7675" i="2"/>
  <c r="Z7135" i="2"/>
  <c r="Z9400" i="2"/>
  <c r="Z9136" i="2"/>
  <c r="Z8832" i="2"/>
  <c r="Z7974" i="2"/>
  <c r="Z7680" i="2"/>
  <c r="Z9719" i="2"/>
  <c r="Z9307" i="2"/>
  <c r="Z8799" i="2"/>
  <c r="Z7567" i="2"/>
  <c r="Z7052" i="2"/>
  <c r="Z7992" i="2"/>
  <c r="Z7683" i="2"/>
  <c r="Z7614" i="2"/>
  <c r="Z7091" i="2"/>
  <c r="Z8671" i="2"/>
  <c r="Z8415" i="2"/>
  <c r="Z8159" i="2"/>
  <c r="Z7903" i="2"/>
  <c r="Z7355" i="2"/>
  <c r="Z7269" i="2"/>
  <c r="Z7013" i="2"/>
  <c r="Z6504" i="2"/>
  <c r="Z5959" i="2"/>
  <c r="Z6183" i="2"/>
  <c r="Z5405" i="2"/>
  <c r="Z6260" i="2"/>
  <c r="Z6749" i="2"/>
  <c r="Z6195" i="2"/>
  <c r="Z7462" i="2"/>
  <c r="Z7206" i="2"/>
  <c r="Z6950" i="2"/>
  <c r="Z5003" i="2"/>
  <c r="Z6000" i="2"/>
  <c r="Z5609" i="2"/>
  <c r="Z6870" i="2"/>
  <c r="Z6614" i="2"/>
  <c r="Z6358" i="2"/>
  <c r="Z6102" i="2"/>
  <c r="Z5475" i="2"/>
  <c r="Z4307" i="2"/>
  <c r="Z6069" i="2"/>
  <c r="Z4567" i="2"/>
  <c r="Z4032" i="2"/>
  <c r="Z7440" i="2"/>
  <c r="Z6751" i="2"/>
  <c r="Z8116" i="2"/>
  <c r="Z7860" i="2"/>
  <c r="Z6787" i="2"/>
  <c r="Z7375" i="2"/>
  <c r="Z6695" i="2"/>
  <c r="Z8539" i="2"/>
  <c r="Z8283" i="2"/>
  <c r="Z8027" i="2"/>
  <c r="Z7755" i="2"/>
  <c r="Z7393" i="2"/>
  <c r="Z7137" i="2"/>
  <c r="Z6816" i="2"/>
  <c r="Z6240" i="2"/>
  <c r="Z6431" i="2"/>
  <c r="Z5758" i="2"/>
  <c r="Z6508" i="2"/>
  <c r="Z5964" i="2"/>
  <c r="Z6443" i="2"/>
  <c r="Z5740" i="2"/>
  <c r="Z7330" i="2"/>
  <c r="Z7074" i="2"/>
  <c r="Z6648" i="2"/>
  <c r="Z6588" i="2"/>
  <c r="Z5675" i="2"/>
  <c r="Z5365" i="2"/>
  <c r="Z6738" i="2"/>
  <c r="Z6482" i="2"/>
  <c r="Z6226" i="2"/>
  <c r="Z5911" i="2"/>
  <c r="Z5947" i="2"/>
  <c r="Z6317" i="2"/>
  <c r="Z5741" i="2"/>
  <c r="Z5620" i="2"/>
  <c r="Z5321" i="2"/>
  <c r="Z9083" i="2"/>
  <c r="Z8827" i="2"/>
  <c r="Z8269" i="2"/>
  <c r="Z7725" i="2"/>
  <c r="Z7485" i="2"/>
  <c r="Z6928" i="2"/>
  <c r="Z6663" i="2"/>
  <c r="Z7164" i="2"/>
  <c r="Z8272" i="2"/>
  <c r="Z8016" i="2"/>
  <c r="Z7733" i="2"/>
  <c r="Z7664" i="2"/>
  <c r="Z7139" i="2"/>
  <c r="Z8695" i="2"/>
  <c r="Z8439" i="2"/>
  <c r="Z8183" i="2"/>
  <c r="Z7927" i="2"/>
  <c r="Z7554" i="2"/>
  <c r="Z7293" i="2"/>
  <c r="Z7037" i="2"/>
  <c r="Z6552" i="2"/>
  <c r="Z6040" i="2"/>
  <c r="Z6231" i="2"/>
  <c r="Z5818" i="2"/>
  <c r="Z6308" i="2"/>
  <c r="Z6813" i="2"/>
  <c r="Z6243" i="2"/>
  <c r="Z7486" i="2"/>
  <c r="Z7230" i="2"/>
  <c r="Z6974" i="2"/>
  <c r="Z5585" i="2"/>
  <c r="Z5163" i="2"/>
  <c r="Z5691" i="2"/>
  <c r="Z6894" i="2"/>
  <c r="Z6638" i="2"/>
  <c r="Z6382" i="2"/>
  <c r="Z6126" i="2"/>
  <c r="Z5549" i="2"/>
  <c r="Z5190" i="2"/>
  <c r="Z6109" i="2"/>
  <c r="Z4780" i="2"/>
  <c r="Z4487" i="2"/>
  <c r="Z5567" i="2"/>
  <c r="Z8405" i="2"/>
  <c r="Z7877" i="2"/>
  <c r="Z7576" i="2"/>
  <c r="Z7048" i="2"/>
  <c r="Z6943" i="2"/>
  <c r="Z7284" i="2"/>
  <c r="Z8332" i="2"/>
  <c r="Z8076" i="2"/>
  <c r="Z7820" i="2"/>
  <c r="Z7783" i="2"/>
  <c r="Z7259" i="2"/>
  <c r="Z8755" i="2"/>
  <c r="Z8499" i="2"/>
  <c r="Z8243" i="2"/>
  <c r="Z7987" i="2"/>
  <c r="Z7677" i="2"/>
  <c r="Z7353" i="2"/>
  <c r="Z7097" i="2"/>
  <c r="Z6711" i="2"/>
  <c r="Z6160" i="2"/>
  <c r="Z6351" i="2"/>
  <c r="Z5064" i="2"/>
  <c r="Z6428" i="2"/>
  <c r="Z5594" i="2"/>
  <c r="Z6363" i="2"/>
  <c r="Z4783" i="2"/>
  <c r="Z7290" i="2"/>
  <c r="Z7034" i="2"/>
  <c r="Z6008" i="2"/>
  <c r="Z5896" i="2"/>
  <c r="Z5199" i="2"/>
  <c r="Z5099" i="2"/>
  <c r="Z6698" i="2"/>
  <c r="Z6442" i="2"/>
  <c r="Z6186" i="2"/>
  <c r="Z5772" i="2"/>
  <c r="Z5850" i="2"/>
  <c r="Z6233" i="2"/>
  <c r="Z5571" i="2"/>
  <c r="Z5271" i="2"/>
  <c r="Z5008" i="2"/>
  <c r="Z6651" i="2"/>
  <c r="Z7020" i="2"/>
  <c r="Z8200" i="2"/>
  <c r="Z7944" i="2"/>
  <c r="Z7587" i="2"/>
  <c r="Z7529" i="2"/>
  <c r="Z6995" i="2"/>
  <c r="Z8623" i="2"/>
  <c r="Z8367" i="2"/>
  <c r="Z8111" i="2"/>
  <c r="Z7855" i="2"/>
  <c r="Z6747" i="2"/>
  <c r="Z7221" i="2"/>
  <c r="Z6965" i="2"/>
  <c r="Z6408" i="2"/>
  <c r="Z5485" i="2"/>
  <c r="Z6087" i="2"/>
  <c r="Z5928" i="2"/>
  <c r="Z6164" i="2"/>
  <c r="Z6621" i="2"/>
  <c r="Z6099" i="2"/>
  <c r="Z7414" i="2"/>
  <c r="Z7158" i="2"/>
  <c r="Z6872" i="2"/>
  <c r="Z6812" i="2"/>
  <c r="Z5904" i="2"/>
  <c r="Z5800" i="2"/>
  <c r="Z6822" i="2"/>
  <c r="Z6566" i="2"/>
  <c r="Z6310" i="2"/>
  <c r="Z6054" i="2"/>
  <c r="Z5282" i="2"/>
  <c r="Z6485" i="2"/>
  <c r="Z5919" i="2"/>
  <c r="Z4431" i="2"/>
  <c r="Z5729" i="2"/>
  <c r="Z8848" i="2"/>
  <c r="Z8318" i="2"/>
  <c r="Z7806" i="2"/>
  <c r="Z8448" i="2"/>
  <c r="Z9935" i="2"/>
  <c r="Z9679" i="2"/>
  <c r="Z9423" i="2"/>
  <c r="Z9167" i="2"/>
  <c r="Z8911" i="2"/>
  <c r="Z8470" i="2"/>
  <c r="Z7925" i="2"/>
  <c r="Z7622" i="2"/>
  <c r="Z7096" i="2"/>
  <c r="Z6991" i="2"/>
  <c r="Z7376" i="2"/>
  <c r="Z6641" i="2"/>
  <c r="Z8100" i="2"/>
  <c r="Z7844" i="2"/>
  <c r="Z6677" i="2"/>
  <c r="Z7311" i="2"/>
  <c r="Z6585" i="2"/>
  <c r="Z8523" i="2"/>
  <c r="Z8267" i="2"/>
  <c r="Z8011" i="2"/>
  <c r="Z7723" i="2"/>
  <c r="Z7377" i="2"/>
  <c r="Z7121" i="2"/>
  <c r="Z6775" i="2"/>
  <c r="Z6208" i="2"/>
  <c r="Z6399" i="2"/>
  <c r="Z5533" i="2"/>
  <c r="Z6476" i="2"/>
  <c r="Z5900" i="2"/>
  <c r="Z6411" i="2"/>
  <c r="Z5511" i="2"/>
  <c r="Z5001" i="2"/>
  <c r="Z4745" i="2"/>
  <c r="Z4489" i="2"/>
  <c r="Z4068" i="2"/>
  <c r="Z4142" i="2"/>
  <c r="Z3757" i="2"/>
  <c r="Z3850" i="2"/>
  <c r="Z3375" i="2"/>
  <c r="Z3231" i="2"/>
  <c r="Z2896" i="2"/>
  <c r="Z3179" i="2"/>
  <c r="Z3316" i="2"/>
  <c r="Z2949" i="2"/>
  <c r="Z2671" i="2"/>
  <c r="Z2397" i="2"/>
  <c r="Z2519" i="2"/>
  <c r="Z2020" i="2"/>
  <c r="Z1805" i="2"/>
  <c r="Z6405" i="2"/>
  <c r="Z6149" i="2"/>
  <c r="Z5641" i="2"/>
  <c r="Z4940" i="2"/>
  <c r="Z5798" i="2"/>
  <c r="Z4756" i="2"/>
  <c r="Z5497" i="2"/>
  <c r="Z5719" i="2"/>
  <c r="Z5140" i="2"/>
  <c r="Z5394" i="2"/>
  <c r="Z4999" i="2"/>
  <c r="Z4312" i="2"/>
  <c r="Z4923" i="2"/>
  <c r="Z4411" i="2"/>
  <c r="Z5488" i="2"/>
  <c r="Z5132" i="2"/>
  <c r="Z4912" i="2"/>
  <c r="Z4400" i="2"/>
  <c r="Z3765" i="2"/>
  <c r="Z4886" i="2"/>
  <c r="Z4630" i="2"/>
  <c r="Z4374" i="2"/>
  <c r="Z3807" i="2"/>
  <c r="Z5221" i="2"/>
  <c r="Z4965" i="2"/>
  <c r="Z4709" i="2"/>
  <c r="Z4453" i="2"/>
  <c r="Z3895" i="2"/>
  <c r="Z4074" i="2"/>
  <c r="Z3315" i="2"/>
  <c r="Z3691" i="2"/>
  <c r="Z3081" i="2"/>
  <c r="Z3095" i="2"/>
  <c r="Z2262" i="2"/>
  <c r="Z3043" i="2"/>
  <c r="Z3248" i="2"/>
  <c r="Z2792" i="2"/>
  <c r="Z2319" i="2"/>
  <c r="Z2057" i="2"/>
  <c r="Z2211" i="2"/>
  <c r="Z2485" i="2"/>
  <c r="Z1460" i="2"/>
  <c r="Z6497" i="2"/>
  <c r="Z6241" i="2"/>
  <c r="Z5942" i="2"/>
  <c r="Z5590" i="2"/>
  <c r="Z4527" i="2"/>
  <c r="Z5505" i="2"/>
  <c r="Z5752" i="2"/>
  <c r="Z5030" i="2"/>
  <c r="Z5423" i="2"/>
  <c r="Z5486" i="2"/>
  <c r="Z5130" i="2"/>
  <c r="Z4524" i="2"/>
  <c r="Z3519" i="2"/>
  <c r="Z4595" i="2"/>
  <c r="Z3617" i="2"/>
  <c r="Z5324" i="2"/>
  <c r="Z5278" i="2"/>
  <c r="Z4584" i="2"/>
  <c r="Z3743" i="2"/>
  <c r="Z3507" i="2"/>
  <c r="Z4722" i="2"/>
  <c r="Z4466" i="2"/>
  <c r="Z4087" i="2"/>
  <c r="Z3501" i="2"/>
  <c r="Z5057" i="2"/>
  <c r="Z4801" i="2"/>
  <c r="Z4545" i="2"/>
  <c r="Z4200" i="2"/>
  <c r="Z2335" i="2"/>
  <c r="Z3956" i="2"/>
  <c r="Z4029" i="2"/>
  <c r="Z3005" i="2"/>
  <c r="Z3506" i="2"/>
  <c r="Z3505" i="2"/>
  <c r="Z3449" i="2"/>
  <c r="Z3420" i="2"/>
  <c r="Z2648" i="2"/>
  <c r="Z3010" i="2"/>
  <c r="Z2225" i="2"/>
  <c r="Z2016" i="2"/>
  <c r="Z2411" i="2"/>
  <c r="Z1703" i="2"/>
  <c r="Z3831" i="2"/>
  <c r="Z3237" i="2"/>
  <c r="Z4058" i="2"/>
  <c r="Z3185" i="2"/>
  <c r="Z2741" i="2"/>
  <c r="Z4097" i="2"/>
  <c r="Z3534" i="2"/>
  <c r="Z3282" i="2"/>
  <c r="Z3017" i="2"/>
  <c r="Z3644" i="2"/>
  <c r="Z3063" i="2"/>
  <c r="Z3643" i="2"/>
  <c r="Z3591" i="2"/>
  <c r="Z3622" i="2"/>
  <c r="Z3011" i="2"/>
  <c r="Z3488" i="2"/>
  <c r="Z3232" i="2"/>
  <c r="Z2955" i="2"/>
  <c r="Z2760" i="2"/>
  <c r="Z3078" i="2"/>
  <c r="Z2176" i="2"/>
  <c r="Z2526" i="2"/>
  <c r="Z1779" i="2"/>
  <c r="Z2376" i="2"/>
  <c r="Z2125" i="2"/>
  <c r="Z2523" i="2"/>
  <c r="Z2256" i="2"/>
  <c r="Z2314" i="2"/>
  <c r="Z2617" i="2"/>
  <c r="Z2318" i="2"/>
  <c r="Z2235" i="2"/>
  <c r="Z1969" i="2"/>
  <c r="Z2195" i="2"/>
  <c r="Z2085" i="2"/>
  <c r="Z1651" i="2"/>
  <c r="Z1923" i="2"/>
  <c r="Z1671" i="2"/>
  <c r="Z1545" i="2"/>
  <c r="Z1611" i="2"/>
  <c r="Z1530" i="2"/>
  <c r="Z1286" i="2"/>
  <c r="Z1071" i="2"/>
  <c r="Z1195" i="2"/>
  <c r="Z1106" i="2"/>
  <c r="Z1165" i="2"/>
  <c r="Z1200" i="2"/>
  <c r="Z1526" i="2"/>
  <c r="Z1247" i="2"/>
  <c r="Z1055" i="2"/>
  <c r="Z1187" i="2"/>
  <c r="Z1102" i="2"/>
  <c r="Z1161" i="2"/>
  <c r="Z1196" i="2"/>
  <c r="Z1878" i="2"/>
  <c r="Z1880" i="2"/>
  <c r="Z2001" i="2"/>
  <c r="Z2513" i="2"/>
  <c r="Z2028" i="2"/>
  <c r="Z1870" i="2"/>
  <c r="Z2173" i="2"/>
  <c r="Z1981" i="2"/>
  <c r="Z1884" i="2"/>
  <c r="Z1710" i="2"/>
  <c r="Z1693" i="2"/>
  <c r="Z1391" i="2"/>
  <c r="Z1812" i="2"/>
  <c r="Z1686" i="2"/>
  <c r="Z1345" i="2"/>
  <c r="Z1516" i="2"/>
  <c r="Z1319" i="2"/>
  <c r="Z1294" i="2"/>
  <c r="Z1317" i="2"/>
  <c r="Z1061" i="2"/>
  <c r="Z1096" i="2"/>
  <c r="Z2283" i="2"/>
  <c r="Z2124" i="2"/>
  <c r="Z2227" i="2"/>
  <c r="Z2573" i="2"/>
  <c r="Z2231" i="2"/>
  <c r="Z2091" i="2"/>
  <c r="Z1881" i="2"/>
  <c r="Z2104" i="2"/>
  <c r="Z2002" i="2"/>
  <c r="Z1316" i="2"/>
  <c r="Z1879" i="2"/>
  <c r="Z1573" i="2"/>
  <c r="Z1423" i="2"/>
  <c r="Z1511" i="2"/>
  <c r="Z1470" i="2"/>
  <c r="Z1576" i="2"/>
  <c r="Z1444" i="2"/>
  <c r="Z1107" i="2"/>
  <c r="Z1062" i="2"/>
  <c r="Z1121" i="2"/>
  <c r="Z1156" i="2"/>
  <c r="Z2087" i="2"/>
  <c r="Z2218" i="2"/>
  <c r="Z2569" i="2"/>
  <c r="Z2222" i="2"/>
  <c r="Z2082" i="2"/>
  <c r="Z1873" i="2"/>
  <c r="Z2099" i="2"/>
  <c r="Z1996" i="2"/>
  <c r="Z1251" i="2"/>
  <c r="Z1875" i="2"/>
  <c r="Z1565" i="2"/>
  <c r="Z1414" i="2"/>
  <c r="Z1503" i="2"/>
  <c r="Z1461" i="2"/>
  <c r="Z1572" i="2"/>
  <c r="Z1435" i="2"/>
  <c r="Z1099" i="2"/>
  <c r="Z1058" i="2"/>
  <c r="Z1117" i="2"/>
  <c r="Z1152" i="2"/>
  <c r="Z4124" i="2"/>
  <c r="Z3827" i="2"/>
  <c r="Z4166" i="2"/>
  <c r="Z3815" i="2"/>
  <c r="Z3796" i="2"/>
  <c r="Z4205" i="2"/>
  <c r="Z3896" i="2"/>
  <c r="Z2848" i="2"/>
  <c r="Z3503" i="2"/>
  <c r="Z3466" i="2"/>
  <c r="Z3293" i="2"/>
  <c r="Z2829" i="2"/>
  <c r="Z3281" i="2"/>
  <c r="Z2941" i="2"/>
  <c r="Z3227" i="2"/>
  <c r="Z3596" i="2"/>
  <c r="Z3340" i="2"/>
  <c r="Z3084" i="2"/>
  <c r="Z1826" i="2"/>
  <c r="Z3186" i="2"/>
  <c r="Z2868" i="2"/>
  <c r="Z2365" i="2"/>
  <c r="Z1974" i="2"/>
  <c r="Z2675" i="2"/>
  <c r="Z2583" i="2"/>
  <c r="Z2766" i="2"/>
  <c r="Z2439" i="2"/>
  <c r="Z1587" i="2"/>
  <c r="Z2725" i="2"/>
  <c r="Z2469" i="2"/>
  <c r="Z1818" i="2"/>
  <c r="Z2193" i="2"/>
  <c r="Z2086" i="2"/>
  <c r="Z1893" i="2"/>
  <c r="Z1767" i="2"/>
  <c r="Z1547" i="2"/>
  <c r="Z1846" i="2"/>
  <c r="Z1396" i="2"/>
  <c r="Z1768" i="2"/>
  <c r="Z1598" i="2"/>
  <c r="Z1143" i="2"/>
  <c r="Z1440" i="2"/>
  <c r="Z1352" i="2"/>
  <c r="Z1214" i="2"/>
  <c r="Z1273" i="2"/>
  <c r="Z1017" i="2"/>
  <c r="Z1052" i="2"/>
  <c r="Z3822" i="2"/>
  <c r="Z4162" i="2"/>
  <c r="Z3810" i="2"/>
  <c r="Z3787" i="2"/>
  <c r="Z4201" i="2"/>
  <c r="Z3887" i="2"/>
  <c r="Z2804" i="2"/>
  <c r="Z3494" i="2"/>
  <c r="Z3457" i="2"/>
  <c r="Z3277" i="2"/>
  <c r="Z2813" i="2"/>
  <c r="Z3265" i="2"/>
  <c r="Z2904" i="2"/>
  <c r="Z3219" i="2"/>
  <c r="Z3592" i="2"/>
  <c r="Z3336" i="2"/>
  <c r="Z3080" i="2"/>
  <c r="Z2990" i="2"/>
  <c r="Z3182" i="2"/>
  <c r="Z2863" i="2"/>
  <c r="Z2317" i="2"/>
  <c r="Z1942" i="2"/>
  <c r="Z2666" i="2"/>
  <c r="Z2574" i="2"/>
  <c r="Z2762" i="2"/>
  <c r="Z2435" i="2"/>
  <c r="Z1938" i="2"/>
  <c r="Z2721" i="2"/>
  <c r="Z2465" i="2"/>
  <c r="Z1791" i="2"/>
  <c r="Z2184" i="2"/>
  <c r="Z2077" i="2"/>
  <c r="Z1885" i="2"/>
  <c r="Z1751" i="2"/>
  <c r="Z1531" i="2"/>
  <c r="Z1837" i="2"/>
  <c r="Z1387" i="2"/>
  <c r="Z1764" i="2"/>
  <c r="Z1484" i="2"/>
  <c r="Z1127" i="2"/>
  <c r="Z1431" i="2"/>
  <c r="Z1343" i="2"/>
  <c r="Z1210" i="2"/>
  <c r="Z1269" i="2"/>
  <c r="Z1304" i="2"/>
  <c r="Z1048" i="2"/>
  <c r="Z3968" i="2"/>
  <c r="Z3583" i="2"/>
  <c r="Z4094" i="2"/>
  <c r="Z3517" i="2"/>
  <c r="Z3553" i="2"/>
  <c r="Z4133" i="2"/>
  <c r="Z3736" i="2"/>
  <c r="Z3478" i="2"/>
  <c r="Z3161" i="2"/>
  <c r="Z2383" i="2"/>
  <c r="Z3135" i="2"/>
  <c r="Z1866" i="2"/>
  <c r="Z2603" i="2"/>
  <c r="Z3658" i="2"/>
  <c r="Z3083" i="2"/>
  <c r="Z3524" i="2"/>
  <c r="Z3268" i="2"/>
  <c r="Z3012" i="2"/>
  <c r="Z2832" i="2"/>
  <c r="Z3114" i="2"/>
  <c r="Z2430" i="2"/>
  <c r="Z2622" i="2"/>
  <c r="Z2203" i="2"/>
  <c r="Z2476" i="2"/>
  <c r="Z2284" i="2"/>
  <c r="Z2619" i="2"/>
  <c r="Z2325" i="2"/>
  <c r="Z2387" i="2"/>
  <c r="Z2653" i="2"/>
  <c r="Z2391" i="2"/>
  <c r="Z2308" i="2"/>
  <c r="Z2051" i="2"/>
  <c r="Z1706" i="2"/>
  <c r="Z2158" i="2"/>
  <c r="Z1753" i="2"/>
  <c r="Z1959" i="2"/>
  <c r="Z1674" i="2"/>
  <c r="Z1613" i="2"/>
  <c r="Z1691" i="2"/>
  <c r="Z1566" i="2"/>
  <c r="Z1418" i="2"/>
  <c r="Z1215" i="2"/>
  <c r="Z1282" i="2"/>
  <c r="Z1142" i="2"/>
  <c r="Z1201" i="2"/>
  <c r="Z1236" i="2"/>
  <c r="Z3866" i="2"/>
  <c r="Z3398" i="2"/>
  <c r="Z4742" i="2"/>
  <c r="Z4486" i="2"/>
  <c r="Z4127" i="2"/>
  <c r="Z3759" i="2"/>
  <c r="Z5077" i="2"/>
  <c r="Z4821" i="2"/>
  <c r="Z4565" i="2"/>
  <c r="Z4238" i="2"/>
  <c r="Z3109" i="2"/>
  <c r="Z3057" i="2"/>
  <c r="Z4081" i="2"/>
  <c r="Z3213" i="2"/>
  <c r="Z3628" i="2"/>
  <c r="Z3627" i="2"/>
  <c r="Z3586" i="2"/>
  <c r="Z3472" i="2"/>
  <c r="Z2923" i="2"/>
  <c r="Z3062" i="2"/>
  <c r="Z2484" i="2"/>
  <c r="Z2312" i="2"/>
  <c r="Z1914" i="2"/>
  <c r="Z2076" i="2"/>
  <c r="Z5771" i="2"/>
  <c r="Z6417" i="2"/>
  <c r="Z6161" i="2"/>
  <c r="Z5696" i="2"/>
  <c r="Z5166" i="2"/>
  <c r="Z3963" i="2"/>
  <c r="Z4804" i="2"/>
  <c r="Z5592" i="2"/>
  <c r="Z5742" i="2"/>
  <c r="Z5204" i="2"/>
  <c r="Z5406" i="2"/>
  <c r="Z5015" i="2"/>
  <c r="Z4364" i="2"/>
  <c r="Z4947" i="2"/>
  <c r="Z4435" i="2"/>
  <c r="Z5500" i="2"/>
  <c r="Z5164" i="2"/>
  <c r="Z4936" i="2"/>
  <c r="Z4424" i="2"/>
  <c r="Z3821" i="2"/>
  <c r="Z4898" i="2"/>
  <c r="Z4642" i="2"/>
  <c r="Z4386" i="2"/>
  <c r="Z3834" i="2"/>
  <c r="Z5233" i="2"/>
  <c r="Z4977" i="2"/>
  <c r="Z4721" i="2"/>
  <c r="Z4465" i="2"/>
  <c r="Z3922" i="2"/>
  <c r="Z4086" i="2"/>
  <c r="Z3443" i="2"/>
  <c r="Z3725" i="2"/>
  <c r="Z3129" i="2"/>
  <c r="Z3119" i="2"/>
  <c r="Z2530" i="2"/>
  <c r="Z3067" i="2"/>
  <c r="Z3260" i="2"/>
  <c r="Z2816" i="2"/>
  <c r="Z2392" i="2"/>
  <c r="Z2130" i="2"/>
  <c r="Z2266" i="2"/>
  <c r="Z2581" i="2"/>
  <c r="Z1589" i="2"/>
  <c r="Z5509" i="2"/>
  <c r="Z4198" i="2"/>
  <c r="Z5244" i="2"/>
  <c r="Z4612" i="2"/>
  <c r="Z4284" i="2"/>
  <c r="Z4683" i="2"/>
  <c r="Z4008" i="2"/>
  <c r="Z5368" i="2"/>
  <c r="Z4338" i="2"/>
  <c r="Z4672" i="2"/>
  <c r="Z4019" i="2"/>
  <c r="Z3740" i="2"/>
  <c r="Z4766" i="2"/>
  <c r="Z4510" i="2"/>
  <c r="Z4180" i="2"/>
  <c r="Z3843" i="2"/>
  <c r="Z5101" i="2"/>
  <c r="Z4845" i="2"/>
  <c r="Z4589" i="2"/>
  <c r="Z4304" i="2"/>
  <c r="Z3455" i="2"/>
  <c r="Z3389" i="2"/>
  <c r="Z4121" i="2"/>
  <c r="Z3414" i="2"/>
  <c r="Z3668" i="2"/>
  <c r="Z3667" i="2"/>
  <c r="Z3646" i="2"/>
  <c r="Z3512" i="2"/>
  <c r="Z3000" i="2"/>
  <c r="Z3102" i="2"/>
  <c r="Z2590" i="2"/>
  <c r="Z2452" i="2"/>
  <c r="Z2500" i="2"/>
  <c r="Z2058" i="2"/>
  <c r="Z5753" i="2"/>
  <c r="Z6409" i="2"/>
  <c r="Z6153" i="2"/>
  <c r="Z5650" i="2"/>
  <c r="Z4956" i="2"/>
  <c r="Z5807" i="2"/>
  <c r="Z4772" i="2"/>
  <c r="Z5578" i="2"/>
  <c r="Z5724" i="2"/>
  <c r="Z5186" i="2"/>
  <c r="Z5398" i="2"/>
  <c r="Z5004" i="2"/>
  <c r="Z4348" i="2"/>
  <c r="Z4931" i="2"/>
  <c r="Z4419" i="2"/>
  <c r="Z5492" i="2"/>
  <c r="Z5146" i="2"/>
  <c r="Z4920" i="2"/>
  <c r="Z4408" i="2"/>
  <c r="Z3803" i="2"/>
  <c r="Z4890" i="2"/>
  <c r="Z4634" i="2"/>
  <c r="Z4378" i="2"/>
  <c r="Z3816" i="2"/>
  <c r="Z5225" i="2"/>
  <c r="Z4969" i="2"/>
  <c r="Z4713" i="2"/>
  <c r="Z4457" i="2"/>
  <c r="Z3904" i="2"/>
  <c r="Z4078" i="2"/>
  <c r="Z3370" i="2"/>
  <c r="Z3715" i="2"/>
  <c r="Z3097" i="2"/>
  <c r="Z3103" i="2"/>
  <c r="Z2310" i="2"/>
  <c r="Z3051" i="2"/>
  <c r="Z3252" i="2"/>
  <c r="Z2800" i="2"/>
  <c r="Z2344" i="2"/>
  <c r="Z2075" i="2"/>
  <c r="Z2220" i="2"/>
  <c r="Z2517" i="2"/>
  <c r="Z1400" i="2"/>
  <c r="Z6373" i="2"/>
  <c r="Z6117" i="2"/>
  <c r="Z4959" i="2"/>
  <c r="Z4812" i="2"/>
  <c r="Z5734" i="2"/>
  <c r="Z4551" i="2"/>
  <c r="Z5433" i="2"/>
  <c r="Z5655" i="2"/>
  <c r="Z5059" i="2"/>
  <c r="Z5362" i="2"/>
  <c r="Z4306" i="2"/>
  <c r="Z4194" i="2"/>
  <c r="Z4859" i="2"/>
  <c r="Z4347" i="2"/>
  <c r="Z5456" i="2"/>
  <c r="Z5082" i="2"/>
  <c r="Z4848" i="2"/>
  <c r="Z4335" i="2"/>
  <c r="Z3489" i="2"/>
  <c r="Z4854" i="2"/>
  <c r="Z4598" i="2"/>
  <c r="Z4342" i="2"/>
  <c r="Z3397" i="2"/>
  <c r="Z5189" i="2"/>
  <c r="Z4933" i="2"/>
  <c r="Z4677" i="2"/>
  <c r="Z4421" i="2"/>
  <c r="Z3263" i="2"/>
  <c r="Z4010" i="2"/>
  <c r="Z4305" i="2"/>
  <c r="Z2646" i="2"/>
  <c r="Z3762" i="2"/>
  <c r="Z2945" i="2"/>
  <c r="Z3463" i="2"/>
  <c r="Z2825" i="2"/>
  <c r="Z3184" i="2"/>
  <c r="Z2516" i="2"/>
  <c r="Z2911" i="2"/>
  <c r="Z2815" i="2"/>
  <c r="Z2866" i="2"/>
  <c r="Z1904" i="2"/>
  <c r="Z1784" i="2"/>
  <c r="Z6465" i="2"/>
  <c r="Z6209" i="2"/>
  <c r="Z5878" i="2"/>
  <c r="Z5539" i="2"/>
  <c r="Z4112" i="2"/>
  <c r="Z5143" i="2"/>
  <c r="Z5688" i="2"/>
  <c r="Z3839" i="2"/>
  <c r="Z5359" i="2"/>
  <c r="Z5454" i="2"/>
  <c r="Z5079" i="2"/>
  <c r="Z4460" i="2"/>
  <c r="Z5215" i="2"/>
  <c r="Z4531" i="2"/>
  <c r="Z5548" i="2"/>
  <c r="Z5292" i="2"/>
  <c r="Z5191" i="2"/>
  <c r="Z4520" i="2"/>
  <c r="Z4267" i="2"/>
  <c r="Z4946" i="2"/>
  <c r="Z4690" i="2"/>
  <c r="Z4434" i="2"/>
  <c r="Z4023" i="2"/>
  <c r="Z5281" i="2"/>
  <c r="Z5025" i="2"/>
  <c r="Z4769" i="2"/>
  <c r="Z4513" i="2"/>
  <c r="Z4132" i="2"/>
  <c r="Z2756" i="2"/>
  <c r="Z3828" i="2"/>
  <c r="Z3928" i="2"/>
  <c r="Z3613" i="2"/>
  <c r="Z3337" i="2"/>
  <c r="Z3331" i="2"/>
  <c r="Z3258" i="2"/>
  <c r="Z3356" i="2"/>
  <c r="Z2260" i="2"/>
  <c r="Z2898" i="2"/>
  <c r="Z2114" i="2"/>
  <c r="Z2624" i="2"/>
  <c r="Z1890" i="2"/>
  <c r="Z1462" i="2"/>
  <c r="Z3526" i="2"/>
  <c r="Z2979" i="2"/>
  <c r="Z4026" i="2"/>
  <c r="Z2883" i="2"/>
  <c r="Z4321" i="2"/>
  <c r="Z4065" i="2"/>
  <c r="Z2918" i="2"/>
  <c r="Z3149" i="2"/>
  <c r="Z2536" i="2"/>
  <c r="Z3602" i="2"/>
  <c r="Z2999" i="2"/>
  <c r="Z3601" i="2"/>
  <c r="Z3509" i="2"/>
  <c r="Z3545" i="2"/>
  <c r="Z2913" i="2"/>
  <c r="Z3456" i="2"/>
  <c r="Z3200" i="2"/>
  <c r="Z2891" i="2"/>
  <c r="Z2626" i="2"/>
  <c r="Z3046" i="2"/>
  <c r="Z2943" i="2"/>
  <c r="Z2362" i="2"/>
  <c r="Z2831" i="2"/>
  <c r="Z2248" i="2"/>
  <c r="Z2882" i="2"/>
  <c r="Z2338" i="2"/>
  <c r="Z2151" i="2"/>
  <c r="Z2250" i="2"/>
  <c r="Z2585" i="2"/>
  <c r="Z2254" i="2"/>
  <c r="Z2146" i="2"/>
  <c r="Z1905" i="2"/>
  <c r="Z2131" i="2"/>
  <c r="Z2021" i="2"/>
  <c r="Z1443" i="2"/>
  <c r="Z1891" i="2"/>
  <c r="Z1597" i="2"/>
  <c r="Z1478" i="2"/>
  <c r="Z1535" i="2"/>
  <c r="Z1493" i="2"/>
  <c r="Z1588" i="2"/>
  <c r="Z1467" i="2"/>
  <c r="Z1131" i="2"/>
  <c r="Z1074" i="2"/>
  <c r="Z1133" i="2"/>
  <c r="Z1168" i="2"/>
  <c r="Z1488" i="2"/>
  <c r="Z1584" i="2"/>
  <c r="Z1458" i="2"/>
  <c r="Z1123" i="2"/>
  <c r="Z1070" i="2"/>
  <c r="Z1129" i="2"/>
  <c r="Z1164" i="2"/>
  <c r="Z2451" i="2"/>
  <c r="Z1507" i="2"/>
  <c r="Z2737" i="2"/>
  <c r="Z2481" i="2"/>
  <c r="Z1888" i="2"/>
  <c r="Z1452" i="2"/>
  <c r="Z2109" i="2"/>
  <c r="Z1917" i="2"/>
  <c r="Z1813" i="2"/>
  <c r="Z1595" i="2"/>
  <c r="Z1410" i="2"/>
  <c r="Z1451" i="2"/>
  <c r="Z1780" i="2"/>
  <c r="Z1622" i="2"/>
  <c r="Z1191" i="2"/>
  <c r="Z1463" i="2"/>
  <c r="Z1278" i="2"/>
  <c r="Z1226" i="2"/>
  <c r="Z1285" i="2"/>
  <c r="Z1029" i="2"/>
  <c r="Z1064" i="2"/>
  <c r="Z2123" i="2"/>
  <c r="Z1992" i="2"/>
  <c r="Z2102" i="2"/>
  <c r="Z2541" i="2"/>
  <c r="Z2119" i="2"/>
  <c r="Z1982" i="2"/>
  <c r="Z1661" i="2"/>
  <c r="Z2040" i="2"/>
  <c r="Z1940" i="2"/>
  <c r="Z1766" i="2"/>
  <c r="Z1842" i="2"/>
  <c r="Z1509" i="2"/>
  <c r="Z1840" i="2"/>
  <c r="Z1384" i="2"/>
  <c r="Z1406" i="2"/>
  <c r="Z1544" i="2"/>
  <c r="Z1380" i="2"/>
  <c r="Z1043" i="2"/>
  <c r="Z1030" i="2"/>
  <c r="Z1089" i="2"/>
  <c r="Z1124" i="2"/>
  <c r="Z1976" i="2"/>
  <c r="Z2093" i="2"/>
  <c r="Z2537" i="2"/>
  <c r="Z2110" i="2"/>
  <c r="Z1966" i="2"/>
  <c r="Z1624" i="2"/>
  <c r="Z2035" i="2"/>
  <c r="Z1932" i="2"/>
  <c r="Z1758" i="2"/>
  <c r="Z1833" i="2"/>
  <c r="Z1501" i="2"/>
  <c r="Z1836" i="2"/>
  <c r="Z1375" i="2"/>
  <c r="Z1397" i="2"/>
  <c r="Z1540" i="2"/>
  <c r="Z1371" i="2"/>
  <c r="Z1035" i="2"/>
  <c r="Z1026" i="2"/>
  <c r="Z1085" i="2"/>
  <c r="Z1120" i="2"/>
  <c r="Z4060" i="2"/>
  <c r="Z3766" i="2"/>
  <c r="Z4134" i="2"/>
  <c r="Z3737" i="2"/>
  <c r="Z3747" i="2"/>
  <c r="Z4173" i="2"/>
  <c r="Z3832" i="2"/>
  <c r="Z3695" i="2"/>
  <c r="Z3357" i="2"/>
  <c r="Z3289" i="2"/>
  <c r="Z3215" i="2"/>
  <c r="Z2659" i="2"/>
  <c r="Z2877" i="2"/>
  <c r="Z2600" i="2"/>
  <c r="Z3163" i="2"/>
  <c r="Z3564" i="2"/>
  <c r="Z3308" i="2"/>
  <c r="Z3052" i="2"/>
  <c r="Z2935" i="2"/>
  <c r="Z3154" i="2"/>
  <c r="Z2616" i="2"/>
  <c r="Z2727" i="2"/>
  <c r="Z2351" i="2"/>
  <c r="Z2588" i="2"/>
  <c r="Z2496" i="2"/>
  <c r="Z2724" i="2"/>
  <c r="Z2407" i="2"/>
  <c r="Z1821" i="2"/>
  <c r="Z2693" i="2"/>
  <c r="Z2437" i="2"/>
  <c r="Z2386" i="2"/>
  <c r="Z2129" i="2"/>
  <c r="Z2022" i="2"/>
  <c r="Z1814" i="2"/>
  <c r="Z1571" i="2"/>
  <c r="Z1999" i="2"/>
  <c r="Z1757" i="2"/>
  <c r="Z1687" i="2"/>
  <c r="Z1736" i="2"/>
  <c r="Z1393" i="2"/>
  <c r="Z1500" i="2"/>
  <c r="Z1376" i="2"/>
  <c r="Z1364" i="2"/>
  <c r="Z1182" i="2"/>
  <c r="Z1241" i="2"/>
  <c r="Z1276" i="2"/>
  <c r="Z1020" i="2"/>
  <c r="Z3761" i="2"/>
  <c r="Z4130" i="2"/>
  <c r="Z3732" i="2"/>
  <c r="Z3726" i="2"/>
  <c r="Z4169" i="2"/>
  <c r="Z3823" i="2"/>
  <c r="Z3690" i="2"/>
  <c r="Z3311" i="2"/>
  <c r="Z2983" i="2"/>
  <c r="Z3207" i="2"/>
  <c r="Z2604" i="2"/>
  <c r="Z2828" i="2"/>
  <c r="Z2582" i="2"/>
  <c r="Z3155" i="2"/>
  <c r="Z3560" i="2"/>
  <c r="Z3304" i="2"/>
  <c r="Z3048" i="2"/>
  <c r="Z2926" i="2"/>
  <c r="Z3150" i="2"/>
  <c r="Z2607" i="2"/>
  <c r="Z2718" i="2"/>
  <c r="Z2342" i="2"/>
  <c r="Z2579" i="2"/>
  <c r="Z2487" i="2"/>
  <c r="Z2715" i="2"/>
  <c r="Z2398" i="2"/>
  <c r="Z1795" i="2"/>
  <c r="Z2689" i="2"/>
  <c r="Z2433" i="2"/>
  <c r="Z2377" i="2"/>
  <c r="Z2120" i="2"/>
  <c r="Z2013" i="2"/>
  <c r="Z1688" i="2"/>
  <c r="Z1489" i="2"/>
  <c r="Z1995" i="2"/>
  <c r="Z1749" i="2"/>
  <c r="Z1678" i="2"/>
  <c r="Z1732" i="2"/>
  <c r="Z1279" i="2"/>
  <c r="Z1491" i="2"/>
  <c r="Z1366" i="2"/>
  <c r="Z1360" i="2"/>
  <c r="Z1178" i="2"/>
  <c r="Z1237" i="2"/>
  <c r="Z1272" i="2"/>
  <c r="Z1016" i="2"/>
  <c r="Z3840" i="2"/>
  <c r="Z3266" i="2"/>
  <c r="Z4062" i="2"/>
  <c r="Z3217" i="2"/>
  <c r="Z2919" i="2"/>
  <c r="Z4101" i="2"/>
  <c r="Z3589" i="2"/>
  <c r="Z3303" i="2"/>
  <c r="Z3033" i="2"/>
  <c r="Z3648" i="2"/>
  <c r="Z3071" i="2"/>
  <c r="Z3647" i="2"/>
  <c r="Z3605" i="2"/>
  <c r="Z3626" i="2"/>
  <c r="Z3019" i="2"/>
  <c r="Z3492" i="2"/>
  <c r="Z3236" i="2"/>
  <c r="Z2964" i="2"/>
  <c r="Z2768" i="2"/>
  <c r="Z3082" i="2"/>
  <c r="Z2246" i="2"/>
  <c r="Z2535" i="2"/>
  <c r="Z1894" i="2"/>
  <c r="Z2412" i="2"/>
  <c r="Z2143" i="2"/>
  <c r="Z2532" i="2"/>
  <c r="Z2261" i="2"/>
  <c r="Z2323" i="2"/>
  <c r="Z2621" i="2"/>
  <c r="Z2327" i="2"/>
  <c r="Z2244" i="2"/>
  <c r="Z1977" i="2"/>
  <c r="Z2200" i="2"/>
  <c r="Z2094" i="2"/>
  <c r="Z1660" i="2"/>
  <c r="Z1927" i="2"/>
  <c r="Z1680" i="2"/>
  <c r="Z1553" i="2"/>
  <c r="Z1627" i="2"/>
  <c r="Z1534" i="2"/>
  <c r="Z1341" i="2"/>
  <c r="Z1087" i="2"/>
  <c r="Z1203" i="2"/>
  <c r="Z1110" i="2"/>
  <c r="Z1169" i="2"/>
  <c r="Z1204" i="2"/>
  <c r="Z4789" i="2"/>
  <c r="Z4533" i="2"/>
  <c r="Z4179" i="2"/>
  <c r="Z2861" i="2"/>
  <c r="Z3933" i="2"/>
  <c r="Z4017" i="2"/>
  <c r="Z2915" i="2"/>
  <c r="Z3474" i="2"/>
  <c r="Z3473" i="2"/>
  <c r="Z3417" i="2"/>
  <c r="Z3408" i="2"/>
  <c r="Z2584" i="2"/>
  <c r="Z2998" i="2"/>
  <c r="Z2134" i="2"/>
  <c r="Z1882" i="2"/>
  <c r="Z2247" i="2"/>
  <c r="Z1642" i="2"/>
  <c r="Z5643" i="2"/>
  <c r="Z6385" i="2"/>
  <c r="Z6129" i="2"/>
  <c r="Z5240" i="2"/>
  <c r="Z4860" i="2"/>
  <c r="Z5757" i="2"/>
  <c r="Z4647" i="2"/>
  <c r="Z5457" i="2"/>
  <c r="Z5678" i="2"/>
  <c r="Z5091" i="2"/>
  <c r="Z5374" i="2"/>
  <c r="Z4972" i="2"/>
  <c r="Z4226" i="2"/>
  <c r="Z4883" i="2"/>
  <c r="Z4371" i="2"/>
  <c r="Z5468" i="2"/>
  <c r="Z5098" i="2"/>
  <c r="Z4872" i="2"/>
  <c r="Z4360" i="2"/>
  <c r="Z3665" i="2"/>
  <c r="Z4866" i="2"/>
  <c r="Z4610" i="2"/>
  <c r="Z4354" i="2"/>
  <c r="Z3677" i="2"/>
  <c r="Z5201" i="2"/>
  <c r="Z4945" i="2"/>
  <c r="Z4689" i="2"/>
  <c r="Z4433" i="2"/>
  <c r="Z3453" i="2"/>
  <c r="Z4022" i="2"/>
  <c r="Z4317" i="2"/>
  <c r="Z2881" i="2"/>
  <c r="Z2388" i="2"/>
  <c r="Z2972" i="2"/>
  <c r="Z3495" i="2"/>
  <c r="Z2875" i="2"/>
  <c r="Z3196" i="2"/>
  <c r="Z2580" i="2"/>
  <c r="Z2934" i="2"/>
  <c r="Z2827" i="2"/>
  <c r="Z2878" i="2"/>
  <c r="Z2245" i="2"/>
  <c r="Z1469" i="2"/>
  <c r="Z5447" i="2"/>
  <c r="Z5498" i="2"/>
  <c r="Z5162" i="2"/>
  <c r="Z4548" i="2"/>
  <c r="Z3780" i="2"/>
  <c r="Z4619" i="2"/>
  <c r="Z3775" i="2"/>
  <c r="Z5336" i="2"/>
  <c r="Z3718" i="2"/>
  <c r="Z4608" i="2"/>
  <c r="Z3820" i="2"/>
  <c r="Z3233" i="2"/>
  <c r="Z4734" i="2"/>
  <c r="Z4478" i="2"/>
  <c r="Z4111" i="2"/>
  <c r="Z3717" i="2"/>
  <c r="Z5069" i="2"/>
  <c r="Z4813" i="2"/>
  <c r="Z4557" i="2"/>
  <c r="Z4222" i="2"/>
  <c r="Z2867" i="2"/>
  <c r="Z2650" i="2"/>
  <c r="Z4057" i="2"/>
  <c r="Z3117" i="2"/>
  <c r="Z3579" i="2"/>
  <c r="Z3578" i="2"/>
  <c r="Z3522" i="2"/>
  <c r="Z3448" i="2"/>
  <c r="Z2871" i="2"/>
  <c r="Z3038" i="2"/>
  <c r="Z2316" i="2"/>
  <c r="Z2230" i="2"/>
  <c r="Z2455" i="2"/>
  <c r="Z1956" i="2"/>
  <c r="Z5625" i="2"/>
  <c r="Z6377" i="2"/>
  <c r="Z6121" i="2"/>
  <c r="Z5167" i="2"/>
  <c r="Z4828" i="2"/>
  <c r="Z5743" i="2"/>
  <c r="Z4583" i="2"/>
  <c r="Z5441" i="2"/>
  <c r="Z5660" i="2"/>
  <c r="Z5070" i="2"/>
  <c r="Z5366" i="2"/>
  <c r="Z4315" i="2"/>
  <c r="Z4204" i="2"/>
  <c r="Z4867" i="2"/>
  <c r="Z4355" i="2"/>
  <c r="Z5460" i="2"/>
  <c r="Z5087" i="2"/>
  <c r="Z4856" i="2"/>
  <c r="Z4344" i="2"/>
  <c r="Z3562" i="2"/>
  <c r="Z4858" i="2"/>
  <c r="Z4602" i="2"/>
  <c r="Z4346" i="2"/>
  <c r="Z3470" i="2"/>
  <c r="Z5193" i="2"/>
  <c r="Z4937" i="2"/>
  <c r="Z4681" i="2"/>
  <c r="Z4425" i="2"/>
  <c r="Z3306" i="2"/>
  <c r="Z4014" i="2"/>
  <c r="Z4309" i="2"/>
  <c r="Z2740" i="2"/>
  <c r="Z3767" i="2"/>
  <c r="Z2954" i="2"/>
  <c r="Z3477" i="2"/>
  <c r="Z2841" i="2"/>
  <c r="Z3188" i="2"/>
  <c r="Z2562" i="2"/>
  <c r="Z2920" i="2"/>
  <c r="Z2819" i="2"/>
  <c r="Z2870" i="2"/>
  <c r="Z2037" i="2"/>
  <c r="Z1816" i="2"/>
  <c r="Z6341" i="2"/>
  <c r="Z6085" i="2"/>
  <c r="Z5791" i="2"/>
  <c r="Z4684" i="2"/>
  <c r="Z5670" i="2"/>
  <c r="Z4251" i="2"/>
  <c r="Z5369" i="2"/>
  <c r="Z5591" i="2"/>
  <c r="Z4974" i="2"/>
  <c r="Z5330" i="2"/>
  <c r="Z3857" i="2"/>
  <c r="Z4075" i="2"/>
  <c r="Z4795" i="2"/>
  <c r="Z4214" i="2"/>
  <c r="Z5424" i="2"/>
  <c r="Z5039" i="2"/>
  <c r="Z4784" i="2"/>
  <c r="Z4220" i="2"/>
  <c r="Z3954" i="2"/>
  <c r="Z4822" i="2"/>
  <c r="Z4566" i="2"/>
  <c r="Z4255" i="2"/>
  <c r="Z4268" i="2"/>
  <c r="Z5157" i="2"/>
  <c r="Z4901" i="2"/>
  <c r="Z4645" i="2"/>
  <c r="Z4389" i="2"/>
  <c r="Z3900" i="2"/>
  <c r="Z3888" i="2"/>
  <c r="Z4241" i="2"/>
  <c r="Z3365" i="2"/>
  <c r="Z3629" i="2"/>
  <c r="Z2554" i="2"/>
  <c r="Z3302" i="2"/>
  <c r="Z2253" i="2"/>
  <c r="Z3120" i="2"/>
  <c r="Z3222" i="2"/>
  <c r="Z2504" i="2"/>
  <c r="Z2751" i="2"/>
  <c r="Z2802" i="2"/>
  <c r="Z1616" i="2"/>
  <c r="Z1631" i="2"/>
  <c r="Z6433" i="2"/>
  <c r="Z6177" i="2"/>
  <c r="Z5760" i="2"/>
  <c r="Z5239" i="2"/>
  <c r="Z4727" i="2"/>
  <c r="Z4868" i="2"/>
  <c r="Z5624" i="2"/>
  <c r="Z5774" i="2"/>
  <c r="Z5295" i="2"/>
  <c r="Z5422" i="2"/>
  <c r="Z5036" i="2"/>
  <c r="Z4396" i="2"/>
  <c r="Z5128" i="2"/>
  <c r="Z4467" i="2"/>
  <c r="Z5516" i="2"/>
  <c r="Z5210" i="2"/>
  <c r="Z4968" i="2"/>
  <c r="Z4456" i="2"/>
  <c r="Z3885" i="2"/>
  <c r="Z4914" i="2"/>
  <c r="Z4658" i="2"/>
  <c r="Z4402" i="2"/>
  <c r="Z3898" i="2"/>
  <c r="Z5249" i="2"/>
  <c r="Z4993" i="2"/>
  <c r="Z4737" i="2"/>
  <c r="Z4481" i="2"/>
  <c r="Z4028" i="2"/>
  <c r="Z4118" i="2"/>
  <c r="Z3700" i="2"/>
  <c r="Z3800" i="2"/>
  <c r="Z3257" i="2"/>
  <c r="Z3183" i="2"/>
  <c r="Z2780" i="2"/>
  <c r="Z3131" i="2"/>
  <c r="Z3292" i="2"/>
  <c r="Z2903" i="2"/>
  <c r="Z2543" i="2"/>
  <c r="Z2287" i="2"/>
  <c r="Z2394" i="2"/>
  <c r="Z2709" i="2"/>
  <c r="Z1789" i="2"/>
  <c r="Z3996" i="2"/>
  <c r="Z2789" i="2"/>
  <c r="Z3984" i="2"/>
  <c r="Z3965" i="2"/>
  <c r="Z4289" i="2"/>
  <c r="Z4033" i="2"/>
  <c r="Z3674" i="2"/>
  <c r="Z3021" i="2"/>
  <c r="Z3730" i="2"/>
  <c r="Z3515" i="2"/>
  <c r="Z2880" i="2"/>
  <c r="Z3514" i="2"/>
  <c r="Z3422" i="2"/>
  <c r="Z3458" i="2"/>
  <c r="Z2761" i="2"/>
  <c r="Z3424" i="2"/>
  <c r="Z3168" i="2"/>
  <c r="Z2694" i="2"/>
  <c r="Z2251" i="2"/>
  <c r="Z3014" i="2"/>
  <c r="Z2873" i="2"/>
  <c r="Z2234" i="2"/>
  <c r="Z2799" i="2"/>
  <c r="Z2034" i="2"/>
  <c r="Z2850" i="2"/>
  <c r="Z2210" i="2"/>
  <c r="Z2023" i="2"/>
  <c r="Z2157" i="2"/>
  <c r="Z2553" i="2"/>
  <c r="Z2174" i="2"/>
  <c r="Z2018" i="2"/>
  <c r="Z1830" i="2"/>
  <c r="Z2067" i="2"/>
  <c r="Z1964" i="2"/>
  <c r="Z1790" i="2"/>
  <c r="Z1859" i="2"/>
  <c r="Z1533" i="2"/>
  <c r="Z1311" i="2"/>
  <c r="Z1439" i="2"/>
  <c r="Z1429" i="2"/>
  <c r="Z1556" i="2"/>
  <c r="Z1403" i="2"/>
  <c r="Z1067" i="2"/>
  <c r="Z1042" i="2"/>
  <c r="Z1101" i="2"/>
  <c r="Z1136" i="2"/>
  <c r="Z1424" i="2"/>
  <c r="Z1552" i="2"/>
  <c r="Z1394" i="2"/>
  <c r="Z1059" i="2"/>
  <c r="Z1038" i="2"/>
  <c r="Z1097" i="2"/>
  <c r="Z1132" i="2"/>
  <c r="Z2419" i="2"/>
  <c r="Z1874" i="2"/>
  <c r="Z2705" i="2"/>
  <c r="Z2449" i="2"/>
  <c r="Z1453" i="2"/>
  <c r="Z2152" i="2"/>
  <c r="Z2045" i="2"/>
  <c r="Z1853" i="2"/>
  <c r="Z1667" i="2"/>
  <c r="Z1389" i="2"/>
  <c r="Z1781" i="2"/>
  <c r="Z1314" i="2"/>
  <c r="Z1748" i="2"/>
  <c r="Z1420" i="2"/>
  <c r="Z1063" i="2"/>
  <c r="Z1399" i="2"/>
  <c r="Z1270" i="2"/>
  <c r="Z1194" i="2"/>
  <c r="Z1253" i="2"/>
  <c r="Z1288" i="2"/>
  <c r="Z1032" i="2"/>
  <c r="Z1747" i="2"/>
  <c r="Z1864" i="2"/>
  <c r="Z1794" i="2"/>
  <c r="Z2509" i="2"/>
  <c r="Z2000" i="2"/>
  <c r="Z1854" i="2"/>
  <c r="Z2164" i="2"/>
  <c r="Z1973" i="2"/>
  <c r="Z1876" i="2"/>
  <c r="Z1702" i="2"/>
  <c r="Z1656" i="2"/>
  <c r="Z1382" i="2"/>
  <c r="Z1808" i="2"/>
  <c r="Z1677" i="2"/>
  <c r="Z1326" i="2"/>
  <c r="Z1512" i="2"/>
  <c r="Z1308" i="2"/>
  <c r="Z1287" i="2"/>
  <c r="Z1313" i="2"/>
  <c r="Z1057" i="2"/>
  <c r="Z1092" i="2"/>
  <c r="Z1829" i="2"/>
  <c r="Z1762" i="2"/>
  <c r="Z2505" i="2"/>
  <c r="Z1984" i="2"/>
  <c r="Z1815" i="2"/>
  <c r="Z2159" i="2"/>
  <c r="Z1965" i="2"/>
  <c r="Z1868" i="2"/>
  <c r="Z1684" i="2"/>
  <c r="Z1647" i="2"/>
  <c r="Z1373" i="2"/>
  <c r="Z1804" i="2"/>
  <c r="Z1672" i="2"/>
  <c r="Z1315" i="2"/>
  <c r="Z1508" i="2"/>
  <c r="Z1283" i="2"/>
  <c r="Z1262" i="2"/>
  <c r="Z1309" i="2"/>
  <c r="Z1053" i="2"/>
  <c r="Z1088" i="2"/>
  <c r="Z3986" i="2"/>
  <c r="Z3688" i="2"/>
  <c r="Z4102" i="2"/>
  <c r="Z3590" i="2"/>
  <c r="Z3625" i="2"/>
  <c r="Z4141" i="2"/>
  <c r="Z3746" i="2"/>
  <c r="Z3533" i="2"/>
  <c r="Z3193" i="2"/>
  <c r="Z2522" i="2"/>
  <c r="Z3151" i="2"/>
  <c r="Z2264" i="2"/>
  <c r="Z2676" i="2"/>
  <c r="Z3666" i="2"/>
  <c r="Z3099" i="2"/>
  <c r="Z3532" i="2"/>
  <c r="Z3276" i="2"/>
  <c r="Z3020" i="2"/>
  <c r="Z2853" i="2"/>
  <c r="Z3122" i="2"/>
  <c r="Z2462" i="2"/>
  <c r="Z2640" i="2"/>
  <c r="Z2223" i="2"/>
  <c r="Z2506" i="2"/>
  <c r="Z2330" i="2"/>
  <c r="Z2642" i="2"/>
  <c r="Z2343" i="2"/>
  <c r="Z2401" i="2"/>
  <c r="Z2661" i="2"/>
  <c r="Z2405" i="2"/>
  <c r="Z2322" i="2"/>
  <c r="Z2065" i="2"/>
  <c r="Z1738" i="2"/>
  <c r="Z2172" i="2"/>
  <c r="Z1769" i="2"/>
  <c r="Z1967" i="2"/>
  <c r="Z1692" i="2"/>
  <c r="Z1623" i="2"/>
  <c r="Z1704" i="2"/>
  <c r="Z1574" i="2"/>
  <c r="Z1436" i="2"/>
  <c r="Z1259" i="2"/>
  <c r="Z1312" i="2"/>
  <c r="Z1150" i="2"/>
  <c r="Z1209" i="2"/>
  <c r="Z1244" i="2"/>
  <c r="Z3977" i="2"/>
  <c r="Z3679" i="2"/>
  <c r="Z4098" i="2"/>
  <c r="Z3535" i="2"/>
  <c r="Z3571" i="2"/>
  <c r="Z4137" i="2"/>
  <c r="Z3741" i="2"/>
  <c r="Z3487" i="2"/>
  <c r="Z3177" i="2"/>
  <c r="Z2480" i="2"/>
  <c r="Z3143" i="2"/>
  <c r="Z2216" i="2"/>
  <c r="Z2658" i="2"/>
  <c r="Z3662" i="2"/>
  <c r="Z3091" i="2"/>
  <c r="Z3528" i="2"/>
  <c r="Z3272" i="2"/>
  <c r="Z3016" i="2"/>
  <c r="Z2840" i="2"/>
  <c r="Z3118" i="2"/>
  <c r="Z2446" i="2"/>
  <c r="Z2631" i="2"/>
  <c r="Z2214" i="2"/>
  <c r="Z2492" i="2"/>
  <c r="Z2321" i="2"/>
  <c r="Z2628" i="2"/>
  <c r="Z2334" i="2"/>
  <c r="Z2396" i="2"/>
  <c r="Z2657" i="2"/>
  <c r="Z2400" i="2"/>
  <c r="Z2313" i="2"/>
  <c r="Z2056" i="2"/>
  <c r="Z1722" i="2"/>
  <c r="Z2167" i="2"/>
  <c r="Z1761" i="2"/>
  <c r="Z1963" i="2"/>
  <c r="Z1683" i="2"/>
  <c r="Z1618" i="2"/>
  <c r="Z1700" i="2"/>
  <c r="Z1570" i="2"/>
  <c r="Z1427" i="2"/>
  <c r="Z1231" i="2"/>
  <c r="Z1307" i="2"/>
  <c r="Z1146" i="2"/>
  <c r="Z1205" i="2"/>
  <c r="Z1240" i="2"/>
  <c r="Z4345" i="2"/>
  <c r="Z3599" i="2"/>
  <c r="Z3013" i="2"/>
  <c r="Z4030" i="2"/>
  <c r="Z2956" i="2"/>
  <c r="Z4325" i="2"/>
  <c r="Z4069" i="2"/>
  <c r="Z2991" i="2"/>
  <c r="Z3165" i="2"/>
  <c r="Z2723" i="2"/>
  <c r="Z3611" i="2"/>
  <c r="Z3007" i="2"/>
  <c r="Z3610" i="2"/>
  <c r="Z3518" i="2"/>
  <c r="Z3554" i="2"/>
  <c r="Z2922" i="2"/>
  <c r="Z3460" i="2"/>
  <c r="Z3204" i="2"/>
  <c r="Z2900" i="2"/>
  <c r="Z2635" i="2"/>
  <c r="Z3050" i="2"/>
  <c r="Z2952" i="2"/>
  <c r="Z2371" i="2"/>
  <c r="Z2835" i="2"/>
  <c r="Z2285" i="2"/>
  <c r="Z1425" i="2"/>
  <c r="Z2347" i="2"/>
  <c r="Z2188" i="2"/>
  <c r="Z2259" i="2"/>
  <c r="Z2589" i="2"/>
  <c r="Z2263" i="2"/>
  <c r="Z2155" i="2"/>
  <c r="Z1913" i="2"/>
  <c r="Z2136" i="2"/>
  <c r="Z2030" i="2"/>
  <c r="Z1465" i="2"/>
  <c r="Z1895" i="2"/>
  <c r="Z1615" i="2"/>
  <c r="Z1487" i="2"/>
  <c r="Z1543" i="2"/>
  <c r="Z1502" i="2"/>
  <c r="Z1592" i="2"/>
  <c r="Z1476" i="2"/>
  <c r="Z1139" i="2"/>
  <c r="Z1078" i="2"/>
  <c r="Z1137" i="2"/>
  <c r="Z1172" i="2"/>
  <c r="Z7249" i="2"/>
  <c r="Z6993" i="2"/>
  <c r="Z6464" i="2"/>
  <c r="Z5886" i="2"/>
  <c r="Z6143" i="2"/>
  <c r="Z6019" i="2"/>
  <c r="Z6220" i="2"/>
  <c r="Z6699" i="2"/>
  <c r="Z6155" i="2"/>
  <c r="Z7442" i="2"/>
  <c r="Z7186" i="2"/>
  <c r="Z6930" i="2"/>
  <c r="Z6885" i="2"/>
  <c r="Z5963" i="2"/>
  <c r="Z5158" i="2"/>
  <c r="Z6850" i="2"/>
  <c r="Z6594" i="2"/>
  <c r="Z6338" i="2"/>
  <c r="Z6082" i="2"/>
  <c r="Z5395" i="2"/>
  <c r="Z6541" i="2"/>
  <c r="Z6029" i="2"/>
  <c r="Z4187" i="2"/>
  <c r="Z5828" i="2"/>
  <c r="Z8812" i="2"/>
  <c r="Z8246" i="2"/>
  <c r="Z7699" i="2"/>
  <c r="Z8354" i="2"/>
  <c r="Z9899" i="2"/>
  <c r="Z9643" i="2"/>
  <c r="Z9387" i="2"/>
  <c r="Z9131" i="2"/>
  <c r="Z8875" i="2"/>
  <c r="Z8373" i="2"/>
  <c r="Z7853" i="2"/>
  <c r="Z7553" i="2"/>
  <c r="Z7024" i="2"/>
  <c r="Z6919" i="2"/>
  <c r="Z7260" i="2"/>
  <c r="Z8320" i="2"/>
  <c r="Z8064" i="2"/>
  <c r="Z7808" i="2"/>
  <c r="Z7760" i="2"/>
  <c r="Z7235" i="2"/>
  <c r="Z8743" i="2"/>
  <c r="Z8487" i="2"/>
  <c r="Z8231" i="2"/>
  <c r="Z7975" i="2"/>
  <c r="Z7650" i="2"/>
  <c r="Z7341" i="2"/>
  <c r="Z7085" i="2"/>
  <c r="Z6679" i="2"/>
  <c r="Z6136" i="2"/>
  <c r="Z6327" i="2"/>
  <c r="Z5994" i="2"/>
  <c r="Z6404" i="2"/>
  <c r="Z5325" i="2"/>
  <c r="Z6339" i="2"/>
  <c r="Z7534" i="2"/>
  <c r="Z7278" i="2"/>
  <c r="Z7022" i="2"/>
  <c r="Z5953" i="2"/>
  <c r="Z5838" i="2"/>
  <c r="Z4951" i="2"/>
  <c r="Z5035" i="2"/>
  <c r="Z6686" i="2"/>
  <c r="Z6430" i="2"/>
  <c r="Z6174" i="2"/>
  <c r="Z5717" i="2"/>
  <c r="Z5825" i="2"/>
  <c r="Z6205" i="2"/>
  <c r="Z5534" i="2"/>
  <c r="Z5134" i="2"/>
  <c r="Z3739" i="2"/>
  <c r="Z9032" i="2"/>
  <c r="Z8776" i="2"/>
  <c r="Z8174" i="2"/>
  <c r="Z7562" i="2"/>
  <c r="Z7625" i="2"/>
  <c r="Z9863" i="2"/>
  <c r="Z9607" i="2"/>
  <c r="Z9351" i="2"/>
  <c r="Z9095" i="2"/>
  <c r="Z8839" i="2"/>
  <c r="Z8293" i="2"/>
  <c r="Z7780" i="2"/>
  <c r="Z7501" i="2"/>
  <c r="Z6952" i="2"/>
  <c r="Z6727" i="2"/>
  <c r="Z7188" i="2"/>
  <c r="Z8284" i="2"/>
  <c r="Z8028" i="2"/>
  <c r="Z7756" i="2"/>
  <c r="Z7687" i="2"/>
  <c r="Z7163" i="2"/>
  <c r="Z8707" i="2"/>
  <c r="Z8451" i="2"/>
  <c r="Z8195" i="2"/>
  <c r="Z7939" i="2"/>
  <c r="Z7581" i="2"/>
  <c r="Z7305" i="2"/>
  <c r="Z7049" i="2"/>
  <c r="Z6583" i="2"/>
  <c r="Z6064" i="2"/>
  <c r="Z6255" i="2"/>
  <c r="Z5857" i="2"/>
  <c r="Z6332" i="2"/>
  <c r="Z6845" i="2"/>
  <c r="Z6267" i="2"/>
  <c r="Z7498" i="2"/>
  <c r="Z7242" i="2"/>
  <c r="Z6986" i="2"/>
  <c r="Z5768" i="2"/>
  <c r="Z5371" i="2"/>
  <c r="Z5746" i="2"/>
  <c r="Z6906" i="2"/>
  <c r="Z6650" i="2"/>
  <c r="Z6394" i="2"/>
  <c r="Z6138" i="2"/>
  <c r="Z5580" i="2"/>
  <c r="Z5616" i="2"/>
  <c r="Z6137" i="2"/>
  <c r="Z4892" i="2"/>
  <c r="Z4708" i="2"/>
  <c r="Z5637" i="2"/>
  <c r="Z5482" i="2"/>
  <c r="Z5116" i="2"/>
  <c r="Z4516" i="2"/>
  <c r="Z5288" i="2"/>
  <c r="Z4587" i="2"/>
  <c r="Z3262" i="2"/>
  <c r="Z5320" i="2"/>
  <c r="Z5264" i="2"/>
  <c r="Z4576" i="2"/>
  <c r="Z4340" i="2"/>
  <c r="Z3434" i="2"/>
  <c r="Z4718" i="2"/>
  <c r="Z4462" i="2"/>
  <c r="Z4079" i="2"/>
  <c r="Z3391" i="2"/>
  <c r="Z5053" i="2"/>
  <c r="Z4797" i="2"/>
  <c r="Z4541" i="2"/>
  <c r="Z4195" i="2"/>
  <c r="Z2974" i="2"/>
  <c r="Z3947" i="2"/>
  <c r="Z4025" i="2"/>
  <c r="Z2988" i="2"/>
  <c r="Z3497" i="2"/>
  <c r="Z3491" i="2"/>
  <c r="Z3435" i="2"/>
  <c r="Z3416" i="2"/>
  <c r="Z2639" i="2"/>
  <c r="Z3006" i="2"/>
  <c r="Z2206" i="2"/>
  <c r="Z1994" i="2"/>
  <c r="Z2375" i="2"/>
  <c r="Z1801" i="2"/>
  <c r="Z5259" i="2"/>
  <c r="Z5414" i="2"/>
  <c r="Z5026" i="2"/>
  <c r="Z4380" i="2"/>
  <c r="Z4963" i="2"/>
  <c r="Z4451" i="2"/>
  <c r="Z5508" i="2"/>
  <c r="Z5187" i="2"/>
  <c r="Z4952" i="2"/>
  <c r="Z4440" i="2"/>
  <c r="Z3867" i="2"/>
  <c r="Z4906" i="2"/>
  <c r="Z4650" i="2"/>
  <c r="Z4394" i="2"/>
  <c r="Z3880" i="2"/>
  <c r="Z5241" i="2"/>
  <c r="Z4985" i="2"/>
  <c r="Z4729" i="2"/>
  <c r="Z4473" i="2"/>
  <c r="Z4012" i="2"/>
  <c r="Z4110" i="2"/>
  <c r="Z3657" i="2"/>
  <c r="Z3225" i="2"/>
  <c r="Z3167" i="2"/>
  <c r="Z2748" i="2"/>
  <c r="Z3115" i="2"/>
  <c r="Z3284" i="2"/>
  <c r="Z2885" i="2"/>
  <c r="Z2488" i="2"/>
  <c r="Z2269" i="2"/>
  <c r="Z2348" i="2"/>
  <c r="Z2645" i="2"/>
  <c r="Z1628" i="2"/>
  <c r="Z5335" i="2"/>
  <c r="Z5442" i="2"/>
  <c r="Z5063" i="2"/>
  <c r="Z4436" i="2"/>
  <c r="Z5183" i="2"/>
  <c r="Z4507" i="2"/>
  <c r="Z5536" i="2"/>
  <c r="Z5260" i="2"/>
  <c r="Z5159" i="2"/>
  <c r="Z4496" i="2"/>
  <c r="Z3958" i="2"/>
  <c r="Z4934" i="2"/>
  <c r="Z4678" i="2"/>
  <c r="Z4422" i="2"/>
  <c r="Z3999" i="2"/>
  <c r="Z5269" i="2"/>
  <c r="Z5013" i="2"/>
  <c r="Z4757" i="2"/>
  <c r="Z4501" i="2"/>
  <c r="Z4092" i="2"/>
  <c r="Z4170" i="2"/>
  <c r="Z3805" i="2"/>
  <c r="Z3905" i="2"/>
  <c r="Z3549" i="2"/>
  <c r="Z3309" i="2"/>
  <c r="Z3297" i="2"/>
  <c r="Z3235" i="2"/>
  <c r="Z3344" i="2"/>
  <c r="Z1986" i="2"/>
  <c r="Z2879" i="2"/>
  <c r="Z2041" i="2"/>
  <c r="Z2592" i="2"/>
  <c r="Z2305" i="2"/>
  <c r="Z1919" i="2"/>
  <c r="Z5135" i="2"/>
  <c r="Z6353" i="2"/>
  <c r="Z6097" i="2"/>
  <c r="Z5814" i="2"/>
  <c r="Z4732" i="2"/>
  <c r="Z5693" i="2"/>
  <c r="Z4391" i="2"/>
  <c r="Z5393" i="2"/>
  <c r="Z5614" i="2"/>
  <c r="Z5006" i="2"/>
  <c r="Z5342" i="2"/>
  <c r="Z3930" i="2"/>
  <c r="Z4123" i="2"/>
  <c r="Z4819" i="2"/>
  <c r="Z4246" i="2"/>
  <c r="Z5436" i="2"/>
  <c r="Z5055" i="2"/>
  <c r="Z4808" i="2"/>
  <c r="Z4252" i="2"/>
  <c r="Z3253" i="2"/>
  <c r="Z4834" i="2"/>
  <c r="Z4578" i="2"/>
  <c r="Z4287" i="2"/>
  <c r="Z4300" i="2"/>
  <c r="Z5169" i="2"/>
  <c r="Z4913" i="2"/>
  <c r="Z4657" i="2"/>
  <c r="Z4401" i="2"/>
  <c r="Z3923" i="2"/>
  <c r="Z3911" i="2"/>
  <c r="Z4253" i="2"/>
  <c r="Z3429" i="2"/>
  <c r="Z3653" i="2"/>
  <c r="Z2682" i="2"/>
  <c r="Z3326" i="2"/>
  <c r="Z2432" i="2"/>
  <c r="Z3132" i="2"/>
  <c r="Z3234" i="2"/>
  <c r="Z2568" i="2"/>
  <c r="Z2763" i="2"/>
  <c r="Z2814" i="2"/>
  <c r="Z2137" i="2"/>
  <c r="Z1527" i="2"/>
  <c r="Z5383" i="2"/>
  <c r="Z5466" i="2"/>
  <c r="Z5095" i="2"/>
  <c r="Z4484" i="2"/>
  <c r="Z5247" i="2"/>
  <c r="Z4555" i="2"/>
  <c r="Z5560" i="2"/>
  <c r="Z5304" i="2"/>
  <c r="Z5223" i="2"/>
  <c r="Z4544" i="2"/>
  <c r="Z4299" i="2"/>
  <c r="Z4958" i="2"/>
  <c r="Z4702" i="2"/>
  <c r="Z4446" i="2"/>
  <c r="Z4047" i="2"/>
  <c r="Z3093" i="2"/>
  <c r="Z5037" i="2"/>
  <c r="Z4781" i="2"/>
  <c r="Z4525" i="2"/>
  <c r="Z4156" i="2"/>
  <c r="Z2594" i="2"/>
  <c r="Z3883" i="2"/>
  <c r="Z3983" i="2"/>
  <c r="Z2539" i="2"/>
  <c r="Z3410" i="2"/>
  <c r="Z3409" i="2"/>
  <c r="Z3353" i="2"/>
  <c r="Z3384" i="2"/>
  <c r="Z2483" i="2"/>
  <c r="Z2953" i="2"/>
  <c r="Z1862" i="2"/>
  <c r="Z2702" i="2"/>
  <c r="Z2014" i="2"/>
  <c r="Z1782" i="2"/>
  <c r="Z4935" i="2"/>
  <c r="Z6345" i="2"/>
  <c r="Z6089" i="2"/>
  <c r="Z5796" i="2"/>
  <c r="Z4700" i="2"/>
  <c r="Z5679" i="2"/>
  <c r="Z4288" i="2"/>
  <c r="Z5377" i="2"/>
  <c r="Z5596" i="2"/>
  <c r="Z4984" i="2"/>
  <c r="Z5334" i="2"/>
  <c r="Z3884" i="2"/>
  <c r="Z4091" i="2"/>
  <c r="Z4803" i="2"/>
  <c r="Z4224" i="2"/>
  <c r="Z5428" i="2"/>
  <c r="Z5044" i="2"/>
  <c r="Z4792" i="2"/>
  <c r="Z4231" i="2"/>
  <c r="Z3125" i="2"/>
  <c r="Z4826" i="2"/>
  <c r="Z4570" i="2"/>
  <c r="Z4264" i="2"/>
  <c r="Z4282" i="2"/>
  <c r="Z5161" i="2"/>
  <c r="Z4905" i="2"/>
  <c r="Z4649" i="2"/>
  <c r="Z4393" i="2"/>
  <c r="Z3909" i="2"/>
  <c r="Z3897" i="2"/>
  <c r="Z4245" i="2"/>
  <c r="Z3374" i="2"/>
  <c r="Z3637" i="2"/>
  <c r="Z2572" i="2"/>
  <c r="Z3307" i="2"/>
  <c r="Z2301" i="2"/>
  <c r="Z3124" i="2"/>
  <c r="Z3226" i="2"/>
  <c r="Z2550" i="2"/>
  <c r="Z2755" i="2"/>
  <c r="Z2806" i="2"/>
  <c r="Z1886" i="2"/>
  <c r="Z1695" i="2"/>
  <c r="Z6309" i="2"/>
  <c r="Z6053" i="2"/>
  <c r="Z5727" i="2"/>
  <c r="Z4439" i="2"/>
  <c r="Z5606" i="2"/>
  <c r="Z5852" i="2"/>
  <c r="Z5305" i="2"/>
  <c r="Z5541" i="2"/>
  <c r="Z4447" i="2"/>
  <c r="Z5298" i="2"/>
  <c r="Z4660" i="2"/>
  <c r="Z3754" i="2"/>
  <c r="Z4731" i="2"/>
  <c r="Z4104" i="2"/>
  <c r="Z5392" i="2"/>
  <c r="Z4996" i="2"/>
  <c r="Z4720" i="2"/>
  <c r="Z4115" i="2"/>
  <c r="Z3826" i="2"/>
  <c r="Z4790" i="2"/>
  <c r="Z4534" i="2"/>
  <c r="Z4212" i="2"/>
  <c r="Z3925" i="2"/>
  <c r="Z5125" i="2"/>
  <c r="Z4869" i="2"/>
  <c r="Z4613" i="2"/>
  <c r="Z4357" i="2"/>
  <c r="Z3772" i="2"/>
  <c r="Z3742" i="2"/>
  <c r="Z4177" i="2"/>
  <c r="Z2237" i="2"/>
  <c r="Z3329" i="2"/>
  <c r="Z2714" i="2"/>
  <c r="Z2655" i="2"/>
  <c r="Z3568" i="2"/>
  <c r="Z3056" i="2"/>
  <c r="Z3158" i="2"/>
  <c r="Z2736" i="2"/>
  <c r="Z2602" i="2"/>
  <c r="Z2674" i="2"/>
  <c r="Z2118" i="2"/>
  <c r="Z5707" i="2"/>
  <c r="Z6401" i="2"/>
  <c r="Z6145" i="2"/>
  <c r="Z5632" i="2"/>
  <c r="Z4924" i="2"/>
  <c r="Z5789" i="2"/>
  <c r="Z4740" i="2"/>
  <c r="Z5489" i="2"/>
  <c r="Z5710" i="2"/>
  <c r="Z5131" i="2"/>
  <c r="Z5390" i="2"/>
  <c r="Z4994" i="2"/>
  <c r="Z4303" i="2"/>
  <c r="Z4915" i="2"/>
  <c r="Z4403" i="2"/>
  <c r="Z5484" i="2"/>
  <c r="Z5123" i="2"/>
  <c r="Z4904" i="2"/>
  <c r="Z4392" i="2"/>
  <c r="Z3755" i="2"/>
  <c r="Z4882" i="2"/>
  <c r="Z4626" i="2"/>
  <c r="Z4370" i="2"/>
  <c r="Z3749" i="2"/>
  <c r="Z5217" i="2"/>
  <c r="Z4961" i="2"/>
  <c r="Z4705" i="2"/>
  <c r="Z4449" i="2"/>
  <c r="Z4054" i="2"/>
  <c r="Z2424" i="2"/>
  <c r="Z3479" i="2"/>
  <c r="Z3001" i="2"/>
  <c r="Z3055" i="2"/>
  <c r="Z3582" i="2"/>
  <c r="Z3003" i="2"/>
  <c r="Z3228" i="2"/>
  <c r="Z2752" i="2"/>
  <c r="Z1644" i="2"/>
  <c r="Z1707" i="2"/>
  <c r="Z2070" i="2"/>
  <c r="Z2453" i="2"/>
  <c r="Z1353" i="2"/>
  <c r="Z3932" i="2"/>
  <c r="Z2973" i="2"/>
  <c r="Z3920" i="2"/>
  <c r="Z3901" i="2"/>
  <c r="Z4257" i="2"/>
  <c r="Z4001" i="2"/>
  <c r="Z3438" i="2"/>
  <c r="Z2773" i="2"/>
  <c r="Z3661" i="2"/>
  <c r="Z3433" i="2"/>
  <c r="Z2700" i="2"/>
  <c r="Z3427" i="2"/>
  <c r="Z3335" i="2"/>
  <c r="Z3371" i="2"/>
  <c r="Z2464" i="2"/>
  <c r="Z3392" i="2"/>
  <c r="Z3136" i="2"/>
  <c r="Z2511" i="2"/>
  <c r="Z3238" i="2"/>
  <c r="Z2971" i="2"/>
  <c r="Z2614" i="2"/>
  <c r="Z2006" i="2"/>
  <c r="Z2767" i="2"/>
  <c r="Z2720" i="2"/>
  <c r="Z2818" i="2"/>
  <c r="Z1958" i="2"/>
  <c r="Z1912" i="2"/>
  <c r="Z2029" i="2"/>
  <c r="Z2521" i="2"/>
  <c r="Z2046" i="2"/>
  <c r="Z1902" i="2"/>
  <c r="Z2191" i="2"/>
  <c r="Z1997" i="2"/>
  <c r="Z1900" i="2"/>
  <c r="Z1726" i="2"/>
  <c r="Z1811" i="2"/>
  <c r="Z1437" i="2"/>
  <c r="Z1820" i="2"/>
  <c r="Z1306" i="2"/>
  <c r="Z1362" i="2"/>
  <c r="Z1524" i="2"/>
  <c r="Z1339" i="2"/>
  <c r="Z1342" i="2"/>
  <c r="Z1325" i="2"/>
  <c r="Z1069" i="2"/>
  <c r="Z1104" i="2"/>
  <c r="Z1354" i="2"/>
  <c r="Z1520" i="2"/>
  <c r="Z1330" i="2"/>
  <c r="Z1333" i="2"/>
  <c r="Z1321" i="2"/>
  <c r="Z1065" i="2"/>
  <c r="Z1100" i="2"/>
  <c r="Z2366" i="2"/>
  <c r="Z1626" i="2"/>
  <c r="Z2673" i="2"/>
  <c r="Z2417" i="2"/>
  <c r="Z2345" i="2"/>
  <c r="Z2088" i="2"/>
  <c r="Z1786" i="2"/>
  <c r="Z2199" i="2"/>
  <c r="Z1793" i="2"/>
  <c r="Z1979" i="2"/>
  <c r="Z1717" i="2"/>
  <c r="Z1646" i="2"/>
  <c r="Z1716" i="2"/>
  <c r="Z1586" i="2"/>
  <c r="Z1459" i="2"/>
  <c r="Z1320" i="2"/>
  <c r="Z1328" i="2"/>
  <c r="Z1162" i="2"/>
  <c r="Z1221" i="2"/>
  <c r="Z1256" i="2"/>
  <c r="Z2774" i="2"/>
  <c r="Z2447" i="2"/>
  <c r="Z1398" i="2"/>
  <c r="Z2733" i="2"/>
  <c r="Z2477" i="2"/>
  <c r="Z1872" i="2"/>
  <c r="Z1267" i="2"/>
  <c r="Z2100" i="2"/>
  <c r="Z1909" i="2"/>
  <c r="Z1799" i="2"/>
  <c r="Z1579" i="2"/>
  <c r="Z1388" i="2"/>
  <c r="Z1442" i="2"/>
  <c r="Z1776" i="2"/>
  <c r="Z1617" i="2"/>
  <c r="Z1175" i="2"/>
  <c r="Z1454" i="2"/>
  <c r="Z1271" i="2"/>
  <c r="Z1222" i="2"/>
  <c r="Z1281" i="2"/>
  <c r="Z1025" i="2"/>
  <c r="Z1060" i="2"/>
  <c r="Z1635" i="2"/>
  <c r="Z2729" i="2"/>
  <c r="Z2473" i="2"/>
  <c r="Z1856" i="2"/>
  <c r="Z2202" i="2"/>
  <c r="Z2095" i="2"/>
  <c r="Z1901" i="2"/>
  <c r="Z1783" i="2"/>
  <c r="Z1563" i="2"/>
  <c r="Z1355" i="2"/>
  <c r="Z1433" i="2"/>
  <c r="Z1772" i="2"/>
  <c r="Z1605" i="2"/>
  <c r="Z1159" i="2"/>
  <c r="Z1445" i="2"/>
  <c r="Z1246" i="2"/>
  <c r="Z1218" i="2"/>
  <c r="Z1277" i="2"/>
  <c r="Z1021" i="2"/>
  <c r="Z1056" i="2"/>
  <c r="Z3858" i="2"/>
  <c r="Z3327" i="2"/>
  <c r="Z4070" i="2"/>
  <c r="Z3274" i="2"/>
  <c r="Z3273" i="2"/>
  <c r="Z4109" i="2"/>
  <c r="Z3672" i="2"/>
  <c r="Z3350" i="2"/>
  <c r="Z3065" i="2"/>
  <c r="Z3656" i="2"/>
  <c r="Z3087" i="2"/>
  <c r="Z3655" i="2"/>
  <c r="Z2080" i="2"/>
  <c r="Z3634" i="2"/>
  <c r="Z3035" i="2"/>
  <c r="Z3500" i="2"/>
  <c r="Z3244" i="2"/>
  <c r="Z2978" i="2"/>
  <c r="Z2784" i="2"/>
  <c r="Z3090" i="2"/>
  <c r="Z2297" i="2"/>
  <c r="Z2558" i="2"/>
  <c r="Z1970" i="2"/>
  <c r="Z2428" i="2"/>
  <c r="Z2198" i="2"/>
  <c r="Z2555" i="2"/>
  <c r="Z2279" i="2"/>
  <c r="Z2337" i="2"/>
  <c r="Z2629" i="2"/>
  <c r="Z2341" i="2"/>
  <c r="Z2258" i="2"/>
  <c r="Z1993" i="2"/>
  <c r="Z1379" i="2"/>
  <c r="Z2108" i="2"/>
  <c r="Z1705" i="2"/>
  <c r="Z1935" i="2"/>
  <c r="Z1694" i="2"/>
  <c r="Z1569" i="2"/>
  <c r="Z1641" i="2"/>
  <c r="Z1542" i="2"/>
  <c r="Z1372" i="2"/>
  <c r="Z1119" i="2"/>
  <c r="Z1219" i="2"/>
  <c r="Z1118" i="2"/>
  <c r="Z1177" i="2"/>
  <c r="Z1212" i="2"/>
  <c r="Z3849" i="2"/>
  <c r="Z3287" i="2"/>
  <c r="Z4066" i="2"/>
  <c r="Z3249" i="2"/>
  <c r="Z2992" i="2"/>
  <c r="Z4105" i="2"/>
  <c r="Z3607" i="2"/>
  <c r="Z3341" i="2"/>
  <c r="Z3049" i="2"/>
  <c r="Z3652" i="2"/>
  <c r="Z3079" i="2"/>
  <c r="Z3651" i="2"/>
  <c r="Z3614" i="2"/>
  <c r="Z3630" i="2"/>
  <c r="Z3027" i="2"/>
  <c r="Z3496" i="2"/>
  <c r="Z3240" i="2"/>
  <c r="Z2969" i="2"/>
  <c r="Z2776" i="2"/>
  <c r="Z3086" i="2"/>
  <c r="Z2271" i="2"/>
  <c r="Z2544" i="2"/>
  <c r="Z1930" i="2"/>
  <c r="Z2420" i="2"/>
  <c r="Z2180" i="2"/>
  <c r="Z2546" i="2"/>
  <c r="Z2270" i="2"/>
  <c r="Z2332" i="2"/>
  <c r="Z2625" i="2"/>
  <c r="Z2336" i="2"/>
  <c r="Z2249" i="2"/>
  <c r="Z1985" i="2"/>
  <c r="Z2204" i="2"/>
  <c r="Z2103" i="2"/>
  <c r="Z1697" i="2"/>
  <c r="Z1931" i="2"/>
  <c r="Z1685" i="2"/>
  <c r="Z1561" i="2"/>
  <c r="Z1636" i="2"/>
  <c r="Z1538" i="2"/>
  <c r="Z1350" i="2"/>
  <c r="Z1103" i="2"/>
  <c r="Z1211" i="2"/>
  <c r="Z1114" i="2"/>
  <c r="Z1173" i="2"/>
  <c r="Z1208" i="2"/>
  <c r="Z4263" i="2"/>
  <c r="Z3073" i="2"/>
  <c r="Z2938" i="2"/>
  <c r="Z3993" i="2"/>
  <c r="Z3974" i="2"/>
  <c r="Z4293" i="2"/>
  <c r="Z4037" i="2"/>
  <c r="Z3684" i="2"/>
  <c r="Z3037" i="2"/>
  <c r="Z3735" i="2"/>
  <c r="Z3529" i="2"/>
  <c r="Z2890" i="2"/>
  <c r="Z3523" i="2"/>
  <c r="Z3431" i="2"/>
  <c r="Z3467" i="2"/>
  <c r="Z2777" i="2"/>
  <c r="Z3428" i="2"/>
  <c r="Z3172" i="2"/>
  <c r="Z2703" i="2"/>
  <c r="Z2324" i="2"/>
  <c r="Z3018" i="2"/>
  <c r="Z2888" i="2"/>
  <c r="Z2243" i="2"/>
  <c r="Z2803" i="2"/>
  <c r="Z2089" i="2"/>
  <c r="Z2854" i="2"/>
  <c r="Z2219" i="2"/>
  <c r="Z2060" i="2"/>
  <c r="Z2166" i="2"/>
  <c r="Z2557" i="2"/>
  <c r="Z2183" i="2"/>
  <c r="Z2027" i="2"/>
  <c r="Z1849" i="2"/>
  <c r="Z2072" i="2"/>
  <c r="Z1972" i="2"/>
  <c r="Z1798" i="2"/>
  <c r="Z1863" i="2"/>
  <c r="Z1541" i="2"/>
  <c r="Z1332" i="2"/>
  <c r="Z1448" i="2"/>
  <c r="Z1438" i="2"/>
  <c r="Z1560" i="2"/>
  <c r="Z1412" i="2"/>
  <c r="Z1075" i="2"/>
  <c r="Z1046" i="2"/>
  <c r="Z1105" i="2"/>
  <c r="Z1140" i="2"/>
  <c r="Z3323" i="2"/>
  <c r="Z3322" i="2"/>
  <c r="Z3251" i="2"/>
  <c r="Z3352" i="2"/>
  <c r="Z2139" i="2"/>
  <c r="Z2889" i="2"/>
  <c r="Z2096" i="2"/>
  <c r="Z2615" i="2"/>
  <c r="Z1699" i="2"/>
  <c r="Z1983" i="2"/>
  <c r="Z5112" i="2"/>
  <c r="Z5382" i="2"/>
  <c r="Z4983" i="2"/>
  <c r="Z4247" i="2"/>
  <c r="Z4899" i="2"/>
  <c r="Z4387" i="2"/>
  <c r="Z5476" i="2"/>
  <c r="Z5108" i="2"/>
  <c r="Z4888" i="2"/>
  <c r="Z4376" i="2"/>
  <c r="Z3702" i="2"/>
  <c r="Z4874" i="2"/>
  <c r="Z4618" i="2"/>
  <c r="Z4362" i="2"/>
  <c r="Z3728" i="2"/>
  <c r="Z5209" i="2"/>
  <c r="Z4953" i="2"/>
  <c r="Z4697" i="2"/>
  <c r="Z4441" i="2"/>
  <c r="Z3776" i="2"/>
  <c r="Z4046" i="2"/>
  <c r="Z4341" i="2"/>
  <c r="Z3406" i="2"/>
  <c r="Z2929" i="2"/>
  <c r="Z3039" i="2"/>
  <c r="Z3559" i="2"/>
  <c r="Z2986" i="2"/>
  <c r="Z3220" i="2"/>
  <c r="Z2708" i="2"/>
  <c r="Z2984" i="2"/>
  <c r="Z2851" i="2"/>
  <c r="Z2015" i="2"/>
  <c r="Z2373" i="2"/>
  <c r="Z1599" i="2"/>
  <c r="Z5250" i="2"/>
  <c r="Z5410" i="2"/>
  <c r="Z5020" i="2"/>
  <c r="Z4372" i="2"/>
  <c r="Z4955" i="2"/>
  <c r="Z4443" i="2"/>
  <c r="Z5504" i="2"/>
  <c r="Z5178" i="2"/>
  <c r="Z4944" i="2"/>
  <c r="Z4432" i="2"/>
  <c r="Z3830" i="2"/>
  <c r="Z4902" i="2"/>
  <c r="Z4646" i="2"/>
  <c r="Z4390" i="2"/>
  <c r="Z3871" i="2"/>
  <c r="Z5237" i="2"/>
  <c r="Z4981" i="2"/>
  <c r="Z4725" i="2"/>
  <c r="Z4469" i="2"/>
  <c r="Z4004" i="2"/>
  <c r="Z4106" i="2"/>
  <c r="Z3641" i="2"/>
  <c r="Z3777" i="2"/>
  <c r="Z3209" i="2"/>
  <c r="Z3159" i="2"/>
  <c r="Z2731" i="2"/>
  <c r="Z3107" i="2"/>
  <c r="Z3280" i="2"/>
  <c r="Z2869" i="2"/>
  <c r="Z2478" i="2"/>
  <c r="Z2232" i="2"/>
  <c r="Z2339" i="2"/>
  <c r="Z2613" i="2"/>
  <c r="Z1662" i="2"/>
  <c r="Z4687" i="2"/>
  <c r="Z6321" i="2"/>
  <c r="Z6065" i="2"/>
  <c r="Z5750" i="2"/>
  <c r="Z4535" i="2"/>
  <c r="Z5629" i="2"/>
  <c r="Z3862" i="2"/>
  <c r="Z5329" i="2"/>
  <c r="Z5557" i="2"/>
  <c r="Z4543" i="2"/>
  <c r="Z5310" i="2"/>
  <c r="Z3649" i="2"/>
  <c r="Z3994" i="2"/>
  <c r="Z4755" i="2"/>
  <c r="Z4152" i="2"/>
  <c r="Z5404" i="2"/>
  <c r="Z5012" i="2"/>
  <c r="Z4744" i="2"/>
  <c r="Z4163" i="2"/>
  <c r="Z3881" i="2"/>
  <c r="Z4802" i="2"/>
  <c r="Z4546" i="2"/>
  <c r="Z4228" i="2"/>
  <c r="Z3980" i="2"/>
  <c r="Z5137" i="2"/>
  <c r="Z4881" i="2"/>
  <c r="Z4625" i="2"/>
  <c r="Z4369" i="2"/>
  <c r="Z3795" i="2"/>
  <c r="Z3783" i="2"/>
  <c r="Z4189" i="2"/>
  <c r="Z2667" i="2"/>
  <c r="Z3393" i="2"/>
  <c r="Z2765" i="2"/>
  <c r="Z2865" i="2"/>
  <c r="Z3580" i="2"/>
  <c r="Z3068" i="2"/>
  <c r="Z3170" i="2"/>
  <c r="Z2025" i="2"/>
  <c r="Z2634" i="2"/>
  <c r="Z2746" i="2"/>
  <c r="Z1897" i="2"/>
  <c r="Z5797" i="2"/>
  <c r="Z5319" i="2"/>
  <c r="Z5434" i="2"/>
  <c r="Z5052" i="2"/>
  <c r="Z4420" i="2"/>
  <c r="Z5160" i="2"/>
  <c r="Z4491" i="2"/>
  <c r="Z5528" i="2"/>
  <c r="Z5242" i="2"/>
  <c r="Z5136" i="2"/>
  <c r="Z4480" i="2"/>
  <c r="Z3940" i="2"/>
  <c r="Z4926" i="2"/>
  <c r="Z4670" i="2"/>
  <c r="Z4414" i="2"/>
  <c r="Z3953" i="2"/>
  <c r="Z5261" i="2"/>
  <c r="Z5005" i="2"/>
  <c r="Z4749" i="2"/>
  <c r="Z4493" i="2"/>
  <c r="Z4076" i="2"/>
  <c r="Z4146" i="2"/>
  <c r="Z3763" i="2"/>
  <c r="Z3855" i="2"/>
  <c r="Z3421" i="2"/>
  <c r="Z3239" i="2"/>
  <c r="Z2933" i="2"/>
  <c r="Z3187" i="2"/>
  <c r="Z3320" i="2"/>
  <c r="Z2958" i="2"/>
  <c r="Z2680" i="2"/>
  <c r="Z1602" i="2"/>
  <c r="Z2528" i="2"/>
  <c r="Z2148" i="2"/>
  <c r="Z1855" i="2"/>
  <c r="Z6569" i="2"/>
  <c r="Z6313" i="2"/>
  <c r="Z6057" i="2"/>
  <c r="Z5732" i="2"/>
  <c r="Z4471" i="2"/>
  <c r="Z5615" i="2"/>
  <c r="Z5856" i="2"/>
  <c r="Z5313" i="2"/>
  <c r="Z5546" i="2"/>
  <c r="Z4479" i="2"/>
  <c r="Z5302" i="2"/>
  <c r="Z4668" i="2"/>
  <c r="Z3903" i="2"/>
  <c r="Z4739" i="2"/>
  <c r="Z4120" i="2"/>
  <c r="Z5396" i="2"/>
  <c r="Z5002" i="2"/>
  <c r="Z4728" i="2"/>
  <c r="Z4131" i="2"/>
  <c r="Z3863" i="2"/>
  <c r="Z4794" i="2"/>
  <c r="Z4538" i="2"/>
  <c r="Z4218" i="2"/>
  <c r="Z3934" i="2"/>
  <c r="Z5129" i="2"/>
  <c r="Z4873" i="2"/>
  <c r="Z4617" i="2"/>
  <c r="Z4361" i="2"/>
  <c r="Z3781" i="2"/>
  <c r="Z3758" i="2"/>
  <c r="Z4181" i="2"/>
  <c r="Z2379" i="2"/>
  <c r="Z3338" i="2"/>
  <c r="Z2732" i="2"/>
  <c r="Z2710" i="2"/>
  <c r="Z3572" i="2"/>
  <c r="Z3060" i="2"/>
  <c r="Z3162" i="2"/>
  <c r="Z1643" i="2"/>
  <c r="Z2611" i="2"/>
  <c r="Z2683" i="2"/>
  <c r="Z2182" i="2"/>
  <c r="Z6533" i="2"/>
  <c r="Z6277" i="2"/>
  <c r="Z6015" i="2"/>
  <c r="Z5663" i="2"/>
  <c r="Z4064" i="2"/>
  <c r="Z5553" i="2"/>
  <c r="Z5820" i="2"/>
  <c r="Z5124" i="2"/>
  <c r="Z5495" i="2"/>
  <c r="Z4080" i="2"/>
  <c r="Z5226" i="2"/>
  <c r="Z4596" i="2"/>
  <c r="Z4266" i="2"/>
  <c r="Z4667" i="2"/>
  <c r="Z3972" i="2"/>
  <c r="Z5360" i="2"/>
  <c r="Z4283" i="2"/>
  <c r="Z4656" i="2"/>
  <c r="Z3985" i="2"/>
  <c r="Z3719" i="2"/>
  <c r="Z4758" i="2"/>
  <c r="Z4502" i="2"/>
  <c r="Z4159" i="2"/>
  <c r="Z3797" i="2"/>
  <c r="Z5093" i="2"/>
  <c r="Z4837" i="2"/>
  <c r="Z4581" i="2"/>
  <c r="Z4272" i="2"/>
  <c r="Z3382" i="2"/>
  <c r="Z3295" i="2"/>
  <c r="Z4113" i="2"/>
  <c r="Z3359" i="2"/>
  <c r="Z3660" i="2"/>
  <c r="Z3659" i="2"/>
  <c r="Z3638" i="2"/>
  <c r="Z3504" i="2"/>
  <c r="Z2987" i="2"/>
  <c r="Z3094" i="2"/>
  <c r="Z2567" i="2"/>
  <c r="Z2436" i="2"/>
  <c r="Z2329" i="2"/>
  <c r="Z1925" i="2"/>
  <c r="Z5579" i="2"/>
  <c r="Z6369" i="2"/>
  <c r="Z6113" i="2"/>
  <c r="Z4927" i="2"/>
  <c r="Z4796" i="2"/>
  <c r="Z5725" i="2"/>
  <c r="Z4519" i="2"/>
  <c r="Z5425" i="2"/>
  <c r="Z5646" i="2"/>
  <c r="Z5048" i="2"/>
  <c r="Z5358" i="2"/>
  <c r="Z4260" i="2"/>
  <c r="Z4183" i="2"/>
  <c r="Z4851" i="2"/>
  <c r="Z4320" i="2"/>
  <c r="Z5452" i="2"/>
  <c r="Z5076" i="2"/>
  <c r="Z4840" i="2"/>
  <c r="Z4326" i="2"/>
  <c r="Z3379" i="2"/>
  <c r="Z4850" i="2"/>
  <c r="Z4594" i="2"/>
  <c r="Z4328" i="2"/>
  <c r="Z3283" i="2"/>
  <c r="Z5185" i="2"/>
  <c r="Z4929" i="2"/>
  <c r="Z4673" i="2"/>
  <c r="Z4417" i="2"/>
  <c r="Z3987" i="2"/>
  <c r="Z3975" i="2"/>
  <c r="Z4285" i="2"/>
  <c r="Z3575" i="2"/>
  <c r="Z3721" i="2"/>
  <c r="Z2859" i="2"/>
  <c r="Z3413" i="2"/>
  <c r="Z2745" i="2"/>
  <c r="Z3164" i="2"/>
  <c r="Z2043" i="2"/>
  <c r="Z2857" i="2"/>
  <c r="Z2795" i="2"/>
  <c r="Z2846" i="2"/>
  <c r="Z1658" i="2"/>
  <c r="Z1752" i="2"/>
  <c r="Z3868" i="2"/>
  <c r="Z2837" i="2"/>
  <c r="Z3856" i="2"/>
  <c r="Z3837" i="2"/>
  <c r="Z4225" i="2"/>
  <c r="Z3937" i="2"/>
  <c r="Z3278" i="2"/>
  <c r="Z3676" i="2"/>
  <c r="Z3585" i="2"/>
  <c r="Z3346" i="2"/>
  <c r="Z2374" i="2"/>
  <c r="Z3345" i="2"/>
  <c r="Z3270" i="2"/>
  <c r="Z3269" i="2"/>
  <c r="Z3616" i="2"/>
  <c r="Z3360" i="2"/>
  <c r="Z3104" i="2"/>
  <c r="Z2381" i="2"/>
  <c r="Z3206" i="2"/>
  <c r="Z2907" i="2"/>
  <c r="Z2458" i="2"/>
  <c r="Z2169" i="2"/>
  <c r="Z2730" i="2"/>
  <c r="Z2638" i="2"/>
  <c r="Z2786" i="2"/>
  <c r="Z2459" i="2"/>
  <c r="Z1711" i="2"/>
  <c r="Z1471" i="2"/>
  <c r="Z2489" i="2"/>
  <c r="Z1920" i="2"/>
  <c r="Z1690" i="2"/>
  <c r="Z2127" i="2"/>
  <c r="Z1933" i="2"/>
  <c r="Z1834" i="2"/>
  <c r="Z1620" i="2"/>
  <c r="Z1607" i="2"/>
  <c r="Z1274" i="2"/>
  <c r="Z1788" i="2"/>
  <c r="Z1640" i="2"/>
  <c r="Z1223" i="2"/>
  <c r="Z1477" i="2"/>
  <c r="Z1335" i="2"/>
  <c r="Z1234" i="2"/>
  <c r="Z1293" i="2"/>
  <c r="Z1037" i="2"/>
  <c r="Z1072" i="2"/>
  <c r="Z1207" i="2"/>
  <c r="Z1472" i="2"/>
  <c r="Z1303" i="2"/>
  <c r="Z1230" i="2"/>
  <c r="Z1289" i="2"/>
  <c r="Z1033" i="2"/>
  <c r="Z1068" i="2"/>
  <c r="Z2302" i="2"/>
  <c r="Z2364" i="2"/>
  <c r="Z2641" i="2"/>
  <c r="Z2368" i="2"/>
  <c r="Z2281" i="2"/>
  <c r="Z2024" i="2"/>
  <c r="Z1634" i="2"/>
  <c r="Z2135" i="2"/>
  <c r="Z1729" i="2"/>
  <c r="Z1947" i="2"/>
  <c r="Z1497" i="2"/>
  <c r="Z1593" i="2"/>
  <c r="Z1668" i="2"/>
  <c r="Z1554" i="2"/>
  <c r="Z1395" i="2"/>
  <c r="Z1167" i="2"/>
  <c r="Z1243" i="2"/>
  <c r="Z1130" i="2"/>
  <c r="Z1189" i="2"/>
  <c r="Z1224" i="2"/>
  <c r="Z2742" i="2"/>
  <c r="Z2415" i="2"/>
  <c r="Z1858" i="2"/>
  <c r="Z2701" i="2"/>
  <c r="Z2445" i="2"/>
  <c r="Z2404" i="2"/>
  <c r="Z2147" i="2"/>
  <c r="Z2036" i="2"/>
  <c r="Z1835" i="2"/>
  <c r="Z1649" i="2"/>
  <c r="Z1361" i="2"/>
  <c r="Z1773" i="2"/>
  <c r="Z1290" i="2"/>
  <c r="Z1744" i="2"/>
  <c r="Z1411" i="2"/>
  <c r="Z1047" i="2"/>
  <c r="Z1390" i="2"/>
  <c r="Z1263" i="2"/>
  <c r="Z1190" i="2"/>
  <c r="Z1249" i="2"/>
  <c r="Z1284" i="2"/>
  <c r="Z1028" i="2"/>
  <c r="Z1841" i="2"/>
  <c r="Z2697" i="2"/>
  <c r="Z2441" i="2"/>
  <c r="Z2395" i="2"/>
  <c r="Z2138" i="2"/>
  <c r="Z2031" i="2"/>
  <c r="Z1825" i="2"/>
  <c r="Z1610" i="2"/>
  <c r="Z2003" i="2"/>
  <c r="Z1765" i="2"/>
  <c r="Z1696" i="2"/>
  <c r="Z1740" i="2"/>
  <c r="Z1402" i="2"/>
  <c r="Z1031" i="2"/>
  <c r="Z1381" i="2"/>
  <c r="Z1368" i="2"/>
  <c r="Z1186" i="2"/>
  <c r="Z1245" i="2"/>
  <c r="Z1280" i="2"/>
  <c r="Z1024" i="2"/>
  <c r="Z3734" i="2"/>
  <c r="Z3077" i="2"/>
  <c r="Z4038" i="2"/>
  <c r="Z3025" i="2"/>
  <c r="Z4333" i="2"/>
  <c r="Z4077" i="2"/>
  <c r="Z3333" i="2"/>
  <c r="Z3197" i="2"/>
  <c r="Z2872" i="2"/>
  <c r="Z3624" i="2"/>
  <c r="Z3023" i="2"/>
  <c r="Z3623" i="2"/>
  <c r="Z3541" i="2"/>
  <c r="Z3577" i="2"/>
  <c r="Z2940" i="2"/>
  <c r="Z3468" i="2"/>
  <c r="Z3212" i="2"/>
  <c r="Z2914" i="2"/>
  <c r="Z2690" i="2"/>
  <c r="Z3058" i="2"/>
  <c r="Z2966" i="2"/>
  <c r="Z2479" i="2"/>
  <c r="Z2843" i="2"/>
  <c r="Z2303" i="2"/>
  <c r="Z1831" i="2"/>
  <c r="Z2393" i="2"/>
  <c r="Z2215" i="2"/>
  <c r="Z2273" i="2"/>
  <c r="Z2597" i="2"/>
  <c r="Z2277" i="2"/>
  <c r="Z2201" i="2"/>
  <c r="Z1929" i="2"/>
  <c r="Z2154" i="2"/>
  <c r="Z2044" i="2"/>
  <c r="Z1324" i="2"/>
  <c r="Z1903" i="2"/>
  <c r="Z1630" i="2"/>
  <c r="Z1505" i="2"/>
  <c r="Z1559" i="2"/>
  <c r="Z1510" i="2"/>
  <c r="Z1600" i="2"/>
  <c r="Z1490" i="2"/>
  <c r="Z1155" i="2"/>
  <c r="Z1086" i="2"/>
  <c r="Z1145" i="2"/>
  <c r="Z1180" i="2"/>
  <c r="Z3724" i="2"/>
  <c r="Z3045" i="2"/>
  <c r="Z4034" i="2"/>
  <c r="Z2993" i="2"/>
  <c r="Z4329" i="2"/>
  <c r="Z4073" i="2"/>
  <c r="Z3294" i="2"/>
  <c r="Z3181" i="2"/>
  <c r="Z2772" i="2"/>
  <c r="Z3620" i="2"/>
  <c r="Z3015" i="2"/>
  <c r="Z3619" i="2"/>
  <c r="Z3527" i="2"/>
  <c r="Z3563" i="2"/>
  <c r="Z2931" i="2"/>
  <c r="Z3464" i="2"/>
  <c r="Z3208" i="2"/>
  <c r="Z2905" i="2"/>
  <c r="Z2644" i="2"/>
  <c r="Z3054" i="2"/>
  <c r="Z2957" i="2"/>
  <c r="Z2380" i="2"/>
  <c r="Z2839" i="2"/>
  <c r="Z2294" i="2"/>
  <c r="Z1771" i="2"/>
  <c r="Z2356" i="2"/>
  <c r="Z2197" i="2"/>
  <c r="Z2268" i="2"/>
  <c r="Z2593" i="2"/>
  <c r="Z2272" i="2"/>
  <c r="Z2192" i="2"/>
  <c r="Z1921" i="2"/>
  <c r="Z2145" i="2"/>
  <c r="Z2039" i="2"/>
  <c r="Z1483" i="2"/>
  <c r="Z1899" i="2"/>
  <c r="Z1621" i="2"/>
  <c r="Z1496" i="2"/>
  <c r="Z1551" i="2"/>
  <c r="Z1506" i="2"/>
  <c r="Z1596" i="2"/>
  <c r="Z1481" i="2"/>
  <c r="Z1147" i="2"/>
  <c r="Z1082" i="2"/>
  <c r="Z1141" i="2"/>
  <c r="Z1176" i="2"/>
  <c r="Z4216" i="2"/>
  <c r="Z3941" i="2"/>
  <c r="Z2328" i="2"/>
  <c r="Z3929" i="2"/>
  <c r="Z3910" i="2"/>
  <c r="Z4261" i="2"/>
  <c r="Z4005" i="2"/>
  <c r="Z3447" i="2"/>
  <c r="Z2820" i="2"/>
  <c r="Z3669" i="2"/>
  <c r="Z3442" i="2"/>
  <c r="Z2753" i="2"/>
  <c r="Z3441" i="2"/>
  <c r="Z3349" i="2"/>
  <c r="Z3385" i="2"/>
  <c r="Z2490" i="2"/>
  <c r="Z3396" i="2"/>
  <c r="Z3140" i="2"/>
  <c r="Z2520" i="2"/>
  <c r="Z3242" i="2"/>
  <c r="Z2980" i="2"/>
  <c r="Z2623" i="2"/>
  <c r="Z2061" i="2"/>
  <c r="Z2771" i="2"/>
  <c r="Z2734" i="2"/>
  <c r="Z2822" i="2"/>
  <c r="Z1990" i="2"/>
  <c r="Z1928" i="2"/>
  <c r="Z2038" i="2"/>
  <c r="Z2525" i="2"/>
  <c r="Z2055" i="2"/>
  <c r="Z1918" i="2"/>
  <c r="Z2196" i="2"/>
  <c r="Z2008" i="2"/>
  <c r="Z1908" i="2"/>
  <c r="Z1734" i="2"/>
  <c r="Z1817" i="2"/>
  <c r="Z1446" i="2"/>
  <c r="Z1824" i="2"/>
  <c r="Z1327" i="2"/>
  <c r="Z1374" i="2"/>
  <c r="Z1528" i="2"/>
  <c r="Z1348" i="2"/>
  <c r="Z1351" i="2"/>
  <c r="Z1329" i="2"/>
  <c r="Z1073" i="2"/>
  <c r="Z1108" i="2"/>
  <c r="Z3334" i="2"/>
  <c r="Z4117" i="2"/>
  <c r="Z3405" i="2"/>
  <c r="Z3664" i="2"/>
  <c r="Z3663" i="2"/>
  <c r="Z3642" i="2"/>
  <c r="Z3508" i="2"/>
  <c r="Z2996" i="2"/>
  <c r="Z3098" i="2"/>
  <c r="Z2576" i="2"/>
  <c r="Z2444" i="2"/>
  <c r="Z2402" i="2"/>
  <c r="Z1989" i="2"/>
  <c r="Z6501" i="2"/>
  <c r="Z6245" i="2"/>
  <c r="Z5951" i="2"/>
  <c r="Z5599" i="2"/>
  <c r="Z4559" i="2"/>
  <c r="Z5510" i="2"/>
  <c r="Z5761" i="2"/>
  <c r="Z5040" i="2"/>
  <c r="Z5431" i="2"/>
  <c r="Z5490" i="2"/>
  <c r="Z5139" i="2"/>
  <c r="Z4532" i="2"/>
  <c r="Z3696" i="2"/>
  <c r="Z4603" i="2"/>
  <c r="Z3686" i="2"/>
  <c r="Z5328" i="2"/>
  <c r="Z5287" i="2"/>
  <c r="Z4592" i="2"/>
  <c r="Z3770" i="2"/>
  <c r="Z3105" i="2"/>
  <c r="Z4726" i="2"/>
  <c r="Z4470" i="2"/>
  <c r="Z4095" i="2"/>
  <c r="Z3574" i="2"/>
  <c r="Z5061" i="2"/>
  <c r="Z4805" i="2"/>
  <c r="Z4549" i="2"/>
  <c r="Z4206" i="2"/>
  <c r="Z2518" i="2"/>
  <c r="Z3997" i="2"/>
  <c r="Z4049" i="2"/>
  <c r="Z3085" i="2"/>
  <c r="Z3561" i="2"/>
  <c r="Z3555" i="2"/>
  <c r="Z3499" i="2"/>
  <c r="Z3440" i="2"/>
  <c r="Z2855" i="2"/>
  <c r="Z3030" i="2"/>
  <c r="Z2298" i="2"/>
  <c r="Z2162" i="2"/>
  <c r="Z2423" i="2"/>
  <c r="Z1823" i="2"/>
  <c r="Z4871" i="2"/>
  <c r="Z6337" i="2"/>
  <c r="Z6081" i="2"/>
  <c r="Z5782" i="2"/>
  <c r="Z4663" i="2"/>
  <c r="Z5661" i="2"/>
  <c r="Z4208" i="2"/>
  <c r="Z5361" i="2"/>
  <c r="Z5582" i="2"/>
  <c r="Z4671" i="2"/>
  <c r="Z5326" i="2"/>
  <c r="Z3835" i="2"/>
  <c r="Z4059" i="2"/>
  <c r="Z4787" i="2"/>
  <c r="Z4203" i="2"/>
  <c r="Z5420" i="2"/>
  <c r="Z5034" i="2"/>
  <c r="Z4776" i="2"/>
  <c r="Z4210" i="2"/>
  <c r="Z3945" i="2"/>
  <c r="Z4818" i="2"/>
  <c r="Z4562" i="2"/>
  <c r="Z4250" i="2"/>
  <c r="Z4259" i="2"/>
  <c r="Z5153" i="2"/>
  <c r="Z4897" i="2"/>
  <c r="Z4641" i="2"/>
  <c r="Z4385" i="2"/>
  <c r="Z3859" i="2"/>
  <c r="Z3847" i="2"/>
  <c r="Z4221" i="2"/>
  <c r="Z3267" i="2"/>
  <c r="Z3539" i="2"/>
  <c r="Z2326" i="2"/>
  <c r="Z3259" i="2"/>
  <c r="Z3612" i="2"/>
  <c r="Z3100" i="2"/>
  <c r="Z3202" i="2"/>
  <c r="Z2442" i="2"/>
  <c r="Z2716" i="2"/>
  <c r="Z2782" i="2"/>
  <c r="Z2161" i="2"/>
  <c r="Z1457" i="2"/>
  <c r="Z3804" i="2"/>
  <c r="Z4154" i="2"/>
  <c r="Z3792" i="2"/>
  <c r="Z3773" i="2"/>
  <c r="Z4193" i="2"/>
  <c r="Z3873" i="2"/>
  <c r="Z2719" i="2"/>
  <c r="Z3439" i="2"/>
  <c r="Z3402" i="2"/>
  <c r="Z3255" i="2"/>
  <c r="Z2781" i="2"/>
  <c r="Z2951" i="2"/>
  <c r="Z2886" i="2"/>
  <c r="Z3203" i="2"/>
  <c r="Z3584" i="2"/>
  <c r="Z3328" i="2"/>
  <c r="Z3072" i="2"/>
  <c r="Z2976" i="2"/>
  <c r="Z3174" i="2"/>
  <c r="Z2735" i="2"/>
  <c r="Z2098" i="2"/>
  <c r="Z1803" i="2"/>
  <c r="Z2643" i="2"/>
  <c r="Z2551" i="2"/>
  <c r="Z2754" i="2"/>
  <c r="Z2427" i="2"/>
  <c r="Z1906" i="2"/>
  <c r="Z2713" i="2"/>
  <c r="Z2457" i="2"/>
  <c r="Z1727" i="2"/>
  <c r="Z2170" i="2"/>
  <c r="Z2063" i="2"/>
  <c r="Z1869" i="2"/>
  <c r="Z1719" i="2"/>
  <c r="Z1480" i="2"/>
  <c r="Z1797" i="2"/>
  <c r="Z1369" i="2"/>
  <c r="Z1756" i="2"/>
  <c r="Z1466" i="2"/>
  <c r="Z1095" i="2"/>
  <c r="Z1413" i="2"/>
  <c r="Z1302" i="2"/>
  <c r="Z1202" i="2"/>
  <c r="Z1261" i="2"/>
  <c r="Z1296" i="2"/>
  <c r="Z1040" i="2"/>
  <c r="Z1079" i="2"/>
  <c r="Z1408" i="2"/>
  <c r="Z1295" i="2"/>
  <c r="Z1198" i="2"/>
  <c r="Z1257" i="2"/>
  <c r="Z1292" i="2"/>
  <c r="Z1036" i="2"/>
  <c r="Z2238" i="2"/>
  <c r="Z2300" i="2"/>
  <c r="Z2609" i="2"/>
  <c r="Z2304" i="2"/>
  <c r="Z2217" i="2"/>
  <c r="Z1953" i="2"/>
  <c r="Z2177" i="2"/>
  <c r="Z2071" i="2"/>
  <c r="Z1633" i="2"/>
  <c r="Z1915" i="2"/>
  <c r="Z1653" i="2"/>
  <c r="Z1529" i="2"/>
  <c r="Z1583" i="2"/>
  <c r="Z1522" i="2"/>
  <c r="Z1612" i="2"/>
  <c r="Z1039" i="2"/>
  <c r="Z1179" i="2"/>
  <c r="Z1098" i="2"/>
  <c r="Z1157" i="2"/>
  <c r="Z1192" i="2"/>
  <c r="Z2660" i="2"/>
  <c r="Z2357" i="2"/>
  <c r="Z1474" i="2"/>
  <c r="Z2669" i="2"/>
  <c r="Z2413" i="2"/>
  <c r="Z2340" i="2"/>
  <c r="Z2083" i="2"/>
  <c r="Z1770" i="2"/>
  <c r="Z2190" i="2"/>
  <c r="Z1785" i="2"/>
  <c r="Z1975" i="2"/>
  <c r="Z1709" i="2"/>
  <c r="Z1637" i="2"/>
  <c r="Z1712" i="2"/>
  <c r="Z1582" i="2"/>
  <c r="Z1450" i="2"/>
  <c r="Z1310" i="2"/>
  <c r="Z1323" i="2"/>
  <c r="Z1158" i="2"/>
  <c r="Z1217" i="2"/>
  <c r="Z1252" i="2"/>
  <c r="Z2352" i="2"/>
  <c r="Z1337" i="2"/>
  <c r="Z2665" i="2"/>
  <c r="Z2409" i="2"/>
  <c r="Z2331" i="2"/>
  <c r="Z2074" i="2"/>
  <c r="Z1754" i="2"/>
  <c r="Z2181" i="2"/>
  <c r="Z1777" i="2"/>
  <c r="Z1971" i="2"/>
  <c r="Z1701" i="2"/>
  <c r="Z1632" i="2"/>
  <c r="Z1708" i="2"/>
  <c r="Z1578" i="2"/>
  <c r="Z1441" i="2"/>
  <c r="Z1298" i="2"/>
  <c r="Z1318" i="2"/>
  <c r="Z1154" i="2"/>
  <c r="Z1213" i="2"/>
  <c r="Z1248" i="2"/>
  <c r="Z4286" i="2"/>
  <c r="Z3201" i="2"/>
  <c r="Z3041" i="2"/>
  <c r="Z4006" i="2"/>
  <c r="Z3988" i="2"/>
  <c r="Z4301" i="2"/>
  <c r="Z4045" i="2"/>
  <c r="Z2540" i="2"/>
  <c r="Z3069" i="2"/>
  <c r="Z3753" i="2"/>
  <c r="Z3547" i="2"/>
  <c r="Z2908" i="2"/>
  <c r="Z3546" i="2"/>
  <c r="Z3454" i="2"/>
  <c r="Z3490" i="2"/>
  <c r="Z2809" i="2"/>
  <c r="Z3436" i="2"/>
  <c r="Z3180" i="2"/>
  <c r="Z2849" i="2"/>
  <c r="Z2507" i="2"/>
  <c r="Z3026" i="2"/>
  <c r="Z2902" i="2"/>
  <c r="Z2289" i="2"/>
  <c r="Z2811" i="2"/>
  <c r="Z2144" i="2"/>
  <c r="Z2862" i="2"/>
  <c r="Z2265" i="2"/>
  <c r="Z2078" i="2"/>
  <c r="Z2209" i="2"/>
  <c r="Z2565" i="2"/>
  <c r="Z2213" i="2"/>
  <c r="Z2073" i="2"/>
  <c r="Z1865" i="2"/>
  <c r="Z2090" i="2"/>
  <c r="Z1988" i="2"/>
  <c r="Z1847" i="2"/>
  <c r="Z1871" i="2"/>
  <c r="Z1557" i="2"/>
  <c r="Z1405" i="2"/>
  <c r="Z1494" i="2"/>
  <c r="Z1456" i="2"/>
  <c r="Z1568" i="2"/>
  <c r="Z1426" i="2"/>
  <c r="Z1091" i="2"/>
  <c r="Z1054" i="2"/>
  <c r="Z1113" i="2"/>
  <c r="Z1148" i="2"/>
  <c r="Z3137" i="2"/>
  <c r="Z3009" i="2"/>
  <c r="Z4002" i="2"/>
  <c r="Z3979" i="2"/>
  <c r="Z4297" i="2"/>
  <c r="Z4041" i="2"/>
  <c r="Z3693" i="2"/>
  <c r="Z3053" i="2"/>
  <c r="Z3744" i="2"/>
  <c r="Z3538" i="2"/>
  <c r="Z2899" i="2"/>
  <c r="Z3537" i="2"/>
  <c r="Z3445" i="2"/>
  <c r="Z3481" i="2"/>
  <c r="Z2793" i="2"/>
  <c r="Z3432" i="2"/>
  <c r="Z3176" i="2"/>
  <c r="Z2712" i="2"/>
  <c r="Z2498" i="2"/>
  <c r="Z3022" i="2"/>
  <c r="Z2893" i="2"/>
  <c r="Z2252" i="2"/>
  <c r="Z2807" i="2"/>
  <c r="Z2107" i="2"/>
  <c r="Z2858" i="2"/>
  <c r="Z2228" i="2"/>
  <c r="Z2069" i="2"/>
  <c r="Z2175" i="2"/>
  <c r="Z2561" i="2"/>
  <c r="Z2208" i="2"/>
  <c r="Z2064" i="2"/>
  <c r="Z1857" i="2"/>
  <c r="Z2081" i="2"/>
  <c r="Z1980" i="2"/>
  <c r="Z1838" i="2"/>
  <c r="Z1867" i="2"/>
  <c r="Z1549" i="2"/>
  <c r="Z1367" i="2"/>
  <c r="Z1485" i="2"/>
  <c r="Z1447" i="2"/>
  <c r="Z1564" i="2"/>
  <c r="Z1417" i="2"/>
  <c r="Z1083" i="2"/>
  <c r="Z1050" i="2"/>
  <c r="Z1109" i="2"/>
  <c r="Z1144" i="2"/>
  <c r="Z4172" i="2"/>
  <c r="Z3877" i="2"/>
  <c r="Z2924" i="2"/>
  <c r="Z3865" i="2"/>
  <c r="Z3846" i="2"/>
  <c r="Z4229" i="2"/>
  <c r="Z3946" i="2"/>
  <c r="Z3299" i="2"/>
  <c r="Z3685" i="2"/>
  <c r="Z3594" i="2"/>
  <c r="Z3355" i="2"/>
  <c r="Z2416" i="2"/>
  <c r="Z3354" i="2"/>
  <c r="Z3275" i="2"/>
  <c r="Z3285" i="2"/>
  <c r="Z1746" i="2"/>
  <c r="Z3364" i="2"/>
  <c r="Z3108" i="2"/>
  <c r="Z2406" i="2"/>
  <c r="Z3210" i="2"/>
  <c r="Z2916" i="2"/>
  <c r="Z2474" i="2"/>
  <c r="Z2187" i="2"/>
  <c r="Z2739" i="2"/>
  <c r="Z2647" i="2"/>
  <c r="Z2790" i="2"/>
  <c r="Z2463" i="2"/>
  <c r="Z1743" i="2"/>
  <c r="Z1625" i="2"/>
  <c r="Z2493" i="2"/>
  <c r="Z1936" i="2"/>
  <c r="Z1723" i="2"/>
  <c r="Z2132" i="2"/>
  <c r="Z1941" i="2"/>
  <c r="Z1843" i="2"/>
  <c r="Z1657" i="2"/>
  <c r="Z1619" i="2"/>
  <c r="Z1299" i="2"/>
  <c r="Z1792" i="2"/>
  <c r="Z1645" i="2"/>
  <c r="Z1239" i="2"/>
  <c r="Z1486" i="2"/>
  <c r="Z1344" i="2"/>
  <c r="Z1238" i="2"/>
  <c r="Z1297" i="2"/>
  <c r="Z1041" i="2"/>
  <c r="Z1076" i="2"/>
  <c r="Z2421" i="2"/>
  <c r="Z1655" i="2"/>
  <c r="Z4607" i="2"/>
  <c r="Z5318" i="2"/>
  <c r="Z3784" i="2"/>
  <c r="Z4027" i="2"/>
  <c r="Z4771" i="2"/>
  <c r="Z4182" i="2"/>
  <c r="Z5412" i="2"/>
  <c r="Z5023" i="2"/>
  <c r="Z4760" i="2"/>
  <c r="Z4188" i="2"/>
  <c r="Z3927" i="2"/>
  <c r="Z4810" i="2"/>
  <c r="Z4554" i="2"/>
  <c r="Z4239" i="2"/>
  <c r="Z3998" i="2"/>
  <c r="Z5145" i="2"/>
  <c r="Z4889" i="2"/>
  <c r="Z4633" i="2"/>
  <c r="Z4377" i="2"/>
  <c r="Z3845" i="2"/>
  <c r="Z3833" i="2"/>
  <c r="Z4213" i="2"/>
  <c r="Z2927" i="2"/>
  <c r="Z3521" i="2"/>
  <c r="Z1954" i="2"/>
  <c r="Z2959" i="2"/>
  <c r="Z3604" i="2"/>
  <c r="Z3092" i="2"/>
  <c r="Z3194" i="2"/>
  <c r="Z2410" i="2"/>
  <c r="Z2698" i="2"/>
  <c r="Z2770" i="2"/>
  <c r="Z2033" i="2"/>
  <c r="Z5623" i="2"/>
  <c r="Z5016" i="2"/>
  <c r="Z5346" i="2"/>
  <c r="Z3957" i="2"/>
  <c r="Z4139" i="2"/>
  <c r="Z4827" i="2"/>
  <c r="Z4256" i="2"/>
  <c r="Z5440" i="2"/>
  <c r="Z5060" i="2"/>
  <c r="Z4816" i="2"/>
  <c r="Z4262" i="2"/>
  <c r="Z3298" i="2"/>
  <c r="Z4838" i="2"/>
  <c r="Z4582" i="2"/>
  <c r="Z4296" i="2"/>
  <c r="Z4314" i="2"/>
  <c r="Z5173" i="2"/>
  <c r="Z4917" i="2"/>
  <c r="Z4661" i="2"/>
  <c r="Z4405" i="2"/>
  <c r="Z3964" i="2"/>
  <c r="Z3952" i="2"/>
  <c r="Z4273" i="2"/>
  <c r="Z3511" i="2"/>
  <c r="Z3698" i="2"/>
  <c r="Z2801" i="2"/>
  <c r="Z3381" i="2"/>
  <c r="Z2618" i="2"/>
  <c r="Z3152" i="2"/>
  <c r="Z3254" i="2"/>
  <c r="Z2687" i="2"/>
  <c r="Z2783" i="2"/>
  <c r="Z2834" i="2"/>
  <c r="Z2226" i="2"/>
  <c r="Z1591" i="2"/>
  <c r="Z6513" i="2"/>
  <c r="Z6257" i="2"/>
  <c r="Z5974" i="2"/>
  <c r="Z5622" i="2"/>
  <c r="Z4655" i="2"/>
  <c r="Z5526" i="2"/>
  <c r="Z5784" i="2"/>
  <c r="Z5072" i="2"/>
  <c r="Z5455" i="2"/>
  <c r="Z5502" i="2"/>
  <c r="Z5171" i="2"/>
  <c r="Z4556" i="2"/>
  <c r="Z3802" i="2"/>
  <c r="Z4627" i="2"/>
  <c r="Z3848" i="2"/>
  <c r="Z5340" i="2"/>
  <c r="Z3774" i="2"/>
  <c r="Z4616" i="2"/>
  <c r="Z3844" i="2"/>
  <c r="Z3325" i="2"/>
  <c r="Z4738" i="2"/>
  <c r="Z4482" i="2"/>
  <c r="Z4119" i="2"/>
  <c r="Z3748" i="2"/>
  <c r="Z5073" i="2"/>
  <c r="Z4817" i="2"/>
  <c r="Z4561" i="2"/>
  <c r="Z4232" i="2"/>
  <c r="Z2906" i="2"/>
  <c r="Z2836" i="2"/>
  <c r="Z4061" i="2"/>
  <c r="Z3133" i="2"/>
  <c r="Z3593" i="2"/>
  <c r="Z3587" i="2"/>
  <c r="Z3531" i="2"/>
  <c r="Z3452" i="2"/>
  <c r="Z2876" i="2"/>
  <c r="Z3042" i="2"/>
  <c r="Z2353" i="2"/>
  <c r="Z2239" i="2"/>
  <c r="Z2475" i="2"/>
  <c r="Z2012" i="2"/>
  <c r="Z5669" i="2"/>
  <c r="Z5080" i="2"/>
  <c r="Z5370" i="2"/>
  <c r="Z4324" i="2"/>
  <c r="Z4215" i="2"/>
  <c r="Z4875" i="2"/>
  <c r="Z4363" i="2"/>
  <c r="Z5464" i="2"/>
  <c r="Z5092" i="2"/>
  <c r="Z4864" i="2"/>
  <c r="Z4352" i="2"/>
  <c r="Z3633" i="2"/>
  <c r="Z4862" i="2"/>
  <c r="Z4606" i="2"/>
  <c r="Z4350" i="2"/>
  <c r="Z3543" i="2"/>
  <c r="Z5197" i="2"/>
  <c r="Z4941" i="2"/>
  <c r="Z4685" i="2"/>
  <c r="Z4429" i="2"/>
  <c r="Z3343" i="2"/>
  <c r="Z4018" i="2"/>
  <c r="Z4313" i="2"/>
  <c r="Z2821" i="2"/>
  <c r="Z2280" i="2"/>
  <c r="Z2963" i="2"/>
  <c r="Z3486" i="2"/>
  <c r="Z2864" i="2"/>
  <c r="Z3192" i="2"/>
  <c r="Z2571" i="2"/>
  <c r="Z2925" i="2"/>
  <c r="Z2823" i="2"/>
  <c r="Z2874" i="2"/>
  <c r="Z2165" i="2"/>
  <c r="Z1848" i="2"/>
  <c r="Z6505" i="2"/>
  <c r="Z6249" i="2"/>
  <c r="Z5956" i="2"/>
  <c r="Z5604" i="2"/>
  <c r="Z4591" i="2"/>
  <c r="Z5515" i="2"/>
  <c r="Z5770" i="2"/>
  <c r="Z5051" i="2"/>
  <c r="Z5439" i="2"/>
  <c r="Z5494" i="2"/>
  <c r="Z5148" i="2"/>
  <c r="Z4540" i="2"/>
  <c r="Z3723" i="2"/>
  <c r="Z4611" i="2"/>
  <c r="Z3722" i="2"/>
  <c r="Z5332" i="2"/>
  <c r="Z3598" i="2"/>
  <c r="Z4600" i="2"/>
  <c r="Z3793" i="2"/>
  <c r="Z3169" i="2"/>
  <c r="Z4730" i="2"/>
  <c r="Z4474" i="2"/>
  <c r="Z4103" i="2"/>
  <c r="Z3706" i="2"/>
  <c r="Z5065" i="2"/>
  <c r="Z4809" i="2"/>
  <c r="Z4553" i="2"/>
  <c r="Z4211" i="2"/>
  <c r="Z2612" i="2"/>
  <c r="Z2450" i="2"/>
  <c r="Z4053" i="2"/>
  <c r="Z3101" i="2"/>
  <c r="Z3570" i="2"/>
  <c r="Z3569" i="2"/>
  <c r="Z3513" i="2"/>
  <c r="Z3444" i="2"/>
  <c r="Z2860" i="2"/>
  <c r="Z3034" i="2"/>
  <c r="Z2307" i="2"/>
  <c r="Z2221" i="2"/>
  <c r="Z2443" i="2"/>
  <c r="Z1892" i="2"/>
  <c r="Z6469" i="2"/>
  <c r="Z6213" i="2"/>
  <c r="Z5887" i="2"/>
  <c r="Z5545" i="2"/>
  <c r="Z4219" i="2"/>
  <c r="Z5152" i="2"/>
  <c r="Z5697" i="2"/>
  <c r="Z3939" i="2"/>
  <c r="Z5367" i="2"/>
  <c r="Z5458" i="2"/>
  <c r="Z5084" i="2"/>
  <c r="Z4468" i="2"/>
  <c r="Z5224" i="2"/>
  <c r="Z4539" i="2"/>
  <c r="Z5552" i="2"/>
  <c r="Z5296" i="2"/>
  <c r="Z5200" i="2"/>
  <c r="Z4528" i="2"/>
  <c r="Z4276" i="2"/>
  <c r="Z4950" i="2"/>
  <c r="Z4694" i="2"/>
  <c r="Z4438" i="2"/>
  <c r="Z4031" i="2"/>
  <c r="Z5285" i="2"/>
  <c r="Z5029" i="2"/>
  <c r="Z4773" i="2"/>
  <c r="Z4517" i="2"/>
  <c r="Z4140" i="2"/>
  <c r="Z3029" i="2"/>
  <c r="Z3869" i="2"/>
  <c r="Z3969" i="2"/>
  <c r="Z2011" i="2"/>
  <c r="Z3387" i="2"/>
  <c r="Z3386" i="2"/>
  <c r="Z3330" i="2"/>
  <c r="Z3376" i="2"/>
  <c r="Z2454" i="2"/>
  <c r="Z2939" i="2"/>
  <c r="Z1715" i="2"/>
  <c r="Z2679" i="2"/>
  <c r="Z1676" i="2"/>
  <c r="Z1609" i="2"/>
  <c r="Z6561" i="2"/>
  <c r="Z6305" i="2"/>
  <c r="Z6049" i="2"/>
  <c r="Z5718" i="2"/>
  <c r="Z4407" i="2"/>
  <c r="Z5597" i="2"/>
  <c r="Z5848" i="2"/>
  <c r="Z5297" i="2"/>
  <c r="Z5535" i="2"/>
  <c r="Z4415" i="2"/>
  <c r="Z5294" i="2"/>
  <c r="Z4652" i="2"/>
  <c r="Z3701" i="2"/>
  <c r="Z4723" i="2"/>
  <c r="Z4088" i="2"/>
  <c r="Z5388" i="2"/>
  <c r="Z4991" i="2"/>
  <c r="Z4712" i="2"/>
  <c r="Z4099" i="2"/>
  <c r="Z3817" i="2"/>
  <c r="Z4786" i="2"/>
  <c r="Z4530" i="2"/>
  <c r="Z4207" i="2"/>
  <c r="Z3916" i="2"/>
  <c r="Z5121" i="2"/>
  <c r="Z4865" i="2"/>
  <c r="Z4609" i="2"/>
  <c r="Z4353" i="2"/>
  <c r="Z3714" i="2"/>
  <c r="Z3711" i="2"/>
  <c r="Z4157" i="2"/>
  <c r="Z3606" i="2"/>
  <c r="Z2910" i="2"/>
  <c r="Z2472" i="2"/>
  <c r="Z2434" i="2"/>
  <c r="Z3548" i="2"/>
  <c r="Z3036" i="2"/>
  <c r="Z3138" i="2"/>
  <c r="Z2686" i="2"/>
  <c r="Z2547" i="2"/>
  <c r="Z2651" i="2"/>
  <c r="Z2054" i="2"/>
  <c r="Z4036" i="2"/>
  <c r="Z3751" i="2"/>
  <c r="Z4122" i="2"/>
  <c r="Z3716" i="2"/>
  <c r="Z3705" i="2"/>
  <c r="Z4161" i="2"/>
  <c r="Z3809" i="2"/>
  <c r="Z3615" i="2"/>
  <c r="Z3279" i="2"/>
  <c r="Z2928" i="2"/>
  <c r="Z3191" i="2"/>
  <c r="Z2531" i="2"/>
  <c r="Z2796" i="2"/>
  <c r="Z2466" i="2"/>
  <c r="Z3139" i="2"/>
  <c r="Z3552" i="2"/>
  <c r="Z3296" i="2"/>
  <c r="Z3040" i="2"/>
  <c r="Z2912" i="2"/>
  <c r="Z3142" i="2"/>
  <c r="Z2552" i="2"/>
  <c r="Z2695" i="2"/>
  <c r="Z2296" i="2"/>
  <c r="Z2556" i="2"/>
  <c r="Z2403" i="2"/>
  <c r="Z2692" i="2"/>
  <c r="Z2384" i="2"/>
  <c r="Z1731" i="2"/>
  <c r="Z2681" i="2"/>
  <c r="Z2425" i="2"/>
  <c r="Z2363" i="2"/>
  <c r="Z2106" i="2"/>
  <c r="Z1845" i="2"/>
  <c r="Z1614" i="2"/>
  <c r="Z1807" i="2"/>
  <c r="Z1987" i="2"/>
  <c r="Z1733" i="2"/>
  <c r="Z1664" i="2"/>
  <c r="Z1724" i="2"/>
  <c r="Z1594" i="2"/>
  <c r="Z1473" i="2"/>
  <c r="Z1340" i="2"/>
  <c r="Z1347" i="2"/>
  <c r="Z1170" i="2"/>
  <c r="Z1229" i="2"/>
  <c r="Z1264" i="2"/>
  <c r="Z1590" i="2"/>
  <c r="Z1468" i="2"/>
  <c r="Z1331" i="2"/>
  <c r="Z1338" i="2"/>
  <c r="Z1166" i="2"/>
  <c r="Z1225" i="2"/>
  <c r="Z1260" i="2"/>
  <c r="Z2292" i="2"/>
  <c r="Z2133" i="2"/>
  <c r="Z2236" i="2"/>
  <c r="Z2577" i="2"/>
  <c r="Z2240" i="2"/>
  <c r="Z2128" i="2"/>
  <c r="Z1889" i="2"/>
  <c r="Z2113" i="2"/>
  <c r="Z2007" i="2"/>
  <c r="Z1370" i="2"/>
  <c r="Z1883" i="2"/>
  <c r="Z1581" i="2"/>
  <c r="Z1432" i="2"/>
  <c r="Z1519" i="2"/>
  <c r="Z1479" i="2"/>
  <c r="Z1580" i="2"/>
  <c r="Z1449" i="2"/>
  <c r="Z1115" i="2"/>
  <c r="Z1066" i="2"/>
  <c r="Z1125" i="2"/>
  <c r="Z1160" i="2"/>
  <c r="Z2578" i="2"/>
  <c r="Z2293" i="2"/>
  <c r="Z2355" i="2"/>
  <c r="Z2637" i="2"/>
  <c r="Z2359" i="2"/>
  <c r="Z2276" i="2"/>
  <c r="Z2019" i="2"/>
  <c r="Z1539" i="2"/>
  <c r="Z2126" i="2"/>
  <c r="Z1721" i="2"/>
  <c r="Z1943" i="2"/>
  <c r="Z1434" i="2"/>
  <c r="Z1585" i="2"/>
  <c r="Z1659" i="2"/>
  <c r="Z1550" i="2"/>
  <c r="Z1386" i="2"/>
  <c r="Z1151" i="2"/>
  <c r="Z1235" i="2"/>
  <c r="Z1126" i="2"/>
  <c r="Z1185" i="2"/>
  <c r="Z1220" i="2"/>
  <c r="Z2288" i="2"/>
  <c r="Z2346" i="2"/>
  <c r="Z2633" i="2"/>
  <c r="Z2350" i="2"/>
  <c r="Z2267" i="2"/>
  <c r="Z2010" i="2"/>
  <c r="Z1492" i="2"/>
  <c r="Z2117" i="2"/>
  <c r="Z1713" i="2"/>
  <c r="Z1939" i="2"/>
  <c r="Z1407" i="2"/>
  <c r="Z1577" i="2"/>
  <c r="Z1650" i="2"/>
  <c r="Z1546" i="2"/>
  <c r="Z1377" i="2"/>
  <c r="Z1135" i="2"/>
  <c r="Z1227" i="2"/>
  <c r="Z1122" i="2"/>
  <c r="Z1181" i="2"/>
  <c r="Z1216" i="2"/>
  <c r="Z4227" i="2"/>
  <c r="Z3955" i="2"/>
  <c r="Z2788" i="2"/>
  <c r="Z3943" i="2"/>
  <c r="Z3924" i="2"/>
  <c r="Z4269" i="2"/>
  <c r="Z4013" i="2"/>
  <c r="Z3502" i="2"/>
  <c r="Z2897" i="2"/>
  <c r="Z3689" i="2"/>
  <c r="Z3465" i="2"/>
  <c r="Z2785" i="2"/>
  <c r="Z3459" i="2"/>
  <c r="Z3367" i="2"/>
  <c r="Z3403" i="2"/>
  <c r="Z2563" i="2"/>
  <c r="Z3404" i="2"/>
  <c r="Z3148" i="2"/>
  <c r="Z2575" i="2"/>
  <c r="Z3250" i="2"/>
  <c r="Z2994" i="2"/>
  <c r="Z2678" i="2"/>
  <c r="Z2116" i="2"/>
  <c r="Z2779" i="2"/>
  <c r="Z1778" i="2"/>
  <c r="Z2830" i="2"/>
  <c r="Z2050" i="2"/>
  <c r="Z1960" i="2"/>
  <c r="Z2084" i="2"/>
  <c r="Z2533" i="2"/>
  <c r="Z2101" i="2"/>
  <c r="Z1950" i="2"/>
  <c r="Z1555" i="2"/>
  <c r="Z2026" i="2"/>
  <c r="Z1924" i="2"/>
  <c r="Z1750" i="2"/>
  <c r="Z1827" i="2"/>
  <c r="Z1464" i="2"/>
  <c r="Z1832" i="2"/>
  <c r="Z1363" i="2"/>
  <c r="Z1392" i="2"/>
  <c r="Z1536" i="2"/>
  <c r="Z1365" i="2"/>
  <c r="Z1027" i="2"/>
  <c r="Z1022" i="2"/>
  <c r="Z1081" i="2"/>
  <c r="Z1116" i="2"/>
  <c r="Z3950" i="2"/>
  <c r="Z2595" i="2"/>
  <c r="Z3938" i="2"/>
  <c r="Z3915" i="2"/>
  <c r="Z4265" i="2"/>
  <c r="Z4009" i="2"/>
  <c r="Z3493" i="2"/>
  <c r="Z2856" i="2"/>
  <c r="Z3680" i="2"/>
  <c r="Z3451" i="2"/>
  <c r="Z2769" i="2"/>
  <c r="Z3450" i="2"/>
  <c r="Z3358" i="2"/>
  <c r="Z3394" i="2"/>
  <c r="Z2508" i="2"/>
  <c r="Z3400" i="2"/>
  <c r="Z3144" i="2"/>
  <c r="Z2566" i="2"/>
  <c r="Z3246" i="2"/>
  <c r="Z2985" i="2"/>
  <c r="Z2632" i="2"/>
  <c r="Z2079" i="2"/>
  <c r="Z2775" i="2"/>
  <c r="Z1681" i="2"/>
  <c r="Z2826" i="2"/>
  <c r="Z2032" i="2"/>
  <c r="Z1944" i="2"/>
  <c r="Z2047" i="2"/>
  <c r="Z2529" i="2"/>
  <c r="Z2092" i="2"/>
  <c r="Z1934" i="2"/>
  <c r="Z1401" i="2"/>
  <c r="Z2017" i="2"/>
  <c r="Z1916" i="2"/>
  <c r="Z1742" i="2"/>
  <c r="Z1822" i="2"/>
  <c r="Z1455" i="2"/>
  <c r="Z1828" i="2"/>
  <c r="Z1346" i="2"/>
  <c r="Z1383" i="2"/>
  <c r="Z1532" i="2"/>
  <c r="Z1357" i="2"/>
  <c r="Z1019" i="2"/>
  <c r="Z1018" i="2"/>
  <c r="Z1077" i="2"/>
  <c r="Z1112" i="2"/>
  <c r="Z4108" i="2"/>
  <c r="Z3813" i="2"/>
  <c r="Z4158" i="2"/>
  <c r="Z3801" i="2"/>
  <c r="Z3782" i="2"/>
  <c r="Z4197" i="2"/>
  <c r="Z3882" i="2"/>
  <c r="Z2757" i="2"/>
  <c r="Z3485" i="2"/>
  <c r="Z3411" i="2"/>
  <c r="Z3261" i="2"/>
  <c r="Z2797" i="2"/>
  <c r="Z2960" i="2"/>
  <c r="Z2895" i="2"/>
  <c r="Z3211" i="2"/>
  <c r="Z3588" i="2"/>
  <c r="Z3332" i="2"/>
  <c r="Z3076" i="2"/>
  <c r="Z2981" i="2"/>
  <c r="Z3178" i="2"/>
  <c r="Z2852" i="2"/>
  <c r="Z2171" i="2"/>
  <c r="Z1850" i="2"/>
  <c r="Z2652" i="2"/>
  <c r="Z2560" i="2"/>
  <c r="Z2758" i="2"/>
  <c r="Z2431" i="2"/>
  <c r="Z1922" i="2"/>
  <c r="Z2717" i="2"/>
  <c r="Z2461" i="2"/>
  <c r="Z1759" i="2"/>
  <c r="Z2179" i="2"/>
  <c r="Z2068" i="2"/>
  <c r="Z1877" i="2"/>
  <c r="Z1735" i="2"/>
  <c r="Z1515" i="2"/>
  <c r="Z1810" i="2"/>
  <c r="Z1378" i="2"/>
  <c r="Z1760" i="2"/>
  <c r="Z1475" i="2"/>
  <c r="Z1111" i="2"/>
  <c r="Z1422" i="2"/>
  <c r="Z1334" i="2"/>
  <c r="Z1206" i="2"/>
  <c r="Z1265" i="2"/>
  <c r="Z1300" i="2"/>
  <c r="Z1044" i="2"/>
  <c r="Z7314" i="2"/>
  <c r="Z7058" i="2"/>
  <c r="Z6607" i="2"/>
  <c r="Z5978" i="2"/>
  <c r="Z5611" i="2"/>
  <c r="Z5301" i="2"/>
  <c r="Z6722" i="2"/>
  <c r="Z6466" i="2"/>
  <c r="Z6210" i="2"/>
  <c r="Z5879" i="2"/>
  <c r="Z5906" i="2"/>
  <c r="Z6285" i="2"/>
  <c r="Z5677" i="2"/>
  <c r="Z5563" i="2"/>
  <c r="Z5179" i="2"/>
  <c r="Z8549" i="2"/>
  <c r="Z7990" i="2"/>
  <c r="Z8690" i="2"/>
  <c r="Z9636" i="2"/>
  <c r="Z9771" i="2"/>
  <c r="Z9515" i="2"/>
  <c r="Z9259" i="2"/>
  <c r="Z9003" i="2"/>
  <c r="Z8717" i="2"/>
  <c r="Z8109" i="2"/>
  <c r="Z7127" i="2"/>
  <c r="Z7280" i="2"/>
  <c r="Z6883" i="2"/>
  <c r="Z6596" i="2"/>
  <c r="Z7004" i="2"/>
  <c r="Z8192" i="2"/>
  <c r="Z7936" i="2"/>
  <c r="Z7573" i="2"/>
  <c r="Z7519" i="2"/>
  <c r="Z6979" i="2"/>
  <c r="Z8615" i="2"/>
  <c r="Z8359" i="2"/>
  <c r="Z8103" i="2"/>
  <c r="Z7847" i="2"/>
  <c r="Z6692" i="2"/>
  <c r="Z7213" i="2"/>
  <c r="Z6957" i="2"/>
  <c r="Z6392" i="2"/>
  <c r="Z5357" i="2"/>
  <c r="Z6071" i="2"/>
  <c r="Z5882" i="2"/>
  <c r="Z6148" i="2"/>
  <c r="Z6603" i="2"/>
  <c r="Z6083" i="2"/>
  <c r="Z7406" i="2"/>
  <c r="Z7150" i="2"/>
  <c r="Z6849" i="2"/>
  <c r="Z6789" i="2"/>
  <c r="Z5890" i="2"/>
  <c r="Z5754" i="2"/>
  <c r="Z6814" i="2"/>
  <c r="Z6558" i="2"/>
  <c r="Z6302" i="2"/>
  <c r="Z6046" i="2"/>
  <c r="Z5172" i="2"/>
  <c r="Z6461" i="2"/>
  <c r="Z5869" i="2"/>
  <c r="Z4048" i="2"/>
  <c r="Z5683" i="2"/>
  <c r="Z9160" i="2"/>
  <c r="Z8904" i="2"/>
  <c r="Z8453" i="2"/>
  <c r="Z7918" i="2"/>
  <c r="Z8594" i="2"/>
  <c r="Z9991" i="2"/>
  <c r="Z9735" i="2"/>
  <c r="Z9479" i="2"/>
  <c r="Z9223" i="2"/>
  <c r="Z8967" i="2"/>
  <c r="Z8621" i="2"/>
  <c r="Z8037" i="2"/>
  <c r="Z7736" i="2"/>
  <c r="Z7208" i="2"/>
  <c r="Z6691" i="2"/>
  <c r="Z7493" i="2"/>
  <c r="Z6932" i="2"/>
  <c r="Z8156" i="2"/>
  <c r="Z7900" i="2"/>
  <c r="Z7356" i="2"/>
  <c r="Z7471" i="2"/>
  <c r="Z6896" i="2"/>
  <c r="Z8579" i="2"/>
  <c r="Z8323" i="2"/>
  <c r="Z8067" i="2"/>
  <c r="Z7811" i="2"/>
  <c r="Z7433" i="2"/>
  <c r="Z7177" i="2"/>
  <c r="Z6921" i="2"/>
  <c r="Z6320" i="2"/>
  <c r="Z6511" i="2"/>
  <c r="Z5967" i="2"/>
  <c r="Z5565" i="2"/>
  <c r="Z6076" i="2"/>
  <c r="Z6523" i="2"/>
  <c r="Z5981" i="2"/>
  <c r="Z7370" i="2"/>
  <c r="Z7114" i="2"/>
  <c r="Z6753" i="2"/>
  <c r="Z6693" i="2"/>
  <c r="Z5829" i="2"/>
  <c r="Z5617" i="2"/>
  <c r="Z6778" i="2"/>
  <c r="Z6522" i="2"/>
  <c r="Z6266" i="2"/>
  <c r="Z5989" i="2"/>
  <c r="Z6025" i="2"/>
  <c r="Z6393" i="2"/>
  <c r="Z5586" i="2"/>
  <c r="Z5775" i="2"/>
  <c r="Z5473" i="2"/>
  <c r="Z5038" i="2"/>
  <c r="Z5354" i="2"/>
  <c r="Z4175" i="2"/>
  <c r="Z4171" i="2"/>
  <c r="Z4843" i="2"/>
  <c r="Z4311" i="2"/>
  <c r="Z5448" i="2"/>
  <c r="Z5071" i="2"/>
  <c r="Z4832" i="2"/>
  <c r="Z4280" i="2"/>
  <c r="Z3305" i="2"/>
  <c r="Z4846" i="2"/>
  <c r="Z4590" i="2"/>
  <c r="Z4319" i="2"/>
  <c r="Z4332" i="2"/>
  <c r="Z5181" i="2"/>
  <c r="Z4925" i="2"/>
  <c r="Z4669" i="2"/>
  <c r="Z4413" i="2"/>
  <c r="Z3982" i="2"/>
  <c r="Z3970" i="2"/>
  <c r="Z4281" i="2"/>
  <c r="Z3566" i="2"/>
  <c r="Z3712" i="2"/>
  <c r="Z2833" i="2"/>
  <c r="Z3399" i="2"/>
  <c r="Z2691" i="2"/>
  <c r="Z3160" i="2"/>
  <c r="Z1946" i="2"/>
  <c r="Z2845" i="2"/>
  <c r="Z2791" i="2"/>
  <c r="Z2842" i="2"/>
  <c r="Z2354" i="2"/>
  <c r="Z1720" i="2"/>
  <c r="Z4351" i="2"/>
  <c r="Z5276" i="2"/>
  <c r="Z4636" i="2"/>
  <c r="Z3342" i="2"/>
  <c r="Z4707" i="2"/>
  <c r="Z4056" i="2"/>
  <c r="Z5380" i="2"/>
  <c r="Z4980" i="2"/>
  <c r="Z4696" i="2"/>
  <c r="Z4067" i="2"/>
  <c r="Z3799" i="2"/>
  <c r="Z4778" i="2"/>
  <c r="Z4522" i="2"/>
  <c r="Z4196" i="2"/>
  <c r="Z3870" i="2"/>
  <c r="Z5113" i="2"/>
  <c r="Z4857" i="2"/>
  <c r="Z4601" i="2"/>
  <c r="Z4336" i="2"/>
  <c r="Z3704" i="2"/>
  <c r="Z3683" i="2"/>
  <c r="Z4149" i="2"/>
  <c r="Z3551" i="2"/>
  <c r="Z2722" i="2"/>
  <c r="Z2408" i="2"/>
  <c r="Z2255" i="2"/>
  <c r="Z3540" i="2"/>
  <c r="Z3028" i="2"/>
  <c r="Z3130" i="2"/>
  <c r="Z2663" i="2"/>
  <c r="Z2524" i="2"/>
  <c r="Z2587" i="2"/>
  <c r="Z1652" i="2"/>
  <c r="Z5562" i="2"/>
  <c r="Z4575" i="2"/>
  <c r="Z5314" i="2"/>
  <c r="Z3760" i="2"/>
  <c r="Z4011" i="2"/>
  <c r="Z4763" i="2"/>
  <c r="Z4168" i="2"/>
  <c r="Z5408" i="2"/>
  <c r="Z5018" i="2"/>
  <c r="Z4752" i="2"/>
  <c r="Z4178" i="2"/>
  <c r="Z3890" i="2"/>
  <c r="Z4806" i="2"/>
  <c r="Z4550" i="2"/>
  <c r="Z4234" i="2"/>
  <c r="Z3989" i="2"/>
  <c r="Z5141" i="2"/>
  <c r="Z4885" i="2"/>
  <c r="Z4629" i="2"/>
  <c r="Z4373" i="2"/>
  <c r="Z3836" i="2"/>
  <c r="Z3824" i="2"/>
  <c r="Z4209" i="2"/>
  <c r="Z2909" i="2"/>
  <c r="Z3475" i="2"/>
  <c r="Z2844" i="2"/>
  <c r="Z2950" i="2"/>
  <c r="Z3600" i="2"/>
  <c r="Z3088" i="2"/>
  <c r="Z3190" i="2"/>
  <c r="Z2390" i="2"/>
  <c r="Z2684" i="2"/>
  <c r="Z2750" i="2"/>
  <c r="Z1961" i="2"/>
  <c r="Z5920" i="2"/>
  <c r="Z6481" i="2"/>
  <c r="Z6225" i="2"/>
  <c r="Z5910" i="2"/>
  <c r="Z5561" i="2"/>
  <c r="Z4399" i="2"/>
  <c r="Z5216" i="2"/>
  <c r="Z5720" i="2"/>
  <c r="Z4987" i="2"/>
  <c r="Z5391" i="2"/>
  <c r="Z5470" i="2"/>
  <c r="Z5100" i="2"/>
  <c r="Z4492" i="2"/>
  <c r="Z5256" i="2"/>
  <c r="Z4563" i="2"/>
  <c r="Z5564" i="2"/>
  <c r="Z5308" i="2"/>
  <c r="Z5232" i="2"/>
  <c r="Z4552" i="2"/>
  <c r="Z4308" i="2"/>
  <c r="Z4962" i="2"/>
  <c r="Z4706" i="2"/>
  <c r="Z4450" i="2"/>
  <c r="Z4055" i="2"/>
  <c r="Z3157" i="2"/>
  <c r="Z5041" i="2"/>
  <c r="Z4785" i="2"/>
  <c r="Z4529" i="2"/>
  <c r="Z4164" i="2"/>
  <c r="Z2936" i="2"/>
  <c r="Z3892" i="2"/>
  <c r="Z3992" i="2"/>
  <c r="Z2591" i="2"/>
  <c r="Z3419" i="2"/>
  <c r="Z3418" i="2"/>
  <c r="Z3362" i="2"/>
  <c r="Z3388" i="2"/>
  <c r="Z2502" i="2"/>
  <c r="Z2962" i="2"/>
  <c r="Z1898" i="2"/>
  <c r="Z2711" i="2"/>
  <c r="Z2142" i="2"/>
  <c r="Z1416" i="2"/>
  <c r="Z5605" i="2"/>
  <c r="Z4995" i="2"/>
  <c r="Z5338" i="2"/>
  <c r="Z3908" i="2"/>
  <c r="Z4107" i="2"/>
  <c r="Z4811" i="2"/>
  <c r="Z4235" i="2"/>
  <c r="Z5432" i="2"/>
  <c r="Z5050" i="2"/>
  <c r="Z4800" i="2"/>
  <c r="Z4242" i="2"/>
  <c r="Z3189" i="2"/>
  <c r="Z4830" i="2"/>
  <c r="Z4574" i="2"/>
  <c r="Z4278" i="2"/>
  <c r="Z4291" i="2"/>
  <c r="Z5165" i="2"/>
  <c r="Z4909" i="2"/>
  <c r="Z4653" i="2"/>
  <c r="Z4397" i="2"/>
  <c r="Z3918" i="2"/>
  <c r="Z3906" i="2"/>
  <c r="Z4249" i="2"/>
  <c r="Z3383" i="2"/>
  <c r="Z3645" i="2"/>
  <c r="Z2627" i="2"/>
  <c r="Z3317" i="2"/>
  <c r="Z2399" i="2"/>
  <c r="Z3128" i="2"/>
  <c r="Z3230" i="2"/>
  <c r="Z2559" i="2"/>
  <c r="Z2759" i="2"/>
  <c r="Z2810" i="2"/>
  <c r="Z2009" i="2"/>
  <c r="Z1430" i="2"/>
  <c r="Z6473" i="2"/>
  <c r="Z6217" i="2"/>
  <c r="Z5892" i="2"/>
  <c r="Z5550" i="2"/>
  <c r="Z4334" i="2"/>
  <c r="Z5198" i="2"/>
  <c r="Z5706" i="2"/>
  <c r="Z4316" i="2"/>
  <c r="Z5375" i="2"/>
  <c r="Z5462" i="2"/>
  <c r="Z5090" i="2"/>
  <c r="Z4476" i="2"/>
  <c r="Z5238" i="2"/>
  <c r="Z4547" i="2"/>
  <c r="Z5556" i="2"/>
  <c r="Z5300" i="2"/>
  <c r="Z5214" i="2"/>
  <c r="Z4536" i="2"/>
  <c r="Z4290" i="2"/>
  <c r="Z4954" i="2"/>
  <c r="Z4698" i="2"/>
  <c r="Z4442" i="2"/>
  <c r="Z4039" i="2"/>
  <c r="Z5289" i="2"/>
  <c r="Z5033" i="2"/>
  <c r="Z4777" i="2"/>
  <c r="Z4521" i="2"/>
  <c r="Z4148" i="2"/>
  <c r="Z3061" i="2"/>
  <c r="Z3878" i="2"/>
  <c r="Z3978" i="2"/>
  <c r="Z2418" i="2"/>
  <c r="Z3401" i="2"/>
  <c r="Z3395" i="2"/>
  <c r="Z3339" i="2"/>
  <c r="Z3380" i="2"/>
  <c r="Z2470" i="2"/>
  <c r="Z2948" i="2"/>
  <c r="Z1809" i="2"/>
  <c r="Z2688" i="2"/>
  <c r="Z1896" i="2"/>
  <c r="Z1718" i="2"/>
  <c r="Z6437" i="2"/>
  <c r="Z6181" i="2"/>
  <c r="Z5769" i="2"/>
  <c r="Z5248" i="2"/>
  <c r="Z4743" i="2"/>
  <c r="Z4884" i="2"/>
  <c r="Z5633" i="2"/>
  <c r="Z5783" i="2"/>
  <c r="Z5303" i="2"/>
  <c r="Z5426" i="2"/>
  <c r="Z5042" i="2"/>
  <c r="Z4404" i="2"/>
  <c r="Z5142" i="2"/>
  <c r="Z4475" i="2"/>
  <c r="Z5520" i="2"/>
  <c r="Z5219" i="2"/>
  <c r="Z5118" i="2"/>
  <c r="Z4464" i="2"/>
  <c r="Z3894" i="2"/>
  <c r="Z4918" i="2"/>
  <c r="Z4662" i="2"/>
  <c r="Z4406" i="2"/>
  <c r="Z3935" i="2"/>
  <c r="Z5253" i="2"/>
  <c r="Z4997" i="2"/>
  <c r="Z4741" i="2"/>
  <c r="Z4485" i="2"/>
  <c r="Z4052" i="2"/>
  <c r="Z4138" i="2"/>
  <c r="Z3752" i="2"/>
  <c r="Z3841" i="2"/>
  <c r="Z3366" i="2"/>
  <c r="Z3223" i="2"/>
  <c r="Z2887" i="2"/>
  <c r="Z3171" i="2"/>
  <c r="Z3312" i="2"/>
  <c r="Z2944" i="2"/>
  <c r="Z2662" i="2"/>
  <c r="Z2360" i="2"/>
  <c r="Z2510" i="2"/>
  <c r="Z1336" i="2"/>
  <c r="Z1498" i="2"/>
  <c r="Z6529" i="2"/>
  <c r="Z6273" i="2"/>
  <c r="Z6006" i="2"/>
  <c r="Z5654" i="2"/>
  <c r="Z4000" i="2"/>
  <c r="Z5547" i="2"/>
  <c r="Z5816" i="2"/>
  <c r="Z5115" i="2"/>
  <c r="Z5487" i="2"/>
  <c r="Z4016" i="2"/>
  <c r="Z5212" i="2"/>
  <c r="Z4588" i="2"/>
  <c r="Z3926" i="2"/>
  <c r="Z4659" i="2"/>
  <c r="Z3948" i="2"/>
  <c r="Z5356" i="2"/>
  <c r="Z4274" i="2"/>
  <c r="Z4648" i="2"/>
  <c r="Z3966" i="2"/>
  <c r="Z3678" i="2"/>
  <c r="Z4754" i="2"/>
  <c r="Z4498" i="2"/>
  <c r="Z4151" i="2"/>
  <c r="Z3788" i="2"/>
  <c r="Z5089" i="2"/>
  <c r="Z4833" i="2"/>
  <c r="Z4577" i="2"/>
  <c r="Z4254" i="2"/>
  <c r="Z3205" i="2"/>
  <c r="Z3153" i="2"/>
  <c r="Z4093" i="2"/>
  <c r="Z3271" i="2"/>
  <c r="Z3640" i="2"/>
  <c r="Z3639" i="2"/>
  <c r="Z3618" i="2"/>
  <c r="Z3484" i="2"/>
  <c r="Z2946" i="2"/>
  <c r="Z3074" i="2"/>
  <c r="Z2512" i="2"/>
  <c r="Z2367" i="2"/>
  <c r="Z2274" i="2"/>
  <c r="Z1861" i="2"/>
  <c r="Z3959" i="2"/>
  <c r="Z3565" i="2"/>
  <c r="Z4090" i="2"/>
  <c r="Z3462" i="2"/>
  <c r="Z3498" i="2"/>
  <c r="Z4129" i="2"/>
  <c r="Z3731" i="2"/>
  <c r="Z3469" i="2"/>
  <c r="Z3145" i="2"/>
  <c r="Z2242" i="2"/>
  <c r="Z3127" i="2"/>
  <c r="Z3675" i="2"/>
  <c r="Z2548" i="2"/>
  <c r="Z3654" i="2"/>
  <c r="Z3075" i="2"/>
  <c r="Z3520" i="2"/>
  <c r="Z3264" i="2"/>
  <c r="Z3008" i="2"/>
  <c r="Z2824" i="2"/>
  <c r="Z3110" i="2"/>
  <c r="Z2414" i="2"/>
  <c r="Z2608" i="2"/>
  <c r="Z2185" i="2"/>
  <c r="Z2468" i="2"/>
  <c r="Z2275" i="2"/>
  <c r="Z2610" i="2"/>
  <c r="Z2320" i="2"/>
  <c r="Z2378" i="2"/>
  <c r="Z2649" i="2"/>
  <c r="Z2382" i="2"/>
  <c r="Z2299" i="2"/>
  <c r="Z2042" i="2"/>
  <c r="Z1689" i="2"/>
  <c r="Z2149" i="2"/>
  <c r="Z1745" i="2"/>
  <c r="Z1955" i="2"/>
  <c r="Z1665" i="2"/>
  <c r="Z1606" i="2"/>
  <c r="Z1682" i="2"/>
  <c r="Z1562" i="2"/>
  <c r="Z1409" i="2"/>
  <c r="Z1199" i="2"/>
  <c r="Z1275" i="2"/>
  <c r="Z1138" i="2"/>
  <c r="Z1197" i="2"/>
  <c r="Z1232" i="2"/>
  <c r="Z1558" i="2"/>
  <c r="Z1404" i="2"/>
  <c r="Z1183" i="2"/>
  <c r="Z1250" i="2"/>
  <c r="Z1134" i="2"/>
  <c r="Z1193" i="2"/>
  <c r="Z1228" i="2"/>
  <c r="Z2160" i="2"/>
  <c r="Z2005" i="2"/>
  <c r="Z2111" i="2"/>
  <c r="Z2545" i="2"/>
  <c r="Z2156" i="2"/>
  <c r="Z1998" i="2"/>
  <c r="Z1679" i="2"/>
  <c r="Z2049" i="2"/>
  <c r="Z1948" i="2"/>
  <c r="Z1774" i="2"/>
  <c r="Z1851" i="2"/>
  <c r="Z1517" i="2"/>
  <c r="Z1844" i="2"/>
  <c r="Z1421" i="2"/>
  <c r="Z1415" i="2"/>
  <c r="Z1548" i="2"/>
  <c r="Z1385" i="2"/>
  <c r="Z1051" i="2"/>
  <c r="Z1034" i="2"/>
  <c r="Z1093" i="2"/>
  <c r="Z1128" i="2"/>
  <c r="Z2491" i="2"/>
  <c r="Z2229" i="2"/>
  <c r="Z2291" i="2"/>
  <c r="Z2605" i="2"/>
  <c r="Z2295" i="2"/>
  <c r="Z2212" i="2"/>
  <c r="Z1945" i="2"/>
  <c r="Z2168" i="2"/>
  <c r="Z2062" i="2"/>
  <c r="Z1601" i="2"/>
  <c r="Z1911" i="2"/>
  <c r="Z1648" i="2"/>
  <c r="Z1521" i="2"/>
  <c r="Z1575" i="2"/>
  <c r="Z1518" i="2"/>
  <c r="Z1608" i="2"/>
  <c r="Z1023" i="2"/>
  <c r="Z1171" i="2"/>
  <c r="Z1094" i="2"/>
  <c r="Z1153" i="2"/>
  <c r="Z1188" i="2"/>
  <c r="Z2224" i="2"/>
  <c r="Z2282" i="2"/>
  <c r="Z2601" i="2"/>
  <c r="Z2286" i="2"/>
  <c r="Z2207" i="2"/>
  <c r="Z1937" i="2"/>
  <c r="Z2163" i="2"/>
  <c r="Z2053" i="2"/>
  <c r="Z1419" i="2"/>
  <c r="Z1907" i="2"/>
  <c r="Z1639" i="2"/>
  <c r="Z1513" i="2"/>
  <c r="Z1567" i="2"/>
  <c r="Z1514" i="2"/>
  <c r="Z1604" i="2"/>
  <c r="Z1499" i="2"/>
  <c r="Z1163" i="2"/>
  <c r="Z1090" i="2"/>
  <c r="Z1149" i="2"/>
  <c r="Z1184" i="2"/>
  <c r="Z4184" i="2"/>
  <c r="Z3891" i="2"/>
  <c r="Z2997" i="2"/>
  <c r="Z3879" i="2"/>
  <c r="Z3860" i="2"/>
  <c r="Z4237" i="2"/>
  <c r="Z3960" i="2"/>
  <c r="Z3319" i="2"/>
  <c r="Z3699" i="2"/>
  <c r="Z3621" i="2"/>
  <c r="Z3378" i="2"/>
  <c r="Z2499" i="2"/>
  <c r="Z3377" i="2"/>
  <c r="Z3291" i="2"/>
  <c r="Z3321" i="2"/>
  <c r="Z2194" i="2"/>
  <c r="Z3372" i="2"/>
  <c r="Z3116" i="2"/>
  <c r="Z2438" i="2"/>
  <c r="Z3218" i="2"/>
  <c r="Z2930" i="2"/>
  <c r="Z2495" i="2"/>
  <c r="Z1603" i="2"/>
  <c r="Z2747" i="2"/>
  <c r="Z2670" i="2"/>
  <c r="Z2798" i="2"/>
  <c r="Z2471" i="2"/>
  <c r="Z1806" i="2"/>
  <c r="Z1730" i="2"/>
  <c r="Z2501" i="2"/>
  <c r="Z1968" i="2"/>
  <c r="Z1787" i="2"/>
  <c r="Z2150" i="2"/>
  <c r="Z1957" i="2"/>
  <c r="Z1860" i="2"/>
  <c r="Z1675" i="2"/>
  <c r="Z1638" i="2"/>
  <c r="Z1359" i="2"/>
  <c r="Z1800" i="2"/>
  <c r="Z1663" i="2"/>
  <c r="Z1291" i="2"/>
  <c r="Z1504" i="2"/>
  <c r="Z1258" i="2"/>
  <c r="Z1255" i="2"/>
  <c r="Z1305" i="2"/>
  <c r="Z1049" i="2"/>
  <c r="Z1084" i="2"/>
  <c r="Z3886" i="2"/>
  <c r="Z2961" i="2"/>
  <c r="Z3874" i="2"/>
  <c r="Z3851" i="2"/>
  <c r="Z4233" i="2"/>
  <c r="Z3951" i="2"/>
  <c r="Z3310" i="2"/>
  <c r="Z3694" i="2"/>
  <c r="Z3603" i="2"/>
  <c r="Z3369" i="2"/>
  <c r="Z2448" i="2"/>
  <c r="Z3363" i="2"/>
  <c r="Z3286" i="2"/>
  <c r="Z3301" i="2"/>
  <c r="Z2048" i="2"/>
  <c r="Z3368" i="2"/>
  <c r="Z3112" i="2"/>
  <c r="Z2422" i="2"/>
  <c r="Z3214" i="2"/>
  <c r="Z2921" i="2"/>
  <c r="Z2486" i="2"/>
  <c r="Z2205" i="2"/>
  <c r="Z2743" i="2"/>
  <c r="Z2656" i="2"/>
  <c r="Z2794" i="2"/>
  <c r="Z2467" i="2"/>
  <c r="Z1775" i="2"/>
  <c r="Z1698" i="2"/>
  <c r="Z2497" i="2"/>
  <c r="Z1952" i="2"/>
  <c r="Z1755" i="2"/>
  <c r="Z2141" i="2"/>
  <c r="Z1949" i="2"/>
  <c r="Z1852" i="2"/>
  <c r="Z1666" i="2"/>
  <c r="Z1629" i="2"/>
  <c r="Z1322" i="2"/>
  <c r="Z1796" i="2"/>
  <c r="Z1654" i="2"/>
  <c r="Z1266" i="2"/>
  <c r="Z1495" i="2"/>
  <c r="Z1349" i="2"/>
  <c r="Z1242" i="2"/>
  <c r="Z1301" i="2"/>
  <c r="Z1045" i="2"/>
  <c r="Z1080" i="2"/>
  <c r="Z4044" i="2"/>
  <c r="Z3756" i="2"/>
  <c r="Z4126" i="2"/>
  <c r="Z3727" i="2"/>
  <c r="Z3710" i="2"/>
  <c r="Z4165" i="2"/>
  <c r="Z3681" i="2"/>
  <c r="Z3290" i="2"/>
  <c r="Z2965" i="2"/>
  <c r="Z3199" i="2"/>
  <c r="Z2586" i="2"/>
  <c r="Z2812" i="2"/>
  <c r="Z2527" i="2"/>
  <c r="Z3147" i="2"/>
  <c r="Z3556" i="2"/>
  <c r="Z3300" i="2"/>
  <c r="Z3044" i="2"/>
  <c r="Z2917" i="2"/>
  <c r="Z3146" i="2"/>
  <c r="Z2598" i="2"/>
  <c r="Z2704" i="2"/>
  <c r="Z2333" i="2"/>
  <c r="Z2570" i="2"/>
  <c r="Z2482" i="2"/>
  <c r="Z2706" i="2"/>
  <c r="Z2389" i="2"/>
  <c r="Z1763" i="2"/>
  <c r="Z2685" i="2"/>
  <c r="Z2429" i="2"/>
  <c r="Z2372" i="2"/>
  <c r="Z2115" i="2"/>
  <c r="Z2004" i="2"/>
  <c r="Z1670" i="2"/>
  <c r="Z1839" i="2"/>
  <c r="Z1991" i="2"/>
  <c r="Z1741" i="2"/>
  <c r="Z1669" i="2"/>
  <c r="Z1728" i="2"/>
  <c r="Z1254" i="2"/>
  <c r="Z1482" i="2"/>
  <c r="Z1358" i="2"/>
  <c r="Z1356" i="2"/>
  <c r="Z1174" i="2"/>
  <c r="Z1233" i="2"/>
  <c r="Z1268" i="2"/>
  <c r="Z795" i="2"/>
  <c r="Z567" i="2"/>
  <c r="Z480" i="2"/>
  <c r="Z620" i="2"/>
  <c r="Z641" i="2"/>
  <c r="Z495" i="2"/>
  <c r="Z751" i="2"/>
  <c r="Z901" i="2"/>
  <c r="Z354" i="2"/>
  <c r="Z734" i="2"/>
  <c r="Z888" i="2"/>
  <c r="Z92" i="2"/>
  <c r="Z910" i="2"/>
  <c r="Z73" i="2"/>
  <c r="Z882" i="2"/>
  <c r="Z674" i="2"/>
  <c r="Z409" i="2"/>
  <c r="Z372" i="2"/>
  <c r="Z125" i="2"/>
  <c r="Z74" i="2"/>
  <c r="Z658" i="2"/>
  <c r="Z575" i="2"/>
  <c r="Z935" i="2"/>
  <c r="Z849" i="2"/>
  <c r="Z904" i="2"/>
  <c r="Z619" i="2"/>
  <c r="Z873" i="2"/>
  <c r="Z435" i="2"/>
  <c r="Z909" i="2"/>
  <c r="Z713" i="2"/>
  <c r="Z677" i="2"/>
  <c r="Z466" i="2"/>
  <c r="Z697" i="2"/>
  <c r="Z370" i="2"/>
  <c r="Z297" i="2"/>
  <c r="Z865" i="2"/>
  <c r="Z562" i="2"/>
  <c r="Z534" i="2"/>
  <c r="Z848" i="2"/>
  <c r="Z376" i="2"/>
  <c r="Z528" i="2"/>
  <c r="Z9" i="2"/>
  <c r="Z633" i="2"/>
  <c r="Z654" i="2"/>
  <c r="Z593" i="2"/>
  <c r="Z48" i="2"/>
  <c r="Z922" i="2"/>
  <c r="Z827" i="2"/>
  <c r="Z420" i="2"/>
  <c r="Z173" i="2"/>
  <c r="Z763" i="2"/>
  <c r="Z746" i="2"/>
  <c r="Z823" i="2"/>
  <c r="Z727" i="2"/>
  <c r="Z819" i="2"/>
  <c r="Z63" i="2"/>
  <c r="Z473" i="2"/>
  <c r="Z373" i="2"/>
  <c r="Z934" i="2"/>
  <c r="Z952" i="2"/>
  <c r="Z856" i="2"/>
  <c r="Z776" i="2"/>
  <c r="Z583" i="2"/>
  <c r="Z752" i="2"/>
  <c r="Z64" i="2"/>
  <c r="Z878" i="2"/>
  <c r="Z182" i="2"/>
  <c r="Z248" i="2"/>
  <c r="Z122" i="2"/>
  <c r="Z947" i="2"/>
  <c r="Z208" i="2"/>
  <c r="Z271" i="2"/>
  <c r="Z15" i="2"/>
  <c r="Z557" i="2"/>
  <c r="Z222" i="2"/>
  <c r="Z349" i="2"/>
  <c r="Z98" i="2"/>
  <c r="Z441" i="2"/>
  <c r="Z317" i="2"/>
  <c r="Z104" i="2"/>
  <c r="Z539" i="2"/>
  <c r="Z341" i="2"/>
  <c r="Z966" i="2"/>
  <c r="Z533" i="2"/>
  <c r="Z880" i="2"/>
  <c r="Z853" i="2"/>
  <c r="Z551" i="2"/>
  <c r="Z991" i="2"/>
  <c r="Z869" i="2"/>
  <c r="Z802" i="2"/>
  <c r="Z93" i="2"/>
  <c r="Z157" i="2"/>
  <c r="Z623" i="2"/>
  <c r="Z327" i="2"/>
  <c r="Z369" i="2"/>
  <c r="Z491" i="2"/>
  <c r="Z300" i="2"/>
  <c r="Z589" i="2"/>
  <c r="Z381" i="2"/>
  <c r="Z822" i="2"/>
  <c r="Z10" i="2"/>
  <c r="Z604" i="2"/>
  <c r="Z626" i="2"/>
  <c r="Z258" i="2"/>
  <c r="Z959" i="2"/>
  <c r="Z428" i="2"/>
  <c r="Z377" i="2"/>
  <c r="Z628" i="2"/>
  <c r="Z833" i="2"/>
  <c r="Z976" i="2"/>
  <c r="Z738" i="2"/>
  <c r="Z338" i="2"/>
  <c r="Z717" i="2"/>
  <c r="Z721" i="2"/>
  <c r="Z678" i="2"/>
  <c r="Z542" i="2"/>
  <c r="Z596" i="2"/>
  <c r="Z89" i="2"/>
  <c r="Z974" i="2"/>
  <c r="Z234" i="2"/>
  <c r="Z241" i="2"/>
  <c r="Z203" i="2"/>
  <c r="Z295" i="2"/>
  <c r="Z39" i="2"/>
  <c r="Z265" i="2"/>
  <c r="Z526" i="2"/>
  <c r="Z250" i="2"/>
  <c r="Z407" i="2"/>
  <c r="Z332" i="2"/>
  <c r="Z76" i="2"/>
  <c r="Z862" i="2"/>
  <c r="Z226" i="2"/>
  <c r="Z524" i="2"/>
  <c r="Z613" i="2"/>
  <c r="Z68" i="2"/>
  <c r="Z699" i="2"/>
  <c r="Z730" i="2"/>
  <c r="Z852" i="2"/>
  <c r="Z128" i="2"/>
  <c r="Z732" i="2"/>
  <c r="Z704" i="2"/>
  <c r="Z60" i="2"/>
  <c r="Z942" i="2"/>
  <c r="Z181" i="2"/>
  <c r="Z267" i="2"/>
  <c r="Z11" i="2"/>
  <c r="Z103" i="2"/>
  <c r="Z165" i="2"/>
  <c r="Z912" i="2"/>
  <c r="Z928" i="2"/>
  <c r="Z691" i="2"/>
  <c r="Z960" i="2"/>
  <c r="Z365" i="2"/>
  <c r="Z28" i="2"/>
  <c r="Z592" i="2"/>
  <c r="Z918" i="2"/>
  <c r="Z235" i="2"/>
  <c r="Z71" i="2"/>
  <c r="Z711" i="2"/>
  <c r="Z496" i="2"/>
  <c r="Z968" i="2"/>
  <c r="Z850" i="2"/>
  <c r="Z174" i="2"/>
  <c r="Z950" i="2"/>
  <c r="Z50" i="2"/>
  <c r="Z890" i="2"/>
  <c r="Z484" i="2"/>
  <c r="Z49" i="2"/>
  <c r="Z682" i="2"/>
  <c r="Z955" i="2"/>
  <c r="Z714" i="2"/>
  <c r="Z213" i="2"/>
  <c r="Z197" i="2"/>
  <c r="Z982" i="2"/>
  <c r="Z512" i="2"/>
  <c r="Z891" i="2"/>
  <c r="Z944" i="2"/>
  <c r="Z778" i="2"/>
  <c r="Z392" i="2"/>
  <c r="Z875" i="2"/>
  <c r="Z578" i="2"/>
  <c r="Z786" i="2"/>
  <c r="Z810" i="2"/>
  <c r="Z221" i="2"/>
  <c r="Z631" i="2"/>
  <c r="Z499" i="2"/>
  <c r="Z988" i="2"/>
  <c r="Z375" i="2"/>
  <c r="Z397" i="2"/>
  <c r="Z323" i="2"/>
  <c r="Z178" i="2"/>
  <c r="Z990" i="2"/>
  <c r="Z585" i="2"/>
  <c r="Z433" i="2"/>
  <c r="Z792" i="2"/>
  <c r="Z858" i="2"/>
  <c r="Z172" i="2"/>
  <c r="Z244" i="2"/>
  <c r="Z552" i="2"/>
  <c r="Z66" i="2"/>
  <c r="Z351" i="2"/>
  <c r="Z111" i="2"/>
  <c r="Z755" i="2"/>
  <c r="Z360" i="2"/>
  <c r="Z887" i="2"/>
  <c r="Z33" i="2"/>
  <c r="Z17" i="2"/>
  <c r="Z531" i="2"/>
  <c r="Z95" i="2"/>
  <c r="Z513" i="2"/>
  <c r="Z429" i="2"/>
  <c r="Z81" i="2"/>
  <c r="Z299" i="2"/>
  <c r="Z135" i="2"/>
  <c r="Z893" i="2"/>
  <c r="Z65" i="2"/>
  <c r="Z831" i="2"/>
  <c r="Z803" i="2"/>
  <c r="Z159" i="2"/>
  <c r="Z597" i="2"/>
  <c r="Z612" i="2"/>
  <c r="Z367" i="2"/>
  <c r="Z337" i="2"/>
  <c r="Z119" i="2"/>
  <c r="Z180" i="2"/>
  <c r="Z243" i="2"/>
  <c r="Z643" i="2"/>
  <c r="Z610" i="2"/>
  <c r="Z391" i="2"/>
  <c r="Z876" i="2"/>
  <c r="Z825" i="2"/>
  <c r="Z744" i="2"/>
  <c r="Z32" i="2"/>
  <c r="Z650" i="2"/>
  <c r="Z768" i="2"/>
  <c r="Z189" i="2"/>
  <c r="Z43" i="2"/>
  <c r="Z102" i="2"/>
  <c r="Z67" i="2"/>
  <c r="Z320" i="2"/>
  <c r="Z239" i="2"/>
  <c r="Z245" i="2"/>
  <c r="Z401" i="2"/>
  <c r="Z502" i="2"/>
  <c r="Z82" i="2"/>
  <c r="Z535" i="2"/>
  <c r="Z344" i="2"/>
  <c r="Z863" i="2"/>
  <c r="Z308" i="2"/>
  <c r="Z329" i="2"/>
  <c r="Z586" i="2"/>
  <c r="Z481" i="2"/>
  <c r="Z624" i="2"/>
  <c r="Z94" i="2"/>
  <c r="Z334" i="2"/>
  <c r="Z486" i="2"/>
  <c r="Z296" i="2"/>
  <c r="Z412" i="2"/>
  <c r="Z196" i="2"/>
  <c r="Z743" i="2"/>
  <c r="Z483" i="2"/>
  <c r="Z881" i="2"/>
  <c r="Z931" i="2"/>
  <c r="Z936" i="2"/>
  <c r="Z857" i="2"/>
  <c r="Z846" i="2"/>
  <c r="Z451" i="2"/>
  <c r="Z905" i="2"/>
  <c r="Z813" i="2"/>
  <c r="Z450" i="2"/>
  <c r="Z346" i="2"/>
  <c r="Z470" i="2"/>
  <c r="Z439" i="2"/>
  <c r="Z366" i="2"/>
  <c r="Z328" i="2"/>
  <c r="Z142" i="2"/>
  <c r="Z693" i="2"/>
  <c r="Z573" i="2"/>
  <c r="Z194" i="2"/>
  <c r="Z357" i="2"/>
  <c r="Z20" i="2"/>
  <c r="Z657" i="2"/>
  <c r="Z114" i="2"/>
  <c r="Z364" i="2"/>
  <c r="Z264" i="2"/>
  <c r="Z218" i="2"/>
  <c r="Z859" i="2"/>
  <c r="Z824" i="2"/>
  <c r="Z383" i="2"/>
  <c r="Z566" i="2"/>
  <c r="Z411" i="2"/>
  <c r="Z430" i="2"/>
  <c r="Z158" i="2"/>
  <c r="Z617" i="2"/>
  <c r="Z72" i="2"/>
  <c r="Z725" i="2"/>
  <c r="Z359" i="2"/>
  <c r="Z252" i="2"/>
  <c r="Z105" i="2"/>
  <c r="Z269" i="2"/>
  <c r="Z640" i="2"/>
  <c r="Z994" i="2"/>
  <c r="Z836" i="2"/>
  <c r="Z829" i="2"/>
  <c r="Z999" i="2"/>
  <c r="Z724" i="2"/>
  <c r="Z861" i="2"/>
  <c r="Z796" i="2"/>
  <c r="Z205" i="2"/>
  <c r="Z618" i="2"/>
  <c r="Z927" i="2"/>
  <c r="Z424" i="2"/>
  <c r="Z766" i="2"/>
  <c r="Z274" i="2"/>
  <c r="Z18" i="2"/>
  <c r="Z460" i="2"/>
  <c r="Z283" i="2"/>
  <c r="Z27" i="2"/>
  <c r="Z508" i="2"/>
  <c r="Z262" i="2"/>
  <c r="Z304" i="2"/>
  <c r="Z108" i="2"/>
  <c r="Z636" i="2"/>
  <c r="Z321" i="2"/>
  <c r="Z645" i="2"/>
  <c r="Z663" i="2"/>
  <c r="Z943" i="2"/>
  <c r="Z995" i="2"/>
  <c r="Z577" i="2"/>
  <c r="Z523" i="2"/>
  <c r="Z728" i="2"/>
  <c r="Z547" i="2"/>
  <c r="Z285" i="2"/>
  <c r="Z520" i="2"/>
  <c r="Z249" i="2"/>
  <c r="Z246" i="2"/>
  <c r="Z361" i="2"/>
  <c r="Z280" i="2"/>
  <c r="Z498" i="2"/>
  <c r="Z303" i="2"/>
  <c r="Z503" i="2"/>
  <c r="Z313" i="2"/>
  <c r="Z136" i="2"/>
  <c r="Z681" i="2"/>
  <c r="Z325" i="2"/>
  <c r="Z281" i="2"/>
  <c r="Z828" i="2"/>
  <c r="Z847" i="2"/>
  <c r="Z826" i="2"/>
  <c r="Z993" i="2"/>
  <c r="Z595" i="2"/>
  <c r="Z555" i="2"/>
  <c r="Z419" i="2"/>
  <c r="Z844" i="2"/>
  <c r="Z379" i="2"/>
  <c r="Z764" i="2"/>
  <c r="Z160" i="2"/>
  <c r="Z541" i="2"/>
  <c r="Z736" i="2"/>
  <c r="Z652" i="2"/>
  <c r="Z559" i="2"/>
  <c r="Z443" i="2"/>
  <c r="Z672" i="2"/>
  <c r="Z121" i="2"/>
  <c r="Z268" i="2"/>
  <c r="Z387" i="2"/>
  <c r="Z812" i="2"/>
  <c r="Z546" i="2"/>
  <c r="Z427" i="2"/>
  <c r="Z309" i="2"/>
  <c r="Z521" i="2"/>
  <c r="Z925" i="2"/>
  <c r="Z406" i="2"/>
  <c r="Z709" i="2"/>
  <c r="Z627" i="2"/>
  <c r="Z277" i="2"/>
  <c r="Z284" i="2"/>
  <c r="Z489" i="2"/>
  <c r="Z446" i="2"/>
  <c r="Z554" i="2"/>
  <c r="Z331" i="2"/>
  <c r="Z112" i="2"/>
  <c r="Z506" i="2"/>
  <c r="Z548" i="2"/>
  <c r="Z214" i="2"/>
  <c r="Z579" i="2"/>
  <c r="Z951" i="2"/>
  <c r="Z957" i="2"/>
  <c r="Z753" i="2"/>
  <c r="Z474" i="2"/>
  <c r="Z153" i="2"/>
  <c r="Z761" i="2"/>
  <c r="Z362" i="2"/>
  <c r="Z907" i="2"/>
  <c r="Z233" i="2"/>
  <c r="Z326" i="2"/>
  <c r="Z544" i="2"/>
  <c r="Z382" i="2"/>
  <c r="Z625" i="2"/>
  <c r="Z417" i="2"/>
  <c r="Z336" i="2"/>
  <c r="Z143" i="2"/>
  <c r="Z170" i="2"/>
  <c r="Z787" i="2"/>
  <c r="Z970" i="2"/>
  <c r="Z694" i="2"/>
  <c r="Z785" i="2"/>
  <c r="Z680" i="2"/>
  <c r="Z874" i="2"/>
  <c r="Z278" i="2"/>
  <c r="Z700" i="2"/>
  <c r="Z938" i="2"/>
  <c r="Z464" i="2"/>
  <c r="Z712" i="2"/>
  <c r="Z565" i="2"/>
  <c r="Z917" i="2"/>
  <c r="Z434" i="2"/>
  <c r="Z733" i="2"/>
  <c r="Z790" i="2"/>
  <c r="Z965" i="2"/>
  <c r="Z967" i="2"/>
  <c r="Z232" i="2"/>
  <c r="Z132" i="2"/>
  <c r="Z945" i="2"/>
  <c r="Z921" i="2"/>
  <c r="Z611" i="2"/>
  <c r="Z404" i="2"/>
  <c r="Z841" i="2"/>
  <c r="Z530" i="2"/>
  <c r="Z635" i="2"/>
  <c r="Z961" i="2"/>
  <c r="Z673" i="2"/>
  <c r="Z461" i="2"/>
  <c r="Z21" i="2"/>
  <c r="Z516" i="2"/>
  <c r="Z5" i="2"/>
  <c r="Z671" i="2"/>
  <c r="Z201" i="2"/>
  <c r="Z12" i="2"/>
  <c r="Z75" i="2"/>
  <c r="Z649" i="2"/>
  <c r="Z540" i="2"/>
  <c r="Z167" i="2"/>
  <c r="Z459" i="2"/>
  <c r="Z206" i="2"/>
  <c r="Z260" i="2"/>
  <c r="Z456" i="2"/>
  <c r="Z814" i="2"/>
  <c r="Z371" i="2"/>
  <c r="Z964" i="2"/>
  <c r="Z668" i="2"/>
  <c r="Z134" i="2"/>
  <c r="Z639" i="2"/>
  <c r="Z647" i="2"/>
  <c r="Z784" i="2"/>
  <c r="Z34" i="2"/>
  <c r="Z58" i="2"/>
  <c r="Z242" i="2"/>
  <c r="Z756" i="2"/>
  <c r="Z399" i="2"/>
  <c r="Z70" i="2"/>
  <c r="Z402" i="2"/>
  <c r="Z389" i="2"/>
  <c r="Z941" i="2"/>
  <c r="Z745" i="2"/>
  <c r="Z702" i="2"/>
  <c r="Z757" i="2"/>
  <c r="Z386" i="2"/>
  <c r="Z522" i="2"/>
  <c r="Z774" i="2"/>
  <c r="Z923" i="2"/>
  <c r="Z449" i="2"/>
  <c r="Z422" i="2"/>
  <c r="Z348" i="2"/>
  <c r="Z913" i="2"/>
  <c r="Z949" i="2"/>
  <c r="Z889" i="2"/>
  <c r="Z937" i="2"/>
  <c r="Z777" i="2"/>
  <c r="Z426" i="2"/>
  <c r="Z906" i="2"/>
  <c r="Z726" i="2"/>
  <c r="Z330" i="2"/>
  <c r="Z3" i="2"/>
  <c r="Z783" i="2"/>
  <c r="Z933" i="2"/>
  <c r="Z570" i="2"/>
  <c r="Z210" i="2"/>
  <c r="Z482" i="2"/>
  <c r="Z113" i="2"/>
  <c r="Z705" i="2"/>
  <c r="Z282" i="2"/>
  <c r="Z580" i="2"/>
  <c r="Z30" i="2"/>
  <c r="Z883" i="2"/>
  <c r="Z185" i="2"/>
  <c r="Z962" i="2"/>
  <c r="Z564" i="2"/>
  <c r="Z710" i="2"/>
  <c r="Z293" i="2"/>
  <c r="Z59" i="2"/>
  <c r="Z665" i="2"/>
  <c r="Z415" i="2"/>
  <c r="Z545" i="2"/>
  <c r="Z140" i="2"/>
  <c r="Z57" i="2"/>
  <c r="Z358" i="2"/>
  <c r="Z527" i="2"/>
  <c r="Z195" i="2"/>
  <c r="Z775" i="2"/>
  <c r="Z981" i="2"/>
  <c r="Z992" i="2"/>
  <c r="Z851" i="2"/>
  <c r="Z997" i="2"/>
  <c r="Z969" i="2"/>
  <c r="Z423" i="2"/>
  <c r="Z781" i="2"/>
  <c r="Z335" i="2"/>
  <c r="Z518" i="2"/>
  <c r="Z490" i="2"/>
  <c r="Z797" i="2"/>
  <c r="Z842" i="2"/>
  <c r="Z800" i="2"/>
  <c r="Z550" i="2"/>
  <c r="Z769" i="2"/>
  <c r="Z505" i="2"/>
  <c r="Z126" i="2"/>
  <c r="Z220" i="2"/>
  <c r="Z212" i="2"/>
  <c r="Z275" i="2"/>
  <c r="Z19" i="2"/>
  <c r="Z318" i="2"/>
  <c r="Z471" i="2"/>
  <c r="Z549" i="2"/>
  <c r="Z642" i="2"/>
  <c r="Z200" i="2"/>
  <c r="Z90" i="2"/>
  <c r="Z305" i="2"/>
  <c r="Z719" i="2"/>
  <c r="Z977" i="2"/>
  <c r="Z953" i="2"/>
  <c r="Z843" i="2"/>
  <c r="Z929" i="2"/>
  <c r="Z600" i="2"/>
  <c r="Z616" i="2"/>
  <c r="Z1001" i="2"/>
  <c r="Z632" i="2"/>
  <c r="Z191" i="2"/>
  <c r="Z560" i="2"/>
  <c r="Z444" i="2"/>
  <c r="Z468" i="2"/>
  <c r="Z684" i="2"/>
  <c r="Z688" i="2"/>
  <c r="Z350" i="2"/>
  <c r="Z885" i="2"/>
  <c r="Z146" i="2"/>
  <c r="Z685" i="2"/>
  <c r="Z605" i="2"/>
  <c r="Z62" i="2"/>
  <c r="Z46" i="2"/>
  <c r="Z230" i="2"/>
  <c r="Z79" i="2"/>
  <c r="Z621" i="2"/>
  <c r="Z314" i="2"/>
  <c r="Z413" i="2"/>
  <c r="Z553" i="2"/>
  <c r="Z405" i="2"/>
  <c r="Z902" i="2"/>
  <c r="Z294" i="2"/>
  <c r="Z731" i="2"/>
  <c r="Z791" i="2"/>
  <c r="Z985" i="2"/>
  <c r="Z571" i="2"/>
  <c r="Z629" i="2"/>
  <c r="Z660" i="2"/>
  <c r="Z720" i="2"/>
  <c r="U2" i="2"/>
  <c r="T2" i="2"/>
  <c r="R2" i="2"/>
  <c r="S3" i="2" s="1"/>
  <c r="B5" i="1"/>
  <c r="H3" i="1" s="1"/>
  <c r="M3" i="1"/>
  <c r="S2" i="1"/>
  <c r="R2" i="1"/>
  <c r="U2" i="1" s="1"/>
  <c r="H3" i="2" l="1"/>
  <c r="K3" i="2"/>
  <c r="G3" i="2"/>
  <c r="U3" i="2"/>
  <c r="S4" i="2"/>
  <c r="T3" i="2"/>
  <c r="G3" i="1"/>
  <c r="V2" i="1"/>
  <c r="T2" i="1"/>
  <c r="U3" i="1" s="1"/>
  <c r="U4" i="2" l="1"/>
  <c r="T4" i="2"/>
  <c r="S5" i="2"/>
  <c r="V3" i="1"/>
  <c r="U4" i="1"/>
  <c r="U5" i="2" l="1"/>
  <c r="S6" i="2"/>
  <c r="T5" i="2"/>
  <c r="V4" i="1"/>
  <c r="U5" i="1"/>
  <c r="U6" i="2" l="1"/>
  <c r="T6" i="2"/>
  <c r="S7" i="2"/>
  <c r="U6" i="1"/>
  <c r="V5" i="1"/>
  <c r="U7" i="2" l="1"/>
  <c r="S8" i="2"/>
  <c r="T7" i="2"/>
  <c r="U7" i="1"/>
  <c r="V6" i="1"/>
  <c r="U8" i="2" l="1"/>
  <c r="S9" i="2"/>
  <c r="T8" i="2"/>
  <c r="V7" i="1"/>
  <c r="U8" i="1"/>
  <c r="U9" i="2" l="1"/>
  <c r="S10" i="2"/>
  <c r="T9" i="2"/>
  <c r="V8" i="1"/>
  <c r="U9" i="1"/>
  <c r="U10" i="2" l="1"/>
  <c r="S11" i="2"/>
  <c r="T10" i="2"/>
  <c r="V9" i="1"/>
  <c r="U10" i="1"/>
  <c r="U11" i="2" l="1"/>
  <c r="T11" i="2"/>
  <c r="S12" i="2"/>
  <c r="V10" i="1"/>
  <c r="U11" i="1"/>
  <c r="U12" i="2" l="1"/>
  <c r="S13" i="2"/>
  <c r="T12" i="2"/>
  <c r="U12" i="1"/>
  <c r="V11" i="1"/>
  <c r="U13" i="2" l="1"/>
  <c r="T13" i="2"/>
  <c r="S14" i="2"/>
  <c r="U13" i="1"/>
  <c r="V12" i="1"/>
  <c r="U14" i="2" l="1"/>
  <c r="S15" i="2"/>
  <c r="T14" i="2"/>
  <c r="U14" i="1"/>
  <c r="V13" i="1"/>
  <c r="U15" i="2" l="1"/>
  <c r="S16" i="2"/>
  <c r="T15" i="2"/>
  <c r="U15" i="1"/>
  <c r="V14" i="1"/>
  <c r="U16" i="2" l="1"/>
  <c r="S17" i="2"/>
  <c r="T16" i="2"/>
  <c r="V15" i="1"/>
  <c r="U16" i="1"/>
  <c r="U17" i="2" l="1"/>
  <c r="S18" i="2"/>
  <c r="T17" i="2"/>
  <c r="U17" i="1"/>
  <c r="V16" i="1"/>
  <c r="U18" i="2" l="1"/>
  <c r="S19" i="2"/>
  <c r="T18" i="2"/>
  <c r="U18" i="1"/>
  <c r="V17" i="1"/>
  <c r="U19" i="2" l="1"/>
  <c r="S20" i="2"/>
  <c r="T19" i="2"/>
  <c r="U19" i="1"/>
  <c r="V18" i="1"/>
  <c r="U20" i="2" l="1"/>
  <c r="S21" i="2"/>
  <c r="T20" i="2"/>
  <c r="U20" i="1"/>
  <c r="V19" i="1"/>
  <c r="U21" i="2" l="1"/>
  <c r="T21" i="2"/>
  <c r="S22" i="2"/>
  <c r="U21" i="1"/>
  <c r="V20" i="1"/>
  <c r="U22" i="2" l="1"/>
  <c r="T22" i="2"/>
  <c r="S23" i="2"/>
  <c r="U22" i="1"/>
  <c r="V21" i="1"/>
  <c r="U23" i="2" l="1"/>
  <c r="S24" i="2"/>
  <c r="T23" i="2"/>
  <c r="U23" i="1"/>
  <c r="V22" i="1"/>
  <c r="U24" i="2" l="1"/>
  <c r="T24" i="2"/>
  <c r="S25" i="2"/>
  <c r="U24" i="1"/>
  <c r="V23" i="1"/>
  <c r="U25" i="2" l="1"/>
  <c r="T25" i="2"/>
  <c r="S26" i="2"/>
  <c r="U25" i="1"/>
  <c r="V24" i="1"/>
  <c r="U26" i="2" l="1"/>
  <c r="S27" i="2"/>
  <c r="T26" i="2"/>
  <c r="U26" i="1"/>
  <c r="V25" i="1"/>
  <c r="U27" i="2" l="1"/>
  <c r="S28" i="2"/>
  <c r="T27" i="2"/>
  <c r="U27" i="1"/>
  <c r="V26" i="1"/>
  <c r="U28" i="2" l="1"/>
  <c r="T28" i="2"/>
  <c r="S29" i="2"/>
  <c r="U28" i="1"/>
  <c r="V27" i="1"/>
  <c r="U29" i="2" l="1"/>
  <c r="S30" i="2"/>
  <c r="T29" i="2"/>
  <c r="U29" i="1"/>
  <c r="V28" i="1"/>
  <c r="U30" i="2" l="1"/>
  <c r="S31" i="2"/>
  <c r="T30" i="2"/>
  <c r="U30" i="1"/>
  <c r="V29" i="1"/>
  <c r="U31" i="2" l="1"/>
  <c r="S32" i="2"/>
  <c r="T31" i="2"/>
  <c r="U31" i="1"/>
  <c r="V30" i="1"/>
  <c r="U32" i="2" l="1"/>
  <c r="S33" i="2"/>
  <c r="T32" i="2"/>
  <c r="U32" i="1"/>
  <c r="V31" i="1"/>
  <c r="U33" i="2" l="1"/>
  <c r="S34" i="2"/>
  <c r="T33" i="2"/>
  <c r="U33" i="1"/>
  <c r="V32" i="1"/>
  <c r="U34" i="2" l="1"/>
  <c r="S35" i="2"/>
  <c r="T34" i="2"/>
  <c r="U34" i="1"/>
  <c r="V33" i="1"/>
  <c r="U35" i="2" l="1"/>
  <c r="T35" i="2"/>
  <c r="S36" i="2"/>
  <c r="U35" i="1"/>
  <c r="V34" i="1"/>
  <c r="U36" i="2" l="1"/>
  <c r="S37" i="2"/>
  <c r="T36" i="2"/>
  <c r="U36" i="1"/>
  <c r="V35" i="1"/>
  <c r="U37" i="2" l="1"/>
  <c r="S38" i="2"/>
  <c r="T37" i="2"/>
  <c r="U37" i="1"/>
  <c r="V36" i="1"/>
  <c r="U38" i="2" l="1"/>
  <c r="T38" i="2"/>
  <c r="S39" i="2"/>
  <c r="U38" i="1"/>
  <c r="V37" i="1"/>
  <c r="U39" i="2" l="1"/>
  <c r="T39" i="2"/>
  <c r="S40" i="2"/>
  <c r="U39" i="1"/>
  <c r="V38" i="1"/>
  <c r="U40" i="2" l="1"/>
  <c r="S41" i="2"/>
  <c r="T40" i="2"/>
  <c r="U40" i="1"/>
  <c r="V39" i="1"/>
  <c r="U41" i="2" l="1"/>
  <c r="S42" i="2"/>
  <c r="T41" i="2"/>
  <c r="U41" i="1"/>
  <c r="V40" i="1"/>
  <c r="U42" i="2" l="1"/>
  <c r="S43" i="2"/>
  <c r="T42" i="2"/>
  <c r="U42" i="1"/>
  <c r="V41" i="1"/>
  <c r="U43" i="2" l="1"/>
  <c r="S44" i="2"/>
  <c r="T43" i="2"/>
  <c r="U43" i="1"/>
  <c r="V42" i="1"/>
  <c r="U44" i="2" l="1"/>
  <c r="S45" i="2"/>
  <c r="T44" i="2"/>
  <c r="U44" i="1"/>
  <c r="V43" i="1"/>
  <c r="U45" i="2" l="1"/>
  <c r="S46" i="2"/>
  <c r="T45" i="2"/>
  <c r="U45" i="1"/>
  <c r="V44" i="1"/>
  <c r="U46" i="2" l="1"/>
  <c r="T46" i="2"/>
  <c r="S47" i="2"/>
  <c r="U46" i="1"/>
  <c r="V45" i="1"/>
  <c r="U47" i="2" l="1"/>
  <c r="S48" i="2"/>
  <c r="T47" i="2"/>
  <c r="U47" i="1"/>
  <c r="V46" i="1"/>
  <c r="U48" i="2" l="1"/>
  <c r="S49" i="2"/>
  <c r="T48" i="2"/>
  <c r="U48" i="1"/>
  <c r="V47" i="1"/>
  <c r="U49" i="2" l="1"/>
  <c r="S50" i="2"/>
  <c r="T49" i="2"/>
  <c r="U49" i="1"/>
  <c r="V48" i="1"/>
  <c r="U50" i="2" l="1"/>
  <c r="S51" i="2"/>
  <c r="T50" i="2"/>
  <c r="U50" i="1"/>
  <c r="V49" i="1"/>
  <c r="U51" i="2" l="1"/>
  <c r="S52" i="2"/>
  <c r="T51" i="2"/>
  <c r="U51" i="1"/>
  <c r="V50" i="1"/>
  <c r="U52" i="2" l="1"/>
  <c r="T52" i="2"/>
  <c r="S53" i="2"/>
  <c r="U52" i="1"/>
  <c r="V51" i="1"/>
  <c r="U53" i="2" l="1"/>
  <c r="S54" i="2"/>
  <c r="T53" i="2"/>
  <c r="U53" i="1"/>
  <c r="V52" i="1"/>
  <c r="U54" i="2" l="1"/>
  <c r="T54" i="2"/>
  <c r="S55" i="2"/>
  <c r="U54" i="1"/>
  <c r="V53" i="1"/>
  <c r="U55" i="2" l="1"/>
  <c r="S56" i="2"/>
  <c r="T55" i="2"/>
  <c r="U55" i="1"/>
  <c r="V54" i="1"/>
  <c r="U56" i="2" l="1"/>
  <c r="S57" i="2"/>
  <c r="T56" i="2"/>
  <c r="U56" i="1"/>
  <c r="V55" i="1"/>
  <c r="U57" i="2" l="1"/>
  <c r="T57" i="2"/>
  <c r="S58" i="2"/>
  <c r="U57" i="1"/>
  <c r="V56" i="1"/>
  <c r="U58" i="2" l="1"/>
  <c r="T58" i="2"/>
  <c r="S59" i="2"/>
  <c r="U58" i="1"/>
  <c r="V57" i="1"/>
  <c r="U59" i="2" l="1"/>
  <c r="S60" i="2"/>
  <c r="T59" i="2"/>
  <c r="U59" i="1"/>
  <c r="V58" i="1"/>
  <c r="U60" i="2" l="1"/>
  <c r="S61" i="2"/>
  <c r="T60" i="2"/>
  <c r="U60" i="1"/>
  <c r="V59" i="1"/>
  <c r="U61" i="2" l="1"/>
  <c r="S62" i="2"/>
  <c r="T61" i="2"/>
  <c r="U61" i="1"/>
  <c r="V60" i="1"/>
  <c r="U62" i="2" l="1"/>
  <c r="S63" i="2"/>
  <c r="T62" i="2"/>
  <c r="U62" i="1"/>
  <c r="V61" i="1"/>
  <c r="U63" i="2" l="1"/>
  <c r="T63" i="2"/>
  <c r="S64" i="2"/>
  <c r="U63" i="1"/>
  <c r="V62" i="1"/>
  <c r="U64" i="2" l="1"/>
  <c r="T64" i="2"/>
  <c r="S65" i="2"/>
  <c r="U64" i="1"/>
  <c r="V63" i="1"/>
  <c r="U65" i="2" l="1"/>
  <c r="S66" i="2"/>
  <c r="T65" i="2"/>
  <c r="U65" i="1"/>
  <c r="V64" i="1"/>
  <c r="U66" i="2" l="1"/>
  <c r="S67" i="2"/>
  <c r="T66" i="2"/>
  <c r="U66" i="1"/>
  <c r="V65" i="1"/>
  <c r="U67" i="2" l="1"/>
  <c r="S68" i="2"/>
  <c r="T67" i="2"/>
  <c r="U67" i="1"/>
  <c r="V66" i="1"/>
  <c r="U68" i="2" l="1"/>
  <c r="T68" i="2"/>
  <c r="S69" i="2"/>
  <c r="U68" i="1"/>
  <c r="V67" i="1"/>
  <c r="U69" i="2" l="1"/>
  <c r="S70" i="2"/>
  <c r="T69" i="2"/>
  <c r="U69" i="1"/>
  <c r="V68" i="1"/>
  <c r="U70" i="2" l="1"/>
  <c r="T70" i="2"/>
  <c r="S71" i="2"/>
  <c r="U70" i="1"/>
  <c r="V69" i="1"/>
  <c r="U71" i="2" l="1"/>
  <c r="S72" i="2"/>
  <c r="T71" i="2"/>
  <c r="U71" i="1"/>
  <c r="V70" i="1"/>
  <c r="U72" i="2" l="1"/>
  <c r="S73" i="2"/>
  <c r="T72" i="2"/>
  <c r="U72" i="1"/>
  <c r="V71" i="1"/>
  <c r="U73" i="2" l="1"/>
  <c r="S74" i="2"/>
  <c r="T73" i="2"/>
  <c r="U73" i="1"/>
  <c r="V72" i="1"/>
  <c r="U74" i="2" l="1"/>
  <c r="T74" i="2"/>
  <c r="S75" i="2"/>
  <c r="U74" i="1"/>
  <c r="V73" i="1"/>
  <c r="U75" i="2" l="1"/>
  <c r="S76" i="2"/>
  <c r="T75" i="2"/>
  <c r="U75" i="1"/>
  <c r="V74" i="1"/>
  <c r="U76" i="2" l="1"/>
  <c r="S77" i="2"/>
  <c r="T76" i="2"/>
  <c r="U76" i="1"/>
  <c r="V75" i="1"/>
  <c r="U77" i="2" l="1"/>
  <c r="T77" i="2"/>
  <c r="S78" i="2"/>
  <c r="U77" i="1"/>
  <c r="V76" i="1"/>
  <c r="U78" i="2" l="1"/>
  <c r="S79" i="2"/>
  <c r="T78" i="2"/>
  <c r="U78" i="1"/>
  <c r="V77" i="1"/>
  <c r="U79" i="2" l="1"/>
  <c r="S80" i="2"/>
  <c r="T79" i="2"/>
  <c r="U79" i="1"/>
  <c r="V78" i="1"/>
  <c r="U80" i="2" l="1"/>
  <c r="S81" i="2"/>
  <c r="T80" i="2"/>
  <c r="U80" i="1"/>
  <c r="V79" i="1"/>
  <c r="U81" i="2" l="1"/>
  <c r="S82" i="2"/>
  <c r="T81" i="2"/>
  <c r="U81" i="1"/>
  <c r="V80" i="1"/>
  <c r="U82" i="2" l="1"/>
  <c r="S83" i="2"/>
  <c r="T82" i="2"/>
  <c r="U82" i="1"/>
  <c r="V81" i="1"/>
  <c r="U83" i="2" l="1"/>
  <c r="S84" i="2"/>
  <c r="T83" i="2"/>
  <c r="U83" i="1"/>
  <c r="V82" i="1"/>
  <c r="U84" i="2" l="1"/>
  <c r="T84" i="2"/>
  <c r="S85" i="2"/>
  <c r="U84" i="1"/>
  <c r="V83" i="1"/>
  <c r="U85" i="2" l="1"/>
  <c r="S86" i="2"/>
  <c r="T85" i="2"/>
  <c r="U85" i="1"/>
  <c r="V84" i="1"/>
  <c r="U86" i="2" l="1"/>
  <c r="S87" i="2"/>
  <c r="T86" i="2"/>
  <c r="U86" i="1"/>
  <c r="V85" i="1"/>
  <c r="U87" i="2" l="1"/>
  <c r="T87" i="2"/>
  <c r="S88" i="2"/>
  <c r="U87" i="1"/>
  <c r="V86" i="1"/>
  <c r="U88" i="2" l="1"/>
  <c r="T88" i="2"/>
  <c r="S89" i="2"/>
  <c r="U88" i="1"/>
  <c r="V87" i="1"/>
  <c r="U89" i="2" l="1"/>
  <c r="S90" i="2"/>
  <c r="T89" i="2"/>
  <c r="U89" i="1"/>
  <c r="V88" i="1"/>
  <c r="U90" i="2" l="1"/>
  <c r="S91" i="2"/>
  <c r="T90" i="2"/>
  <c r="U90" i="1"/>
  <c r="V89" i="1"/>
  <c r="U91" i="2" l="1"/>
  <c r="T91" i="2"/>
  <c r="S92" i="2"/>
  <c r="U91" i="1"/>
  <c r="V90" i="1"/>
  <c r="U92" i="2" l="1"/>
  <c r="S93" i="2"/>
  <c r="T92" i="2"/>
  <c r="U92" i="1"/>
  <c r="V91" i="1"/>
  <c r="U93" i="2" l="1"/>
  <c r="T93" i="2"/>
  <c r="S94" i="2"/>
  <c r="U93" i="1"/>
  <c r="V92" i="1"/>
  <c r="U94" i="2" l="1"/>
  <c r="S95" i="2"/>
  <c r="T94" i="2"/>
  <c r="U94" i="1"/>
  <c r="V93" i="1"/>
  <c r="U95" i="2" l="1"/>
  <c r="S96" i="2"/>
  <c r="T95" i="2"/>
  <c r="U95" i="1"/>
  <c r="V94" i="1"/>
  <c r="U96" i="2" l="1"/>
  <c r="T96" i="2"/>
  <c r="S97" i="2"/>
  <c r="U96" i="1"/>
  <c r="V95" i="1"/>
  <c r="U97" i="2" l="1"/>
  <c r="S98" i="2"/>
  <c r="T97" i="2"/>
  <c r="U97" i="1"/>
  <c r="V96" i="1"/>
  <c r="U98" i="2" l="1"/>
  <c r="T98" i="2"/>
  <c r="S99" i="2"/>
  <c r="U98" i="1"/>
  <c r="V97" i="1"/>
  <c r="U99" i="2" l="1"/>
  <c r="S100" i="2"/>
  <c r="T99" i="2"/>
  <c r="U99" i="1"/>
  <c r="V98" i="1"/>
  <c r="U100" i="2" l="1"/>
  <c r="S101" i="2"/>
  <c r="T100" i="2"/>
  <c r="U100" i="1"/>
  <c r="V99" i="1"/>
  <c r="U101" i="2" l="1"/>
  <c r="S102" i="2"/>
  <c r="T101" i="2"/>
  <c r="U101" i="1"/>
  <c r="V100" i="1"/>
  <c r="U102" i="2" l="1"/>
  <c r="S103" i="2"/>
  <c r="T102" i="2"/>
  <c r="U102" i="1"/>
  <c r="V101" i="1"/>
  <c r="U103" i="2" l="1"/>
  <c r="T103" i="2"/>
  <c r="S104" i="2"/>
  <c r="U103" i="1"/>
  <c r="V102" i="1"/>
  <c r="U104" i="2" l="1"/>
  <c r="T104" i="2"/>
  <c r="S105" i="2"/>
  <c r="U104" i="1"/>
  <c r="V103" i="1"/>
  <c r="U105" i="2" l="1"/>
  <c r="T105" i="2"/>
  <c r="S106" i="2"/>
  <c r="U105" i="1"/>
  <c r="V104" i="1"/>
  <c r="U106" i="2" l="1"/>
  <c r="S107" i="2"/>
  <c r="T106" i="2"/>
  <c r="U106" i="1"/>
  <c r="V105" i="1"/>
  <c r="U107" i="2" l="1"/>
  <c r="S108" i="2"/>
  <c r="T107" i="2"/>
  <c r="U107" i="1"/>
  <c r="V106" i="1"/>
  <c r="U108" i="2" l="1"/>
  <c r="T108" i="2"/>
  <c r="S109" i="2"/>
  <c r="U108" i="1"/>
  <c r="V107" i="1"/>
  <c r="U109" i="2" l="1"/>
  <c r="T109" i="2"/>
  <c r="S110" i="2"/>
  <c r="U109" i="1"/>
  <c r="V108" i="1"/>
  <c r="U110" i="2" l="1"/>
  <c r="S111" i="2"/>
  <c r="T110" i="2"/>
  <c r="U110" i="1"/>
  <c r="V109" i="1"/>
  <c r="U111" i="2" l="1"/>
  <c r="S112" i="2"/>
  <c r="T111" i="2"/>
  <c r="U111" i="1"/>
  <c r="V110" i="1"/>
  <c r="U112" i="2" l="1"/>
  <c r="T112" i="2"/>
  <c r="S113" i="2"/>
  <c r="U112" i="1"/>
  <c r="V111" i="1"/>
  <c r="U113" i="2" l="1"/>
  <c r="S114" i="2"/>
  <c r="T113" i="2"/>
  <c r="U113" i="1"/>
  <c r="V112" i="1"/>
  <c r="U114" i="2" l="1"/>
  <c r="T114" i="2"/>
  <c r="S115" i="2"/>
  <c r="U114" i="1"/>
  <c r="V113" i="1"/>
  <c r="U115" i="2" l="1"/>
  <c r="S116" i="2"/>
  <c r="T115" i="2"/>
  <c r="U115" i="1"/>
  <c r="V114" i="1"/>
  <c r="U116" i="2" l="1"/>
  <c r="T116" i="2"/>
  <c r="S117" i="2"/>
  <c r="U116" i="1"/>
  <c r="V115" i="1"/>
  <c r="U117" i="2" l="1"/>
  <c r="S118" i="2"/>
  <c r="T117" i="2"/>
  <c r="U117" i="1"/>
  <c r="V116" i="1"/>
  <c r="U118" i="2" l="1"/>
  <c r="S119" i="2"/>
  <c r="T118" i="2"/>
  <c r="U118" i="1"/>
  <c r="V117" i="1"/>
  <c r="U119" i="2" l="1"/>
  <c r="S120" i="2"/>
  <c r="T119" i="2"/>
  <c r="U119" i="1"/>
  <c r="V118" i="1"/>
  <c r="U120" i="2" l="1"/>
  <c r="T120" i="2"/>
  <c r="S121" i="2"/>
  <c r="U120" i="1"/>
  <c r="V119" i="1"/>
  <c r="U121" i="2" l="1"/>
  <c r="S122" i="2"/>
  <c r="T121" i="2"/>
  <c r="U121" i="1"/>
  <c r="V120" i="1"/>
  <c r="U122" i="2" l="1"/>
  <c r="S123" i="2"/>
  <c r="T122" i="2"/>
  <c r="U122" i="1"/>
  <c r="V121" i="1"/>
  <c r="U123" i="2" l="1"/>
  <c r="S124" i="2"/>
  <c r="T123" i="2"/>
  <c r="U123" i="1"/>
  <c r="V122" i="1"/>
  <c r="U124" i="2" l="1"/>
  <c r="S125" i="2"/>
  <c r="T124" i="2"/>
  <c r="U124" i="1"/>
  <c r="V123" i="1"/>
  <c r="U125" i="2" l="1"/>
  <c r="T125" i="2"/>
  <c r="S126" i="2"/>
  <c r="U125" i="1"/>
  <c r="V124" i="1"/>
  <c r="U126" i="2" l="1"/>
  <c r="S127" i="2"/>
  <c r="T126" i="2"/>
  <c r="U126" i="1"/>
  <c r="V125" i="1"/>
  <c r="U127" i="2" l="1"/>
  <c r="S128" i="2"/>
  <c r="T127" i="2"/>
  <c r="U127" i="1"/>
  <c r="V126" i="1"/>
  <c r="U128" i="2" l="1"/>
  <c r="T128" i="2"/>
  <c r="S129" i="2"/>
  <c r="U128" i="1"/>
  <c r="V127" i="1"/>
  <c r="U129" i="2" l="1"/>
  <c r="S130" i="2"/>
  <c r="T129" i="2"/>
  <c r="U129" i="1"/>
  <c r="V128" i="1"/>
  <c r="U130" i="2" l="1"/>
  <c r="S131" i="2"/>
  <c r="T130" i="2"/>
  <c r="U130" i="1"/>
  <c r="V129" i="1"/>
  <c r="U131" i="2" l="1"/>
  <c r="S132" i="2"/>
  <c r="T131" i="2"/>
  <c r="U131" i="1"/>
  <c r="V130" i="1"/>
  <c r="U132" i="2" l="1"/>
  <c r="S133" i="2"/>
  <c r="T132" i="2"/>
  <c r="U132" i="1"/>
  <c r="V131" i="1"/>
  <c r="U133" i="2" l="1"/>
  <c r="T133" i="2"/>
  <c r="S134" i="2"/>
  <c r="U133" i="1"/>
  <c r="V132" i="1"/>
  <c r="U134" i="2" l="1"/>
  <c r="S135" i="2"/>
  <c r="T134" i="2"/>
  <c r="U134" i="1"/>
  <c r="V133" i="1"/>
  <c r="U135" i="2" l="1"/>
  <c r="S136" i="2"/>
  <c r="T135" i="2"/>
  <c r="U135" i="1"/>
  <c r="V134" i="1"/>
  <c r="U136" i="2" l="1"/>
  <c r="T136" i="2"/>
  <c r="S137" i="2"/>
  <c r="U136" i="1"/>
  <c r="V135" i="1"/>
  <c r="U137" i="2" l="1"/>
  <c r="S138" i="2"/>
  <c r="T137" i="2"/>
  <c r="U137" i="1"/>
  <c r="V136" i="1"/>
  <c r="U138" i="2" l="1"/>
  <c r="S139" i="2"/>
  <c r="T138" i="2"/>
  <c r="U138" i="1"/>
  <c r="V137" i="1"/>
  <c r="U139" i="2" l="1"/>
  <c r="S140" i="2"/>
  <c r="T139" i="2"/>
  <c r="U139" i="1"/>
  <c r="V138" i="1"/>
  <c r="U140" i="2" l="1"/>
  <c r="S141" i="2"/>
  <c r="T140" i="2"/>
  <c r="U140" i="1"/>
  <c r="V139" i="1"/>
  <c r="U141" i="2" l="1"/>
  <c r="T141" i="2"/>
  <c r="S142" i="2"/>
  <c r="U141" i="1"/>
  <c r="V140" i="1"/>
  <c r="U142" i="2" l="1"/>
  <c r="S143" i="2"/>
  <c r="T142" i="2"/>
  <c r="U142" i="1"/>
  <c r="V141" i="1"/>
  <c r="U143" i="2" l="1"/>
  <c r="S144" i="2"/>
  <c r="T143" i="2"/>
  <c r="U143" i="1"/>
  <c r="V142" i="1"/>
  <c r="U144" i="2" l="1"/>
  <c r="T144" i="2"/>
  <c r="S145" i="2"/>
  <c r="U144" i="1"/>
  <c r="V143" i="1"/>
  <c r="U145" i="2" l="1"/>
  <c r="S146" i="2"/>
  <c r="T145" i="2"/>
  <c r="U145" i="1"/>
  <c r="V144" i="1"/>
  <c r="U146" i="2" l="1"/>
  <c r="T146" i="2"/>
  <c r="S147" i="2"/>
  <c r="U146" i="1"/>
  <c r="V145" i="1"/>
  <c r="U147" i="2" l="1"/>
  <c r="S148" i="2"/>
  <c r="T147" i="2"/>
  <c r="U147" i="1"/>
  <c r="V146" i="1"/>
  <c r="U148" i="2" l="1"/>
  <c r="T148" i="2"/>
  <c r="S149" i="2"/>
  <c r="U148" i="1"/>
  <c r="V147" i="1"/>
  <c r="U149" i="2" l="1"/>
  <c r="S150" i="2"/>
  <c r="T149" i="2"/>
  <c r="U149" i="1"/>
  <c r="V148" i="1"/>
  <c r="U150" i="2" l="1"/>
  <c r="S151" i="2"/>
  <c r="T150" i="2"/>
  <c r="U150" i="1"/>
  <c r="V149" i="1"/>
  <c r="U151" i="2" l="1"/>
  <c r="S152" i="2"/>
  <c r="T151" i="2"/>
  <c r="U151" i="1"/>
  <c r="V150" i="1"/>
  <c r="U152" i="2" l="1"/>
  <c r="S153" i="2"/>
  <c r="T152" i="2"/>
  <c r="U152" i="1"/>
  <c r="V151" i="1"/>
  <c r="U153" i="2" l="1"/>
  <c r="S154" i="2"/>
  <c r="T153" i="2"/>
  <c r="U153" i="1"/>
  <c r="V152" i="1"/>
  <c r="U154" i="2" l="1"/>
  <c r="T154" i="2"/>
  <c r="S155" i="2"/>
  <c r="U154" i="1"/>
  <c r="V153" i="1"/>
  <c r="U155" i="2" l="1"/>
  <c r="S156" i="2"/>
  <c r="T155" i="2"/>
  <c r="U155" i="1"/>
  <c r="V154" i="1"/>
  <c r="U156" i="2" l="1"/>
  <c r="S157" i="2"/>
  <c r="T156" i="2"/>
  <c r="U156" i="1"/>
  <c r="V155" i="1"/>
  <c r="U157" i="2" l="1"/>
  <c r="T157" i="2"/>
  <c r="S158" i="2"/>
  <c r="U157" i="1"/>
  <c r="V156" i="1"/>
  <c r="U158" i="2" l="1"/>
  <c r="S159" i="2"/>
  <c r="T158" i="2"/>
  <c r="U158" i="1"/>
  <c r="V157" i="1"/>
  <c r="U159" i="2" l="1"/>
  <c r="S160" i="2"/>
  <c r="T159" i="2"/>
  <c r="U159" i="1"/>
  <c r="V158" i="1"/>
  <c r="U160" i="2" l="1"/>
  <c r="S161" i="2"/>
  <c r="T160" i="2"/>
  <c r="U160" i="1"/>
  <c r="V159" i="1"/>
  <c r="U161" i="2" l="1"/>
  <c r="T161" i="2"/>
  <c r="S162" i="2"/>
  <c r="U161" i="1"/>
  <c r="V160" i="1"/>
  <c r="U162" i="2" l="1"/>
  <c r="T162" i="2"/>
  <c r="S163" i="2"/>
  <c r="U162" i="1"/>
  <c r="V161" i="1"/>
  <c r="U163" i="2" l="1"/>
  <c r="S164" i="2"/>
  <c r="T163" i="2"/>
  <c r="U163" i="1"/>
  <c r="V162" i="1"/>
  <c r="U164" i="2" l="1"/>
  <c r="S165" i="2"/>
  <c r="T164" i="2"/>
  <c r="U164" i="1"/>
  <c r="V163" i="1"/>
  <c r="U165" i="2" l="1"/>
  <c r="S166" i="2"/>
  <c r="T165" i="2"/>
  <c r="U165" i="1"/>
  <c r="V164" i="1"/>
  <c r="U166" i="2" l="1"/>
  <c r="T166" i="2"/>
  <c r="S167" i="2"/>
  <c r="U166" i="1"/>
  <c r="V165" i="1"/>
  <c r="U167" i="2" l="1"/>
  <c r="T167" i="2"/>
  <c r="S168" i="2"/>
  <c r="U167" i="1"/>
  <c r="V166" i="1"/>
  <c r="U168" i="2" l="1"/>
  <c r="T168" i="2"/>
  <c r="S169" i="2"/>
  <c r="U168" i="1"/>
  <c r="V167" i="1"/>
  <c r="U169" i="2" l="1"/>
  <c r="S170" i="2"/>
  <c r="T169" i="2"/>
  <c r="U169" i="1"/>
  <c r="V168" i="1"/>
  <c r="U170" i="2" l="1"/>
  <c r="S171" i="2"/>
  <c r="T170" i="2"/>
  <c r="U170" i="1"/>
  <c r="V169" i="1"/>
  <c r="U171" i="2" l="1"/>
  <c r="S172" i="2"/>
  <c r="T171" i="2"/>
  <c r="U171" i="1"/>
  <c r="V170" i="1"/>
  <c r="U172" i="2" l="1"/>
  <c r="S173" i="2"/>
  <c r="T172" i="2"/>
  <c r="U172" i="1"/>
  <c r="V171" i="1"/>
  <c r="U173" i="2" l="1"/>
  <c r="S174" i="2"/>
  <c r="T173" i="2"/>
  <c r="U173" i="1"/>
  <c r="V172" i="1"/>
  <c r="U174" i="2" l="1"/>
  <c r="S175" i="2"/>
  <c r="T174" i="2"/>
  <c r="U174" i="1"/>
  <c r="V173" i="1"/>
  <c r="U175" i="2" l="1"/>
  <c r="S176" i="2"/>
  <c r="T175" i="2"/>
  <c r="U175" i="1"/>
  <c r="V174" i="1"/>
  <c r="U176" i="2" l="1"/>
  <c r="S177" i="2"/>
  <c r="T176" i="2"/>
  <c r="U176" i="1"/>
  <c r="V175" i="1"/>
  <c r="U177" i="2" l="1"/>
  <c r="S178" i="2"/>
  <c r="T177" i="2"/>
  <c r="U177" i="1"/>
  <c r="V176" i="1"/>
  <c r="U178" i="2" l="1"/>
  <c r="S179" i="2"/>
  <c r="T178" i="2"/>
  <c r="U178" i="1"/>
  <c r="V177" i="1"/>
  <c r="U179" i="2" l="1"/>
  <c r="T179" i="2"/>
  <c r="S180" i="2"/>
  <c r="U179" i="1"/>
  <c r="V178" i="1"/>
  <c r="U180" i="2" l="1"/>
  <c r="S181" i="2"/>
  <c r="T180" i="2"/>
  <c r="U180" i="1"/>
  <c r="V179" i="1"/>
  <c r="U181" i="2" l="1"/>
  <c r="S182" i="2"/>
  <c r="T181" i="2"/>
  <c r="U181" i="1"/>
  <c r="V180" i="1"/>
  <c r="U182" i="2" l="1"/>
  <c r="S183" i="2"/>
  <c r="T182" i="2"/>
  <c r="U182" i="1"/>
  <c r="V181" i="1"/>
  <c r="U183" i="2" l="1"/>
  <c r="S184" i="2"/>
  <c r="T183" i="2"/>
  <c r="U183" i="1"/>
  <c r="V182" i="1"/>
  <c r="U184" i="2" l="1"/>
  <c r="T184" i="2"/>
  <c r="S185" i="2"/>
  <c r="U184" i="1"/>
  <c r="V183" i="1"/>
  <c r="U185" i="2" l="1"/>
  <c r="S186" i="2"/>
  <c r="T185" i="2"/>
  <c r="U185" i="1"/>
  <c r="V184" i="1"/>
  <c r="U186" i="2" l="1"/>
  <c r="S187" i="2"/>
  <c r="T186" i="2"/>
  <c r="U186" i="1"/>
  <c r="V185" i="1"/>
  <c r="U187" i="2" l="1"/>
  <c r="S188" i="2"/>
  <c r="T187" i="2"/>
  <c r="U187" i="1"/>
  <c r="V186" i="1"/>
  <c r="U188" i="2" l="1"/>
  <c r="S189" i="2"/>
  <c r="T188" i="2"/>
  <c r="U188" i="1"/>
  <c r="V187" i="1"/>
  <c r="U189" i="2" l="1"/>
  <c r="S190" i="2"/>
  <c r="T189" i="2"/>
  <c r="U189" i="1"/>
  <c r="V188" i="1"/>
  <c r="U190" i="2" l="1"/>
  <c r="T190" i="2"/>
  <c r="S191" i="2"/>
  <c r="U190" i="1"/>
  <c r="V189" i="1"/>
  <c r="U191" i="2" l="1"/>
  <c r="T191" i="2"/>
  <c r="S192" i="2"/>
  <c r="U191" i="1"/>
  <c r="V190" i="1"/>
  <c r="U192" i="2" l="1"/>
  <c r="S193" i="2"/>
  <c r="T192" i="2"/>
  <c r="U192" i="1"/>
  <c r="V191" i="1"/>
  <c r="U193" i="2" l="1"/>
  <c r="T193" i="2"/>
  <c r="S194" i="2"/>
  <c r="U193" i="1"/>
  <c r="V192" i="1"/>
  <c r="U194" i="2" l="1"/>
  <c r="S195" i="2"/>
  <c r="T194" i="2"/>
  <c r="U194" i="1"/>
  <c r="V193" i="1"/>
  <c r="U195" i="2" l="1"/>
  <c r="S196" i="2"/>
  <c r="T195" i="2"/>
  <c r="U195" i="1"/>
  <c r="V194" i="1"/>
  <c r="U196" i="2" l="1"/>
  <c r="S197" i="2"/>
  <c r="T196" i="2"/>
  <c r="U196" i="1"/>
  <c r="V195" i="1"/>
  <c r="U197" i="2" l="1"/>
  <c r="S198" i="2"/>
  <c r="T197" i="2"/>
  <c r="U197" i="1"/>
  <c r="V196" i="1"/>
  <c r="U198" i="2" l="1"/>
  <c r="T198" i="2"/>
  <c r="S199" i="2"/>
  <c r="U198" i="1"/>
  <c r="V197" i="1"/>
  <c r="U199" i="2" l="1"/>
  <c r="T199" i="2"/>
  <c r="S200" i="2"/>
  <c r="U199" i="1"/>
  <c r="V198" i="1"/>
  <c r="U200" i="2" l="1"/>
  <c r="S201" i="2"/>
  <c r="T200" i="2"/>
  <c r="U200" i="1"/>
  <c r="V199" i="1"/>
  <c r="U201" i="2" l="1"/>
  <c r="T201" i="2"/>
  <c r="S202" i="2"/>
  <c r="U201" i="1"/>
  <c r="V200" i="1"/>
  <c r="U202" i="2" l="1"/>
  <c r="S203" i="2"/>
  <c r="T202" i="2"/>
  <c r="U202" i="1"/>
  <c r="V201" i="1"/>
  <c r="U203" i="2" l="1"/>
  <c r="S204" i="2"/>
  <c r="T203" i="2"/>
  <c r="U203" i="1"/>
  <c r="V202" i="1"/>
  <c r="U204" i="2" l="1"/>
  <c r="T204" i="2"/>
  <c r="S205" i="2"/>
  <c r="U204" i="1"/>
  <c r="V203" i="1"/>
  <c r="U205" i="2" l="1"/>
  <c r="T205" i="2"/>
  <c r="S206" i="2"/>
  <c r="U205" i="1"/>
  <c r="V204" i="1"/>
  <c r="U206" i="2" l="1"/>
  <c r="T206" i="2"/>
  <c r="S207" i="2"/>
  <c r="U206" i="1"/>
  <c r="V205" i="1"/>
  <c r="U207" i="2" l="1"/>
  <c r="S208" i="2"/>
  <c r="T207" i="2"/>
  <c r="U207" i="1"/>
  <c r="V206" i="1"/>
  <c r="U208" i="2" l="1"/>
  <c r="T208" i="2"/>
  <c r="S209" i="2"/>
  <c r="U208" i="1"/>
  <c r="V207" i="1"/>
  <c r="U209" i="2" l="1"/>
  <c r="S210" i="2"/>
  <c r="T209" i="2"/>
  <c r="U209" i="1"/>
  <c r="V208" i="1"/>
  <c r="U210" i="2" l="1"/>
  <c r="T210" i="2"/>
  <c r="S211" i="2"/>
  <c r="U210" i="1"/>
  <c r="V209" i="1"/>
  <c r="U211" i="2" l="1"/>
  <c r="S212" i="2"/>
  <c r="T211" i="2"/>
  <c r="U211" i="1"/>
  <c r="V210" i="1"/>
  <c r="U212" i="2" l="1"/>
  <c r="S213" i="2"/>
  <c r="T212" i="2"/>
  <c r="U212" i="1"/>
  <c r="V211" i="1"/>
  <c r="U213" i="2" l="1"/>
  <c r="T213" i="2"/>
  <c r="S214" i="2"/>
  <c r="U213" i="1"/>
  <c r="V212" i="1"/>
  <c r="U214" i="2" l="1"/>
  <c r="S215" i="2"/>
  <c r="T214" i="2"/>
  <c r="U214" i="1"/>
  <c r="V213" i="1"/>
  <c r="U215" i="2" l="1"/>
  <c r="S216" i="2"/>
  <c r="T215" i="2"/>
  <c r="U215" i="1"/>
  <c r="V214" i="1"/>
  <c r="U216" i="2" l="1"/>
  <c r="S217" i="2"/>
  <c r="T216" i="2"/>
  <c r="U216" i="1"/>
  <c r="V215" i="1"/>
  <c r="U217" i="2" l="1"/>
  <c r="S218" i="2"/>
  <c r="T217" i="2"/>
  <c r="U217" i="1"/>
  <c r="V216" i="1"/>
  <c r="U218" i="2" l="1"/>
  <c r="T218" i="2"/>
  <c r="S219" i="2"/>
  <c r="U218" i="1"/>
  <c r="V217" i="1"/>
  <c r="U219" i="2" l="1"/>
  <c r="S220" i="2"/>
  <c r="T219" i="2"/>
  <c r="U219" i="1"/>
  <c r="V218" i="1"/>
  <c r="U220" i="2" l="1"/>
  <c r="S221" i="2"/>
  <c r="T220" i="2"/>
  <c r="U220" i="1"/>
  <c r="V219" i="1"/>
  <c r="U221" i="2" l="1"/>
  <c r="S222" i="2"/>
  <c r="T221" i="2"/>
  <c r="U221" i="1"/>
  <c r="V220" i="1"/>
  <c r="U222" i="2" l="1"/>
  <c r="S223" i="2"/>
  <c r="T222" i="2"/>
  <c r="U222" i="1"/>
  <c r="V221" i="1"/>
  <c r="U223" i="2" l="1"/>
  <c r="T223" i="2"/>
  <c r="S224" i="2"/>
  <c r="U223" i="1"/>
  <c r="V222" i="1"/>
  <c r="U224" i="2" l="1"/>
  <c r="S225" i="2"/>
  <c r="T224" i="2"/>
  <c r="U224" i="1"/>
  <c r="V223" i="1"/>
  <c r="U225" i="2" l="1"/>
  <c r="S226" i="2"/>
  <c r="T225" i="2"/>
  <c r="U225" i="1"/>
  <c r="V224" i="1"/>
  <c r="U226" i="2" l="1"/>
  <c r="S227" i="2"/>
  <c r="T226" i="2"/>
  <c r="U226" i="1"/>
  <c r="V225" i="1"/>
  <c r="U227" i="2" l="1"/>
  <c r="T227" i="2"/>
  <c r="S228" i="2"/>
  <c r="U227" i="1"/>
  <c r="V226" i="1"/>
  <c r="U228" i="2" l="1"/>
  <c r="S229" i="2"/>
  <c r="T228" i="2"/>
  <c r="U228" i="1"/>
  <c r="V227" i="1"/>
  <c r="U229" i="2" l="1"/>
  <c r="S230" i="2"/>
  <c r="T229" i="2"/>
  <c r="U229" i="1"/>
  <c r="V228" i="1"/>
  <c r="U230" i="2" l="1"/>
  <c r="T230" i="2"/>
  <c r="S231" i="2"/>
  <c r="U230" i="1"/>
  <c r="V229" i="1"/>
  <c r="U231" i="2" l="1"/>
  <c r="T231" i="2"/>
  <c r="S232" i="2"/>
  <c r="U231" i="1"/>
  <c r="V230" i="1"/>
  <c r="U232" i="2" l="1"/>
  <c r="S233" i="2"/>
  <c r="T232" i="2"/>
  <c r="U232" i="1"/>
  <c r="V231" i="1"/>
  <c r="U233" i="2" l="1"/>
  <c r="S234" i="2"/>
  <c r="T233" i="2"/>
  <c r="U233" i="1"/>
  <c r="V232" i="1"/>
  <c r="U234" i="2" l="1"/>
  <c r="T234" i="2"/>
  <c r="S235" i="2"/>
  <c r="U234" i="1"/>
  <c r="V233" i="1"/>
  <c r="U235" i="2" l="1"/>
  <c r="S236" i="2"/>
  <c r="T235" i="2"/>
  <c r="U235" i="1"/>
  <c r="V234" i="1"/>
  <c r="U236" i="2" l="1"/>
  <c r="S237" i="2"/>
  <c r="T236" i="2"/>
  <c r="U236" i="1"/>
  <c r="V235" i="1"/>
  <c r="U237" i="2" l="1"/>
  <c r="S238" i="2"/>
  <c r="T237" i="2"/>
  <c r="U237" i="1"/>
  <c r="V236" i="1"/>
  <c r="U238" i="2" l="1"/>
  <c r="S239" i="2"/>
  <c r="T238" i="2"/>
  <c r="U238" i="1"/>
  <c r="V237" i="1"/>
  <c r="U239" i="2" l="1"/>
  <c r="T239" i="2"/>
  <c r="S240" i="2"/>
  <c r="U239" i="1"/>
  <c r="V238" i="1"/>
  <c r="U240" i="2" l="1"/>
  <c r="S241" i="2"/>
  <c r="T240" i="2"/>
  <c r="U240" i="1"/>
  <c r="V239" i="1"/>
  <c r="U241" i="2" l="1"/>
  <c r="S242" i="2"/>
  <c r="T241" i="2"/>
  <c r="U241" i="1"/>
  <c r="V240" i="1"/>
  <c r="U242" i="2" l="1"/>
  <c r="T242" i="2"/>
  <c r="S243" i="2"/>
  <c r="U242" i="1"/>
  <c r="V241" i="1"/>
  <c r="U243" i="2" l="1"/>
  <c r="S244" i="2"/>
  <c r="T243" i="2"/>
  <c r="U243" i="1"/>
  <c r="V242" i="1"/>
  <c r="U244" i="2" l="1"/>
  <c r="S245" i="2"/>
  <c r="T244" i="2"/>
  <c r="U244" i="1"/>
  <c r="V243" i="1"/>
  <c r="U245" i="2" l="1"/>
  <c r="T245" i="2"/>
  <c r="S246" i="2"/>
  <c r="U245" i="1"/>
  <c r="V244" i="1"/>
  <c r="U246" i="2" l="1"/>
  <c r="S247" i="2"/>
  <c r="T246" i="2"/>
  <c r="U246" i="1"/>
  <c r="V245" i="1"/>
  <c r="U247" i="2" l="1"/>
  <c r="T247" i="2"/>
  <c r="S248" i="2"/>
  <c r="U247" i="1"/>
  <c r="V246" i="1"/>
  <c r="U248" i="2" l="1"/>
  <c r="S249" i="2"/>
  <c r="T248" i="2"/>
  <c r="U248" i="1"/>
  <c r="V247" i="1"/>
  <c r="U249" i="2" l="1"/>
  <c r="S250" i="2"/>
  <c r="T249" i="2"/>
  <c r="U249" i="1"/>
  <c r="V248" i="1"/>
  <c r="U250" i="2" l="1"/>
  <c r="T250" i="2"/>
  <c r="S251" i="2"/>
  <c r="U250" i="1"/>
  <c r="V249" i="1"/>
  <c r="U251" i="2" l="1"/>
  <c r="S252" i="2"/>
  <c r="T251" i="2"/>
  <c r="U251" i="1"/>
  <c r="V250" i="1"/>
  <c r="U252" i="2" l="1"/>
  <c r="S253" i="2"/>
  <c r="T252" i="2"/>
  <c r="U252" i="1"/>
  <c r="V251" i="1"/>
  <c r="U253" i="2" l="1"/>
  <c r="S254" i="2"/>
  <c r="T253" i="2"/>
  <c r="U253" i="1"/>
  <c r="V252" i="1"/>
  <c r="U254" i="2" l="1"/>
  <c r="S255" i="2"/>
  <c r="T254" i="2"/>
  <c r="U254" i="1"/>
  <c r="V253" i="1"/>
  <c r="U255" i="2" l="1"/>
  <c r="T255" i="2"/>
  <c r="S256" i="2"/>
  <c r="U255" i="1"/>
  <c r="V254" i="1"/>
  <c r="U256" i="2" l="1"/>
  <c r="S257" i="2"/>
  <c r="T256" i="2"/>
  <c r="U256" i="1"/>
  <c r="V255" i="1"/>
  <c r="U257" i="2" l="1"/>
  <c r="S258" i="2"/>
  <c r="T257" i="2"/>
  <c r="U257" i="1"/>
  <c r="V256" i="1"/>
  <c r="U258" i="2" l="1"/>
  <c r="T258" i="2"/>
  <c r="S259" i="2"/>
  <c r="U258" i="1"/>
  <c r="V257" i="1"/>
  <c r="U259" i="2" l="1"/>
  <c r="S260" i="2"/>
  <c r="T259" i="2"/>
  <c r="U259" i="1"/>
  <c r="V258" i="1"/>
  <c r="U260" i="2" l="1"/>
  <c r="S261" i="2"/>
  <c r="T260" i="2"/>
  <c r="U260" i="1"/>
  <c r="V259" i="1"/>
  <c r="U261" i="2" l="1"/>
  <c r="S262" i="2"/>
  <c r="T261" i="2"/>
  <c r="U261" i="1"/>
  <c r="V260" i="1"/>
  <c r="U262" i="2" l="1"/>
  <c r="T262" i="2"/>
  <c r="S263" i="2"/>
  <c r="U262" i="1"/>
  <c r="V261" i="1"/>
  <c r="U263" i="2" l="1"/>
  <c r="S264" i="2"/>
  <c r="T263" i="2"/>
  <c r="U263" i="1"/>
  <c r="V262" i="1"/>
  <c r="U264" i="2" l="1"/>
  <c r="S265" i="2"/>
  <c r="T264" i="2"/>
  <c r="U264" i="1"/>
  <c r="V263" i="1"/>
  <c r="U265" i="2" l="1"/>
  <c r="T265" i="2"/>
  <c r="S266" i="2"/>
  <c r="U265" i="1"/>
  <c r="V264" i="1"/>
  <c r="U266" i="2" l="1"/>
  <c r="T266" i="2"/>
  <c r="S267" i="2"/>
  <c r="U266" i="1"/>
  <c r="V265" i="1"/>
  <c r="U267" i="2" l="1"/>
  <c r="S268" i="2"/>
  <c r="T267" i="2"/>
  <c r="U267" i="1"/>
  <c r="V266" i="1"/>
  <c r="U268" i="2" l="1"/>
  <c r="S269" i="2"/>
  <c r="T268" i="2"/>
  <c r="U268" i="1"/>
  <c r="V267" i="1"/>
  <c r="U269" i="2" l="1"/>
  <c r="S270" i="2"/>
  <c r="T269" i="2"/>
  <c r="U269" i="1"/>
  <c r="V268" i="1"/>
  <c r="U270" i="2" l="1"/>
  <c r="S271" i="2"/>
  <c r="T270" i="2"/>
  <c r="U270" i="1"/>
  <c r="V269" i="1"/>
  <c r="U271" i="2" l="1"/>
  <c r="S272" i="2"/>
  <c r="T271" i="2"/>
  <c r="U271" i="1"/>
  <c r="V270" i="1"/>
  <c r="U272" i="2" l="1"/>
  <c r="S273" i="2"/>
  <c r="T272" i="2"/>
  <c r="U272" i="1"/>
  <c r="V271" i="1"/>
  <c r="U273" i="2" l="1"/>
  <c r="T273" i="2"/>
  <c r="S274" i="2"/>
  <c r="U273" i="1"/>
  <c r="V272" i="1"/>
  <c r="U274" i="2" l="1"/>
  <c r="T274" i="2"/>
  <c r="S275" i="2"/>
  <c r="U274" i="1"/>
  <c r="V273" i="1"/>
  <c r="U275" i="2" l="1"/>
  <c r="S276" i="2"/>
  <c r="T275" i="2"/>
  <c r="U275" i="1"/>
  <c r="V274" i="1"/>
  <c r="U276" i="2" l="1"/>
  <c r="S277" i="2"/>
  <c r="T276" i="2"/>
  <c r="U276" i="1"/>
  <c r="V275" i="1"/>
  <c r="U277" i="2" l="1"/>
  <c r="S278" i="2"/>
  <c r="T277" i="2"/>
  <c r="U277" i="1"/>
  <c r="V276" i="1"/>
  <c r="U278" i="2" l="1"/>
  <c r="S279" i="2"/>
  <c r="T278" i="2"/>
  <c r="U278" i="1"/>
  <c r="V277" i="1"/>
  <c r="U279" i="2" l="1"/>
  <c r="T279" i="2"/>
  <c r="S280" i="2"/>
  <c r="U279" i="1"/>
  <c r="V278" i="1"/>
  <c r="U280" i="2" l="1"/>
  <c r="S281" i="2"/>
  <c r="T280" i="2"/>
  <c r="U280" i="1"/>
  <c r="V279" i="1"/>
  <c r="U281" i="2" l="1"/>
  <c r="S282" i="2"/>
  <c r="T281" i="2"/>
  <c r="U281" i="1"/>
  <c r="V280" i="1"/>
  <c r="U282" i="2" l="1"/>
  <c r="S283" i="2"/>
  <c r="T282" i="2"/>
  <c r="U282" i="1"/>
  <c r="V281" i="1"/>
  <c r="U283" i="2" l="1"/>
  <c r="T283" i="2"/>
  <c r="S284" i="2"/>
  <c r="U283" i="1"/>
  <c r="V282" i="1"/>
  <c r="U284" i="2" l="1"/>
  <c r="T284" i="2"/>
  <c r="S285" i="2"/>
  <c r="U284" i="1"/>
  <c r="V283" i="1"/>
  <c r="U285" i="2" l="1"/>
  <c r="S286" i="2"/>
  <c r="T285" i="2"/>
  <c r="U285" i="1"/>
  <c r="V284" i="1"/>
  <c r="U286" i="2" l="1"/>
  <c r="T286" i="2"/>
  <c r="S287" i="2"/>
  <c r="U286" i="1"/>
  <c r="V285" i="1"/>
  <c r="U287" i="2" l="1"/>
  <c r="S288" i="2"/>
  <c r="T287" i="2"/>
  <c r="U287" i="1"/>
  <c r="V286" i="1"/>
  <c r="U288" i="2" l="1"/>
  <c r="T288" i="2"/>
  <c r="S289" i="2"/>
  <c r="U288" i="1"/>
  <c r="V287" i="1"/>
  <c r="U289" i="2" l="1"/>
  <c r="T289" i="2"/>
  <c r="S290" i="2"/>
  <c r="U289" i="1"/>
  <c r="V288" i="1"/>
  <c r="U290" i="2" l="1"/>
  <c r="T290" i="2"/>
  <c r="S291" i="2"/>
  <c r="U290" i="1"/>
  <c r="V289" i="1"/>
  <c r="U291" i="2" l="1"/>
  <c r="S292" i="2"/>
  <c r="T291" i="2"/>
  <c r="U291" i="1"/>
  <c r="V290" i="1"/>
  <c r="U292" i="2" l="1"/>
  <c r="T292" i="2"/>
  <c r="S293" i="2"/>
  <c r="U292" i="1"/>
  <c r="V291" i="1"/>
  <c r="U293" i="2" l="1"/>
  <c r="S294" i="2"/>
  <c r="T293" i="2"/>
  <c r="U293" i="1"/>
  <c r="V292" i="1"/>
  <c r="U294" i="2" l="1"/>
  <c r="S295" i="2"/>
  <c r="T294" i="2"/>
  <c r="U294" i="1"/>
  <c r="V293" i="1"/>
  <c r="U295" i="2" l="1"/>
  <c r="T295" i="2"/>
  <c r="S296" i="2"/>
  <c r="U295" i="1"/>
  <c r="V294" i="1"/>
  <c r="U296" i="2" l="1"/>
  <c r="S297" i="2"/>
  <c r="T296" i="2"/>
  <c r="U296" i="1"/>
  <c r="V295" i="1"/>
  <c r="U297" i="2" l="1"/>
  <c r="T297" i="2"/>
  <c r="S298" i="2"/>
  <c r="U297" i="1"/>
  <c r="V296" i="1"/>
  <c r="U298" i="2" l="1"/>
  <c r="S299" i="2"/>
  <c r="T298" i="2"/>
  <c r="U298" i="1"/>
  <c r="V297" i="1"/>
  <c r="U299" i="2" l="1"/>
  <c r="S300" i="2"/>
  <c r="T299" i="2"/>
  <c r="U299" i="1"/>
  <c r="V298" i="1"/>
  <c r="U300" i="2" l="1"/>
  <c r="S301" i="2"/>
  <c r="T300" i="2"/>
  <c r="U300" i="1"/>
  <c r="V299" i="1"/>
  <c r="U301" i="2" l="1"/>
  <c r="S302" i="2"/>
  <c r="T301" i="2"/>
  <c r="U301" i="1"/>
  <c r="V300" i="1"/>
  <c r="U302" i="2" l="1"/>
  <c r="T302" i="2"/>
  <c r="S303" i="2"/>
  <c r="U302" i="1"/>
  <c r="V301" i="1"/>
  <c r="U303" i="2" l="1"/>
  <c r="S304" i="2"/>
  <c r="T303" i="2"/>
  <c r="U303" i="1"/>
  <c r="V302" i="1"/>
  <c r="U304" i="2" l="1"/>
  <c r="T304" i="2"/>
  <c r="S305" i="2"/>
  <c r="U304" i="1"/>
  <c r="V303" i="1"/>
  <c r="U305" i="2" l="1"/>
  <c r="S306" i="2"/>
  <c r="T305" i="2"/>
  <c r="U305" i="1"/>
  <c r="V304" i="1"/>
  <c r="U306" i="2" l="1"/>
  <c r="S307" i="2"/>
  <c r="T306" i="2"/>
  <c r="U306" i="1"/>
  <c r="V305" i="1"/>
  <c r="U307" i="2" l="1"/>
  <c r="S308" i="2"/>
  <c r="T307" i="2"/>
  <c r="U307" i="1"/>
  <c r="V306" i="1"/>
  <c r="U308" i="2" l="1"/>
  <c r="S309" i="2"/>
  <c r="T308" i="2"/>
  <c r="U308" i="1"/>
  <c r="V307" i="1"/>
  <c r="U309" i="2" l="1"/>
  <c r="T309" i="2"/>
  <c r="S310" i="2"/>
  <c r="U309" i="1"/>
  <c r="V308" i="1"/>
  <c r="U310" i="2" l="1"/>
  <c r="T310" i="2"/>
  <c r="S311" i="2"/>
  <c r="U310" i="1"/>
  <c r="V309" i="1"/>
  <c r="U311" i="2" l="1"/>
  <c r="S312" i="2"/>
  <c r="T311" i="2"/>
  <c r="U311" i="1"/>
  <c r="V310" i="1"/>
  <c r="U312" i="2" l="1"/>
  <c r="T312" i="2"/>
  <c r="S313" i="2"/>
  <c r="U312" i="1"/>
  <c r="V311" i="1"/>
  <c r="U313" i="2" l="1"/>
  <c r="S314" i="2"/>
  <c r="T313" i="2"/>
  <c r="U313" i="1"/>
  <c r="V312" i="1"/>
  <c r="U314" i="2" l="1"/>
  <c r="T314" i="2"/>
  <c r="S315" i="2"/>
  <c r="U314" i="1"/>
  <c r="V313" i="1"/>
  <c r="U315" i="2" l="1"/>
  <c r="T315" i="2"/>
  <c r="S316" i="2"/>
  <c r="U315" i="1"/>
  <c r="V314" i="1"/>
  <c r="U316" i="2" l="1"/>
  <c r="S317" i="2"/>
  <c r="T316" i="2"/>
  <c r="U316" i="1"/>
  <c r="V315" i="1"/>
  <c r="U317" i="2" l="1"/>
  <c r="S318" i="2"/>
  <c r="T317" i="2"/>
  <c r="U317" i="1"/>
  <c r="V316" i="1"/>
  <c r="U318" i="2" l="1"/>
  <c r="T318" i="2"/>
  <c r="S319" i="2"/>
  <c r="U318" i="1"/>
  <c r="V317" i="1"/>
  <c r="U319" i="2" l="1"/>
  <c r="S320" i="2"/>
  <c r="T319" i="2"/>
  <c r="U319" i="1"/>
  <c r="V318" i="1"/>
  <c r="U320" i="2" l="1"/>
  <c r="T320" i="2"/>
  <c r="S321" i="2"/>
  <c r="U320" i="1"/>
  <c r="V319" i="1"/>
  <c r="U321" i="2" l="1"/>
  <c r="T321" i="2"/>
  <c r="S322" i="2"/>
  <c r="U321" i="1"/>
  <c r="V320" i="1"/>
  <c r="U322" i="2" l="1"/>
  <c r="S323" i="2"/>
  <c r="T322" i="2"/>
  <c r="U322" i="1"/>
  <c r="V321" i="1"/>
  <c r="U323" i="2" l="1"/>
  <c r="T323" i="2"/>
  <c r="S324" i="2"/>
  <c r="U323" i="1"/>
  <c r="V322" i="1"/>
  <c r="U324" i="2" l="1"/>
  <c r="S325" i="2"/>
  <c r="T324" i="2"/>
  <c r="U324" i="1"/>
  <c r="V323" i="1"/>
  <c r="U325" i="2" l="1"/>
  <c r="S326" i="2"/>
  <c r="T325" i="2"/>
  <c r="U325" i="1"/>
  <c r="V324" i="1"/>
  <c r="U326" i="2" l="1"/>
  <c r="S327" i="2"/>
  <c r="T326" i="2"/>
  <c r="U326" i="1"/>
  <c r="V325" i="1"/>
  <c r="U327" i="2" l="1"/>
  <c r="T327" i="2"/>
  <c r="S328" i="2"/>
  <c r="U327" i="1"/>
  <c r="V326" i="1"/>
  <c r="U328" i="2" l="1"/>
  <c r="S329" i="2"/>
  <c r="T328" i="2"/>
  <c r="U328" i="1"/>
  <c r="V327" i="1"/>
  <c r="U329" i="2" l="1"/>
  <c r="S330" i="2"/>
  <c r="T329" i="2"/>
  <c r="U329" i="1"/>
  <c r="V328" i="1"/>
  <c r="U330" i="2" l="1"/>
  <c r="S331" i="2"/>
  <c r="T330" i="2"/>
  <c r="U330" i="1"/>
  <c r="V329" i="1"/>
  <c r="U331" i="2" l="1"/>
  <c r="T331" i="2"/>
  <c r="S332" i="2"/>
  <c r="U331" i="1"/>
  <c r="V330" i="1"/>
  <c r="U332" i="2" l="1"/>
  <c r="S333" i="2"/>
  <c r="T332" i="2"/>
  <c r="U332" i="1"/>
  <c r="V331" i="1"/>
  <c r="U333" i="2" l="1"/>
  <c r="T333" i="2"/>
  <c r="S334" i="2"/>
  <c r="U333" i="1"/>
  <c r="V332" i="1"/>
  <c r="U334" i="2" l="1"/>
  <c r="T334" i="2"/>
  <c r="S335" i="2"/>
  <c r="U334" i="1"/>
  <c r="V333" i="1"/>
  <c r="U335" i="2" l="1"/>
  <c r="S336" i="2"/>
  <c r="T335" i="2"/>
  <c r="U335" i="1"/>
  <c r="V334" i="1"/>
  <c r="U336" i="2" l="1"/>
  <c r="S337" i="2"/>
  <c r="T336" i="2"/>
  <c r="U336" i="1"/>
  <c r="V335" i="1"/>
  <c r="U337" i="2" l="1"/>
  <c r="S338" i="2"/>
  <c r="T337" i="2"/>
  <c r="U337" i="1"/>
  <c r="V336" i="1"/>
  <c r="U338" i="2" l="1"/>
  <c r="S339" i="2"/>
  <c r="T338" i="2"/>
  <c r="U338" i="1"/>
  <c r="V337" i="1"/>
  <c r="U339" i="2" l="1"/>
  <c r="S340" i="2"/>
  <c r="T339" i="2"/>
  <c r="U339" i="1"/>
  <c r="V338" i="1"/>
  <c r="U340" i="2" l="1"/>
  <c r="S341" i="2"/>
  <c r="T340" i="2"/>
  <c r="U340" i="1"/>
  <c r="V339" i="1"/>
  <c r="U341" i="2" l="1"/>
  <c r="S342" i="2"/>
  <c r="T341" i="2"/>
  <c r="U341" i="1"/>
  <c r="V340" i="1"/>
  <c r="U342" i="2" l="1"/>
  <c r="S343" i="2"/>
  <c r="T342" i="2"/>
  <c r="U342" i="1"/>
  <c r="V341" i="1"/>
  <c r="U343" i="2" l="1"/>
  <c r="S344" i="2"/>
  <c r="T343" i="2"/>
  <c r="U343" i="1"/>
  <c r="V342" i="1"/>
  <c r="U344" i="2" l="1"/>
  <c r="S345" i="2"/>
  <c r="T344" i="2"/>
  <c r="U344" i="1"/>
  <c r="V343" i="1"/>
  <c r="U345" i="2" l="1"/>
  <c r="S346" i="2"/>
  <c r="T345" i="2"/>
  <c r="U345" i="1"/>
  <c r="V344" i="1"/>
  <c r="U346" i="2" l="1"/>
  <c r="S347" i="2"/>
  <c r="T346" i="2"/>
  <c r="U346" i="1"/>
  <c r="V345" i="1"/>
  <c r="U347" i="2" l="1"/>
  <c r="S348" i="2"/>
  <c r="T347" i="2"/>
  <c r="U347" i="1"/>
  <c r="V346" i="1"/>
  <c r="U348" i="2" l="1"/>
  <c r="T348" i="2"/>
  <c r="S349" i="2"/>
  <c r="U348" i="1"/>
  <c r="V347" i="1"/>
  <c r="U349" i="2" l="1"/>
  <c r="T349" i="2"/>
  <c r="S350" i="2"/>
  <c r="U349" i="1"/>
  <c r="V348" i="1"/>
  <c r="U350" i="2" l="1"/>
  <c r="S351" i="2"/>
  <c r="T350" i="2"/>
  <c r="U350" i="1"/>
  <c r="V349" i="1"/>
  <c r="U351" i="2" l="1"/>
  <c r="S352" i="2"/>
  <c r="T351" i="2"/>
  <c r="U351" i="1"/>
  <c r="V350" i="1"/>
  <c r="U352" i="2" l="1"/>
  <c r="S353" i="2"/>
  <c r="T352" i="2"/>
  <c r="U352" i="1"/>
  <c r="V351" i="1"/>
  <c r="U353" i="2" l="1"/>
  <c r="S354" i="2"/>
  <c r="T353" i="2"/>
  <c r="U353" i="1"/>
  <c r="V352" i="1"/>
  <c r="U354" i="2" l="1"/>
  <c r="S355" i="2"/>
  <c r="T354" i="2"/>
  <c r="U354" i="1"/>
  <c r="V353" i="1"/>
  <c r="U355" i="2" l="1"/>
  <c r="S356" i="2"/>
  <c r="T355" i="2"/>
  <c r="U355" i="1"/>
  <c r="V354" i="1"/>
  <c r="U356" i="2" l="1"/>
  <c r="S357" i="2"/>
  <c r="T356" i="2"/>
  <c r="U356" i="1"/>
  <c r="V355" i="1"/>
  <c r="U357" i="2" l="1"/>
  <c r="T357" i="2"/>
  <c r="S358" i="2"/>
  <c r="U357" i="1"/>
  <c r="V356" i="1"/>
  <c r="U358" i="2" l="1"/>
  <c r="S359" i="2"/>
  <c r="T358" i="2"/>
  <c r="U358" i="1"/>
  <c r="V357" i="1"/>
  <c r="U359" i="2" l="1"/>
  <c r="S360" i="2"/>
  <c r="T359" i="2"/>
  <c r="U359" i="1"/>
  <c r="V358" i="1"/>
  <c r="U360" i="2" l="1"/>
  <c r="S361" i="2"/>
  <c r="T360" i="2"/>
  <c r="U360" i="1"/>
  <c r="V359" i="1"/>
  <c r="U361" i="2" l="1"/>
  <c r="S362" i="2"/>
  <c r="T361" i="2"/>
  <c r="U361" i="1"/>
  <c r="V360" i="1"/>
  <c r="U362" i="2" l="1"/>
  <c r="T362" i="2"/>
  <c r="S363" i="2"/>
  <c r="U362" i="1"/>
  <c r="V361" i="1"/>
  <c r="U363" i="2" l="1"/>
  <c r="S364" i="2"/>
  <c r="T363" i="2"/>
  <c r="U363" i="1"/>
  <c r="V362" i="1"/>
  <c r="U364" i="2" l="1"/>
  <c r="T364" i="2"/>
  <c r="S365" i="2"/>
  <c r="U364" i="1"/>
  <c r="V363" i="1"/>
  <c r="U365" i="2" l="1"/>
  <c r="T365" i="2"/>
  <c r="S366" i="2"/>
  <c r="U365" i="1"/>
  <c r="V364" i="1"/>
  <c r="U366" i="2" l="1"/>
  <c r="S367" i="2"/>
  <c r="T366" i="2"/>
  <c r="U366" i="1"/>
  <c r="V365" i="1"/>
  <c r="U367" i="2" l="1"/>
  <c r="S368" i="2"/>
  <c r="T367" i="2"/>
  <c r="U367" i="1"/>
  <c r="V366" i="1"/>
  <c r="U368" i="2" l="1"/>
  <c r="S369" i="2"/>
  <c r="T368" i="2"/>
  <c r="U368" i="1"/>
  <c r="V367" i="1"/>
  <c r="U369" i="2" l="1"/>
  <c r="T369" i="2"/>
  <c r="S370" i="2"/>
  <c r="U369" i="1"/>
  <c r="V368" i="1"/>
  <c r="U370" i="2" l="1"/>
  <c r="S371" i="2"/>
  <c r="T370" i="2"/>
  <c r="U370" i="1"/>
  <c r="V369" i="1"/>
  <c r="U371" i="2" l="1"/>
  <c r="S372" i="2"/>
  <c r="T371" i="2"/>
  <c r="U371" i="1"/>
  <c r="V370" i="1"/>
  <c r="U372" i="2" l="1"/>
  <c r="T372" i="2"/>
  <c r="S373" i="2"/>
  <c r="U372" i="1"/>
  <c r="V371" i="1"/>
  <c r="U373" i="2" l="1"/>
  <c r="T373" i="2"/>
  <c r="S374" i="2"/>
  <c r="U373" i="1"/>
  <c r="V372" i="1"/>
  <c r="U374" i="2" l="1"/>
  <c r="S375" i="2"/>
  <c r="T374" i="2"/>
  <c r="U374" i="1"/>
  <c r="V373" i="1"/>
  <c r="U375" i="2" l="1"/>
  <c r="T375" i="2"/>
  <c r="S376" i="2"/>
  <c r="U375" i="1"/>
  <c r="V374" i="1"/>
  <c r="U376" i="2" l="1"/>
  <c r="T376" i="2"/>
  <c r="S377" i="2"/>
  <c r="U376" i="1"/>
  <c r="V375" i="1"/>
  <c r="U377" i="2" l="1"/>
  <c r="S378" i="2"/>
  <c r="T377" i="2"/>
  <c r="U377" i="1"/>
  <c r="V376" i="1"/>
  <c r="U378" i="2" l="1"/>
  <c r="S379" i="2"/>
  <c r="T378" i="2"/>
  <c r="U378" i="1"/>
  <c r="V377" i="1"/>
  <c r="U379" i="2" l="1"/>
  <c r="S380" i="2"/>
  <c r="T379" i="2"/>
  <c r="U379" i="1"/>
  <c r="V378" i="1"/>
  <c r="U380" i="2" l="1"/>
  <c r="S381" i="2"/>
  <c r="T380" i="2"/>
  <c r="U380" i="1"/>
  <c r="V379" i="1"/>
  <c r="U381" i="2" l="1"/>
  <c r="T381" i="2"/>
  <c r="S382" i="2"/>
  <c r="U381" i="1"/>
  <c r="V380" i="1"/>
  <c r="U382" i="2" l="1"/>
  <c r="T382" i="2"/>
  <c r="S383" i="2"/>
  <c r="U382" i="1"/>
  <c r="V381" i="1"/>
  <c r="U383" i="2" l="1"/>
  <c r="S384" i="2"/>
  <c r="T383" i="2"/>
  <c r="U383" i="1"/>
  <c r="V382" i="1"/>
  <c r="U384" i="2" l="1"/>
  <c r="S385" i="2"/>
  <c r="T384" i="2"/>
  <c r="U384" i="1"/>
  <c r="V383" i="1"/>
  <c r="U385" i="2" l="1"/>
  <c r="S386" i="2"/>
  <c r="T385" i="2"/>
  <c r="U385" i="1"/>
  <c r="V384" i="1"/>
  <c r="U386" i="2" l="1"/>
  <c r="S387" i="2"/>
  <c r="T386" i="2"/>
  <c r="U386" i="1"/>
  <c r="V385" i="1"/>
  <c r="U387" i="2" l="1"/>
  <c r="T387" i="2"/>
  <c r="S388" i="2"/>
  <c r="U387" i="1"/>
  <c r="V386" i="1"/>
  <c r="U388" i="2" l="1"/>
  <c r="S389" i="2"/>
  <c r="T388" i="2"/>
  <c r="U388" i="1"/>
  <c r="V387" i="1"/>
  <c r="U389" i="2" l="1"/>
  <c r="T389" i="2"/>
  <c r="S390" i="2"/>
  <c r="U389" i="1"/>
  <c r="V388" i="1"/>
  <c r="U390" i="2" l="1"/>
  <c r="S391" i="2"/>
  <c r="T390" i="2"/>
  <c r="U390" i="1"/>
  <c r="V389" i="1"/>
  <c r="U391" i="2" l="1"/>
  <c r="T391" i="2"/>
  <c r="S392" i="2"/>
  <c r="U391" i="1"/>
  <c r="V390" i="1"/>
  <c r="U392" i="2" l="1"/>
  <c r="T392" i="2"/>
  <c r="S393" i="2"/>
  <c r="U392" i="1"/>
  <c r="V391" i="1"/>
  <c r="U393" i="2" l="1"/>
  <c r="T393" i="2"/>
  <c r="S394" i="2"/>
  <c r="U393" i="1"/>
  <c r="V392" i="1"/>
  <c r="U394" i="2" l="1"/>
  <c r="S395" i="2"/>
  <c r="T394" i="2"/>
  <c r="U394" i="1"/>
  <c r="V393" i="1"/>
  <c r="U395" i="2" l="1"/>
  <c r="S396" i="2"/>
  <c r="T395" i="2"/>
  <c r="U395" i="1"/>
  <c r="V394" i="1"/>
  <c r="U396" i="2" l="1"/>
  <c r="T396" i="2"/>
  <c r="S397" i="2"/>
  <c r="U396" i="1"/>
  <c r="V395" i="1"/>
  <c r="U397" i="2" l="1"/>
  <c r="S398" i="2"/>
  <c r="T397" i="2"/>
  <c r="U397" i="1"/>
  <c r="V396" i="1"/>
  <c r="U398" i="2" l="1"/>
  <c r="S399" i="2"/>
  <c r="T398" i="2"/>
  <c r="U398" i="1"/>
  <c r="V397" i="1"/>
  <c r="U399" i="2" l="1"/>
  <c r="S400" i="2"/>
  <c r="T399" i="2"/>
  <c r="U399" i="1"/>
  <c r="V398" i="1"/>
  <c r="U400" i="2" l="1"/>
  <c r="T400" i="2"/>
  <c r="S401" i="2"/>
  <c r="U400" i="1"/>
  <c r="V399" i="1"/>
  <c r="U401" i="2" l="1"/>
  <c r="S402" i="2"/>
  <c r="T401" i="2"/>
  <c r="U401" i="1"/>
  <c r="V400" i="1"/>
  <c r="U402" i="2" l="1"/>
  <c r="S403" i="2"/>
  <c r="T402" i="2"/>
  <c r="U402" i="1"/>
  <c r="V401" i="1"/>
  <c r="U403" i="2" l="1"/>
  <c r="S404" i="2"/>
  <c r="T403" i="2"/>
  <c r="U403" i="1"/>
  <c r="V402" i="1"/>
  <c r="U404" i="2" l="1"/>
  <c r="S405" i="2"/>
  <c r="T404" i="2"/>
  <c r="U404" i="1"/>
  <c r="V403" i="1"/>
  <c r="U405" i="2" l="1"/>
  <c r="T405" i="2"/>
  <c r="S406" i="2"/>
  <c r="U405" i="1"/>
  <c r="V404" i="1"/>
  <c r="U406" i="2" l="1"/>
  <c r="T406" i="2"/>
  <c r="S407" i="2"/>
  <c r="U406" i="1"/>
  <c r="V405" i="1"/>
  <c r="U407" i="2" l="1"/>
  <c r="T407" i="2"/>
  <c r="S408" i="2"/>
  <c r="U407" i="1"/>
  <c r="V406" i="1"/>
  <c r="U408" i="2" l="1"/>
  <c r="S409" i="2"/>
  <c r="T408" i="2"/>
  <c r="U408" i="1"/>
  <c r="V407" i="1"/>
  <c r="U409" i="2" l="1"/>
  <c r="S410" i="2"/>
  <c r="T409" i="2"/>
  <c r="U409" i="1"/>
  <c r="V408" i="1"/>
  <c r="U410" i="2" l="1"/>
  <c r="S411" i="2"/>
  <c r="T410" i="2"/>
  <c r="U410" i="1"/>
  <c r="V409" i="1"/>
  <c r="U411" i="2" l="1"/>
  <c r="T411" i="2"/>
  <c r="S412" i="2"/>
  <c r="U411" i="1"/>
  <c r="V410" i="1"/>
  <c r="U412" i="2" l="1"/>
  <c r="S413" i="2"/>
  <c r="T412" i="2"/>
  <c r="U412" i="1"/>
  <c r="V411" i="1"/>
  <c r="U413" i="2" l="1"/>
  <c r="S414" i="2"/>
  <c r="T413" i="2"/>
  <c r="U413" i="1"/>
  <c r="V412" i="1"/>
  <c r="U414" i="2" l="1"/>
  <c r="T414" i="2"/>
  <c r="S415" i="2"/>
  <c r="U414" i="1"/>
  <c r="V413" i="1"/>
  <c r="U415" i="2" l="1"/>
  <c r="T415" i="2"/>
  <c r="S416" i="2"/>
  <c r="U415" i="1"/>
  <c r="V414" i="1"/>
  <c r="U416" i="2" l="1"/>
  <c r="S417" i="2"/>
  <c r="T416" i="2"/>
  <c r="U416" i="1"/>
  <c r="V415" i="1"/>
  <c r="U417" i="2" l="1"/>
  <c r="S418" i="2"/>
  <c r="T417" i="2"/>
  <c r="U417" i="1"/>
  <c r="V416" i="1"/>
  <c r="U418" i="2" l="1"/>
  <c r="S419" i="2"/>
  <c r="T418" i="2"/>
  <c r="U418" i="1"/>
  <c r="V417" i="1"/>
  <c r="U419" i="2" l="1"/>
  <c r="T419" i="2"/>
  <c r="S420" i="2"/>
  <c r="U419" i="1"/>
  <c r="V418" i="1"/>
  <c r="U420" i="2" l="1"/>
  <c r="S421" i="2"/>
  <c r="T420" i="2"/>
  <c r="U420" i="1"/>
  <c r="V419" i="1"/>
  <c r="U421" i="2" l="1"/>
  <c r="S422" i="2"/>
  <c r="T421" i="2"/>
  <c r="U421" i="1"/>
  <c r="V420" i="1"/>
  <c r="U422" i="2" l="1"/>
  <c r="S423" i="2"/>
  <c r="T422" i="2"/>
  <c r="U422" i="1"/>
  <c r="V421" i="1"/>
  <c r="U423" i="2" l="1"/>
  <c r="T423" i="2"/>
  <c r="S424" i="2"/>
  <c r="U423" i="1"/>
  <c r="V422" i="1"/>
  <c r="U424" i="2" l="1"/>
  <c r="S425" i="2"/>
  <c r="T424" i="2"/>
  <c r="U424" i="1"/>
  <c r="V423" i="1"/>
  <c r="U425" i="2" l="1"/>
  <c r="S426" i="2"/>
  <c r="T425" i="2"/>
  <c r="U425" i="1"/>
  <c r="V424" i="1"/>
  <c r="U426" i="2" l="1"/>
  <c r="S427" i="2"/>
  <c r="T426" i="2"/>
  <c r="U426" i="1"/>
  <c r="V425" i="1"/>
  <c r="U427" i="2" l="1"/>
  <c r="S428" i="2"/>
  <c r="T427" i="2"/>
  <c r="U427" i="1"/>
  <c r="V426" i="1"/>
  <c r="U428" i="2" l="1"/>
  <c r="T428" i="2"/>
  <c r="S429" i="2"/>
  <c r="U428" i="1"/>
  <c r="V427" i="1"/>
  <c r="U429" i="2" l="1"/>
  <c r="S430" i="2"/>
  <c r="T429" i="2"/>
  <c r="U429" i="1"/>
  <c r="V428" i="1"/>
  <c r="U430" i="2" l="1"/>
  <c r="T430" i="2"/>
  <c r="S431" i="2"/>
  <c r="U430" i="1"/>
  <c r="V429" i="1"/>
  <c r="U431" i="2" l="1"/>
  <c r="S432" i="2"/>
  <c r="T431" i="2"/>
  <c r="U431" i="1"/>
  <c r="V430" i="1"/>
  <c r="U432" i="2" l="1"/>
  <c r="S433" i="2"/>
  <c r="T432" i="2"/>
  <c r="U432" i="1"/>
  <c r="V431" i="1"/>
  <c r="U433" i="2" l="1"/>
  <c r="S434" i="2"/>
  <c r="T433" i="2"/>
  <c r="U433" i="1"/>
  <c r="V432" i="1"/>
  <c r="U434" i="2" l="1"/>
  <c r="S435" i="2"/>
  <c r="T434" i="2"/>
  <c r="U434" i="1"/>
  <c r="V433" i="1"/>
  <c r="U435" i="2" l="1"/>
  <c r="T435" i="2"/>
  <c r="S436" i="2"/>
  <c r="U435" i="1"/>
  <c r="V434" i="1"/>
  <c r="U436" i="2" l="1"/>
  <c r="S437" i="2"/>
  <c r="T436" i="2"/>
  <c r="U436" i="1"/>
  <c r="V435" i="1"/>
  <c r="U437" i="2" l="1"/>
  <c r="T437" i="2"/>
  <c r="S438" i="2"/>
  <c r="U437" i="1"/>
  <c r="V436" i="1"/>
  <c r="U438" i="2" l="1"/>
  <c r="S439" i="2"/>
  <c r="T438" i="2"/>
  <c r="U438" i="1"/>
  <c r="V437" i="1"/>
  <c r="U439" i="2" l="1"/>
  <c r="T439" i="2"/>
  <c r="S440" i="2"/>
  <c r="U439" i="1"/>
  <c r="V438" i="1"/>
  <c r="U440" i="2" l="1"/>
  <c r="T440" i="2"/>
  <c r="S441" i="2"/>
  <c r="U440" i="1"/>
  <c r="V439" i="1"/>
  <c r="U441" i="2" l="1"/>
  <c r="S442" i="2"/>
  <c r="T441" i="2"/>
  <c r="U441" i="1"/>
  <c r="V440" i="1"/>
  <c r="U442" i="2" l="1"/>
  <c r="S443" i="2"/>
  <c r="T442" i="2"/>
  <c r="U442" i="1"/>
  <c r="V441" i="1"/>
  <c r="U443" i="2" l="1"/>
  <c r="S444" i="2"/>
  <c r="T443" i="2"/>
  <c r="U443" i="1"/>
  <c r="V442" i="1"/>
  <c r="U444" i="2" l="1"/>
  <c r="S445" i="2"/>
  <c r="T444" i="2"/>
  <c r="U444" i="1"/>
  <c r="V443" i="1"/>
  <c r="U445" i="2" l="1"/>
  <c r="S446" i="2"/>
  <c r="T445" i="2"/>
  <c r="U445" i="1"/>
  <c r="V444" i="1"/>
  <c r="U446" i="2" l="1"/>
  <c r="S447" i="2"/>
  <c r="T446" i="2"/>
  <c r="U446" i="1"/>
  <c r="V445" i="1"/>
  <c r="U447" i="2" l="1"/>
  <c r="S448" i="2"/>
  <c r="T447" i="2"/>
  <c r="U447" i="1"/>
  <c r="V446" i="1"/>
  <c r="U448" i="2" l="1"/>
  <c r="S449" i="2"/>
  <c r="T448" i="2"/>
  <c r="U448" i="1"/>
  <c r="V447" i="1"/>
  <c r="U449" i="2" l="1"/>
  <c r="S450" i="2"/>
  <c r="T449" i="2"/>
  <c r="U449" i="1"/>
  <c r="V448" i="1"/>
  <c r="U450" i="2" l="1"/>
  <c r="S451" i="2"/>
  <c r="T450" i="2"/>
  <c r="U450" i="1"/>
  <c r="V449" i="1"/>
  <c r="U451" i="2" l="1"/>
  <c r="S452" i="2"/>
  <c r="T451" i="2"/>
  <c r="U451" i="1"/>
  <c r="V450" i="1"/>
  <c r="U452" i="2" l="1"/>
  <c r="S453" i="2"/>
  <c r="T452" i="2"/>
  <c r="U452" i="1"/>
  <c r="V451" i="1"/>
  <c r="U453" i="2" l="1"/>
  <c r="S454" i="2"/>
  <c r="T453" i="2"/>
  <c r="U453" i="1"/>
  <c r="V452" i="1"/>
  <c r="U454" i="2" l="1"/>
  <c r="S455" i="2"/>
  <c r="T454" i="2"/>
  <c r="U454" i="1"/>
  <c r="V453" i="1"/>
  <c r="U455" i="2" l="1"/>
  <c r="T455" i="2"/>
  <c r="S456" i="2"/>
  <c r="U455" i="1"/>
  <c r="V454" i="1"/>
  <c r="U456" i="2" l="1"/>
  <c r="T456" i="2"/>
  <c r="S457" i="2"/>
  <c r="U456" i="1"/>
  <c r="V455" i="1"/>
  <c r="U457" i="2" l="1"/>
  <c r="S458" i="2"/>
  <c r="T457" i="2"/>
  <c r="U457" i="1"/>
  <c r="V456" i="1"/>
  <c r="U458" i="2" l="1"/>
  <c r="S459" i="2"/>
  <c r="T458" i="2"/>
  <c r="U458" i="1"/>
  <c r="V457" i="1"/>
  <c r="U459" i="2" l="1"/>
  <c r="S460" i="2"/>
  <c r="T459" i="2"/>
  <c r="U459" i="1"/>
  <c r="V458" i="1"/>
  <c r="U460" i="2" l="1"/>
  <c r="S461" i="2"/>
  <c r="T460" i="2"/>
  <c r="U460" i="1"/>
  <c r="V459" i="1"/>
  <c r="U461" i="2" l="1"/>
  <c r="T461" i="2"/>
  <c r="S462" i="2"/>
  <c r="U461" i="1"/>
  <c r="V460" i="1"/>
  <c r="U462" i="2" l="1"/>
  <c r="S463" i="2"/>
  <c r="T462" i="2"/>
  <c r="U462" i="1"/>
  <c r="V461" i="1"/>
  <c r="U463" i="2" l="1"/>
  <c r="S464" i="2"/>
  <c r="T463" i="2"/>
  <c r="U463" i="1"/>
  <c r="V462" i="1"/>
  <c r="U464" i="2" l="1"/>
  <c r="S465" i="2"/>
  <c r="T464" i="2"/>
  <c r="U464" i="1"/>
  <c r="V463" i="1"/>
  <c r="U465" i="2" l="1"/>
  <c r="S466" i="2"/>
  <c r="T465" i="2"/>
  <c r="U465" i="1"/>
  <c r="V464" i="1"/>
  <c r="U466" i="2" l="1"/>
  <c r="T466" i="2"/>
  <c r="S467" i="2"/>
  <c r="U466" i="1"/>
  <c r="V465" i="1"/>
  <c r="U467" i="2" l="1"/>
  <c r="S468" i="2"/>
  <c r="T467" i="2"/>
  <c r="U467" i="1"/>
  <c r="V466" i="1"/>
  <c r="U468" i="2" l="1"/>
  <c r="S469" i="2"/>
  <c r="T468" i="2"/>
  <c r="U468" i="1"/>
  <c r="V467" i="1"/>
  <c r="U469" i="2" l="1"/>
  <c r="T469" i="2"/>
  <c r="S470" i="2"/>
  <c r="U469" i="1"/>
  <c r="V468" i="1"/>
  <c r="U470" i="2" l="1"/>
  <c r="S471" i="2"/>
  <c r="T470" i="2"/>
  <c r="U470" i="1"/>
  <c r="V469" i="1"/>
  <c r="U471" i="2" l="1"/>
  <c r="S472" i="2"/>
  <c r="T471" i="2"/>
  <c r="U471" i="1"/>
  <c r="V470" i="1"/>
  <c r="U472" i="2" l="1"/>
  <c r="T472" i="2"/>
  <c r="S473" i="2"/>
  <c r="U472" i="1"/>
  <c r="V471" i="1"/>
  <c r="U473" i="2" l="1"/>
  <c r="S474" i="2"/>
  <c r="T473" i="2"/>
  <c r="U473" i="1"/>
  <c r="V472" i="1"/>
  <c r="U474" i="2" l="1"/>
  <c r="S475" i="2"/>
  <c r="T474" i="2"/>
  <c r="U474" i="1"/>
  <c r="V473" i="1"/>
  <c r="U475" i="2" l="1"/>
  <c r="S476" i="2"/>
  <c r="T475" i="2"/>
  <c r="U475" i="1"/>
  <c r="V474" i="1"/>
  <c r="U476" i="2" l="1"/>
  <c r="T476" i="2"/>
  <c r="S477" i="2"/>
  <c r="U476" i="1"/>
  <c r="V475" i="1"/>
  <c r="U477" i="2" l="1"/>
  <c r="T477" i="2"/>
  <c r="S478" i="2"/>
  <c r="U477" i="1"/>
  <c r="V476" i="1"/>
  <c r="U478" i="2" l="1"/>
  <c r="T478" i="2"/>
  <c r="S479" i="2"/>
  <c r="U478" i="1"/>
  <c r="V477" i="1"/>
  <c r="U479" i="2" l="1"/>
  <c r="T479" i="2"/>
  <c r="S480" i="2"/>
  <c r="U479" i="1"/>
  <c r="V478" i="1"/>
  <c r="U480" i="2" l="1"/>
  <c r="T480" i="2"/>
  <c r="S481" i="2"/>
  <c r="U480" i="1"/>
  <c r="V479" i="1"/>
  <c r="U481" i="2" l="1"/>
  <c r="S482" i="2"/>
  <c r="T481" i="2"/>
  <c r="U481" i="1"/>
  <c r="V480" i="1"/>
  <c r="U482" i="2" l="1"/>
  <c r="S483" i="2"/>
  <c r="T482" i="2"/>
  <c r="U482" i="1"/>
  <c r="V481" i="1"/>
  <c r="U483" i="2" l="1"/>
  <c r="S484" i="2"/>
  <c r="T483" i="2"/>
  <c r="U483" i="1"/>
  <c r="V482" i="1"/>
  <c r="U484" i="2" l="1"/>
  <c r="S485" i="2"/>
  <c r="T484" i="2"/>
  <c r="U484" i="1"/>
  <c r="V483" i="1"/>
  <c r="U485" i="2" l="1"/>
  <c r="T485" i="2"/>
  <c r="S486" i="2"/>
  <c r="U485" i="1"/>
  <c r="V484" i="1"/>
  <c r="U486" i="2" l="1"/>
  <c r="S487" i="2"/>
  <c r="T486" i="2"/>
  <c r="U486" i="1"/>
  <c r="V485" i="1"/>
  <c r="U487" i="2" l="1"/>
  <c r="T487" i="2"/>
  <c r="S488" i="2"/>
  <c r="U487" i="1"/>
  <c r="V486" i="1"/>
  <c r="U488" i="2" l="1"/>
  <c r="T488" i="2"/>
  <c r="S489" i="2"/>
  <c r="U488" i="1"/>
  <c r="V487" i="1"/>
  <c r="U489" i="2" l="1"/>
  <c r="S490" i="2"/>
  <c r="T489" i="2"/>
  <c r="U489" i="1"/>
  <c r="V488" i="1"/>
  <c r="U490" i="2" l="1"/>
  <c r="T490" i="2"/>
  <c r="S491" i="2"/>
  <c r="U490" i="1"/>
  <c r="V489" i="1"/>
  <c r="U491" i="2" l="1"/>
  <c r="T491" i="2"/>
  <c r="S492" i="2"/>
  <c r="U491" i="1"/>
  <c r="V490" i="1"/>
  <c r="U492" i="2" l="1"/>
  <c r="T492" i="2"/>
  <c r="S493" i="2"/>
  <c r="U492" i="1"/>
  <c r="V491" i="1"/>
  <c r="U493" i="2" l="1"/>
  <c r="T493" i="2"/>
  <c r="S494" i="2"/>
  <c r="U493" i="1"/>
  <c r="V492" i="1"/>
  <c r="U494" i="2" l="1"/>
  <c r="S495" i="2"/>
  <c r="T494" i="2"/>
  <c r="U494" i="1"/>
  <c r="V493" i="1"/>
  <c r="U495" i="2" l="1"/>
  <c r="S496" i="2"/>
  <c r="T495" i="2"/>
  <c r="U495" i="1"/>
  <c r="V494" i="1"/>
  <c r="U496" i="2" l="1"/>
  <c r="S497" i="2"/>
  <c r="T496" i="2"/>
  <c r="U496" i="1"/>
  <c r="V495" i="1"/>
  <c r="U497" i="2" l="1"/>
  <c r="S498" i="2"/>
  <c r="T497" i="2"/>
  <c r="U497" i="1"/>
  <c r="V496" i="1"/>
  <c r="U498" i="2" l="1"/>
  <c r="T498" i="2"/>
  <c r="S499" i="2"/>
  <c r="U498" i="1"/>
  <c r="V497" i="1"/>
  <c r="U499" i="2" l="1"/>
  <c r="S500" i="2"/>
  <c r="T499" i="2"/>
  <c r="U499" i="1"/>
  <c r="V498" i="1"/>
  <c r="U500" i="2" l="1"/>
  <c r="S501" i="2"/>
  <c r="T500" i="2"/>
  <c r="U500" i="1"/>
  <c r="V499" i="1"/>
  <c r="U501" i="2" l="1"/>
  <c r="T501" i="2"/>
  <c r="S502" i="2"/>
  <c r="U501" i="1"/>
  <c r="V500" i="1"/>
  <c r="U502" i="2" l="1"/>
  <c r="T502" i="2"/>
  <c r="S503" i="2"/>
  <c r="U502" i="1"/>
  <c r="V501" i="1"/>
  <c r="U503" i="2" l="1"/>
  <c r="T503" i="2"/>
  <c r="S504" i="2"/>
  <c r="U503" i="1"/>
  <c r="V502" i="1"/>
  <c r="U504" i="2" l="1"/>
  <c r="T504" i="2"/>
  <c r="S505" i="2"/>
  <c r="U504" i="1"/>
  <c r="V503" i="1"/>
  <c r="U505" i="2" l="1"/>
  <c r="S506" i="2"/>
  <c r="T505" i="2"/>
  <c r="U505" i="1"/>
  <c r="V504" i="1"/>
  <c r="U506" i="2" l="1"/>
  <c r="S507" i="2"/>
  <c r="T506" i="2"/>
  <c r="U506" i="1"/>
  <c r="V505" i="1"/>
  <c r="U507" i="2" l="1"/>
  <c r="S508" i="2"/>
  <c r="T507" i="2"/>
  <c r="U507" i="1"/>
  <c r="V506" i="1"/>
  <c r="U508" i="2" l="1"/>
  <c r="S509" i="2"/>
  <c r="T508" i="2"/>
  <c r="U508" i="1"/>
  <c r="V507" i="1"/>
  <c r="U509" i="2" l="1"/>
  <c r="S510" i="2"/>
  <c r="T509" i="2"/>
  <c r="U509" i="1"/>
  <c r="V508" i="1"/>
  <c r="U510" i="2" l="1"/>
  <c r="S511" i="2"/>
  <c r="T510" i="2"/>
  <c r="U510" i="1"/>
  <c r="V509" i="1"/>
  <c r="U511" i="2" l="1"/>
  <c r="S512" i="2"/>
  <c r="T511" i="2"/>
  <c r="U511" i="1"/>
  <c r="V510" i="1"/>
  <c r="U512" i="2" l="1"/>
  <c r="S513" i="2"/>
  <c r="T512" i="2"/>
  <c r="U512" i="1"/>
  <c r="V511" i="1"/>
  <c r="U513" i="2" l="1"/>
  <c r="S514" i="2"/>
  <c r="T513" i="2"/>
  <c r="U513" i="1"/>
  <c r="V512" i="1"/>
  <c r="U514" i="2" l="1"/>
  <c r="S515" i="2"/>
  <c r="T514" i="2"/>
  <c r="U514" i="1"/>
  <c r="V513" i="1"/>
  <c r="U515" i="2" l="1"/>
  <c r="T515" i="2"/>
  <c r="S516" i="2"/>
  <c r="U515" i="1"/>
  <c r="V514" i="1"/>
  <c r="U516" i="2" l="1"/>
  <c r="S517" i="2"/>
  <c r="T516" i="2"/>
  <c r="U516" i="1"/>
  <c r="V515" i="1"/>
  <c r="U517" i="2" l="1"/>
  <c r="S518" i="2"/>
  <c r="T517" i="2"/>
  <c r="U517" i="1"/>
  <c r="V516" i="1"/>
  <c r="U518" i="2" l="1"/>
  <c r="S519" i="2"/>
  <c r="T518" i="2"/>
  <c r="U518" i="1"/>
  <c r="V517" i="1"/>
  <c r="U519" i="2" l="1"/>
  <c r="T519" i="2"/>
  <c r="S520" i="2"/>
  <c r="U519" i="1"/>
  <c r="V518" i="1"/>
  <c r="U520" i="2" l="1"/>
  <c r="T520" i="2"/>
  <c r="S521" i="2"/>
  <c r="U520" i="1"/>
  <c r="V519" i="1"/>
  <c r="U521" i="2" l="1"/>
  <c r="T521" i="2"/>
  <c r="S522" i="2"/>
  <c r="U521" i="1"/>
  <c r="V520" i="1"/>
  <c r="U522" i="2" l="1"/>
  <c r="T522" i="2"/>
  <c r="S523" i="2"/>
  <c r="U522" i="1"/>
  <c r="V521" i="1"/>
  <c r="U523" i="2" l="1"/>
  <c r="S524" i="2"/>
  <c r="T523" i="2"/>
  <c r="U523" i="1"/>
  <c r="V522" i="1"/>
  <c r="U524" i="2" l="1"/>
  <c r="S525" i="2"/>
  <c r="T524" i="2"/>
  <c r="U524" i="1"/>
  <c r="V523" i="1"/>
  <c r="U525" i="2" l="1"/>
  <c r="S526" i="2"/>
  <c r="T525" i="2"/>
  <c r="U525" i="1"/>
  <c r="V524" i="1"/>
  <c r="U526" i="2" l="1"/>
  <c r="S527" i="2"/>
  <c r="T526" i="2"/>
  <c r="U526" i="1"/>
  <c r="V525" i="1"/>
  <c r="U527" i="2" l="1"/>
  <c r="S528" i="2"/>
  <c r="T527" i="2"/>
  <c r="U527" i="1"/>
  <c r="V526" i="1"/>
  <c r="U528" i="2" l="1"/>
  <c r="S529" i="2"/>
  <c r="T528" i="2"/>
  <c r="U528" i="1"/>
  <c r="V527" i="1"/>
  <c r="U529" i="2" l="1"/>
  <c r="T529" i="2"/>
  <c r="S530" i="2"/>
  <c r="U529" i="1"/>
  <c r="V528" i="1"/>
  <c r="U530" i="2" l="1"/>
  <c r="S531" i="2"/>
  <c r="T530" i="2"/>
  <c r="U530" i="1"/>
  <c r="V529" i="1"/>
  <c r="U531" i="2" l="1"/>
  <c r="S532" i="2"/>
  <c r="T531" i="2"/>
  <c r="U531" i="1"/>
  <c r="V530" i="1"/>
  <c r="U532" i="2" l="1"/>
  <c r="S533" i="2"/>
  <c r="T532" i="2"/>
  <c r="U532" i="1"/>
  <c r="V531" i="1"/>
  <c r="U533" i="2" l="1"/>
  <c r="T533" i="2"/>
  <c r="S534" i="2"/>
  <c r="U533" i="1"/>
  <c r="V532" i="1"/>
  <c r="U534" i="2" l="1"/>
  <c r="T534" i="2"/>
  <c r="S535" i="2"/>
  <c r="U534" i="1"/>
  <c r="V533" i="1"/>
  <c r="U535" i="2" l="1"/>
  <c r="S536" i="2"/>
  <c r="T535" i="2"/>
  <c r="U535" i="1"/>
  <c r="V534" i="1"/>
  <c r="U536" i="2" l="1"/>
  <c r="S537" i="2"/>
  <c r="T536" i="2"/>
  <c r="U536" i="1"/>
  <c r="V535" i="1"/>
  <c r="U537" i="2" l="1"/>
  <c r="S538" i="2"/>
  <c r="T537" i="2"/>
  <c r="U537" i="1"/>
  <c r="V536" i="1"/>
  <c r="U538" i="2" l="1"/>
  <c r="S539" i="2"/>
  <c r="T538" i="2"/>
  <c r="U538" i="1"/>
  <c r="V537" i="1"/>
  <c r="U539" i="2" l="1"/>
  <c r="T539" i="2"/>
  <c r="S540" i="2"/>
  <c r="U539" i="1"/>
  <c r="V538" i="1"/>
  <c r="U540" i="2" l="1"/>
  <c r="S541" i="2"/>
  <c r="T540" i="2"/>
  <c r="U540" i="1"/>
  <c r="V539" i="1"/>
  <c r="U541" i="2" l="1"/>
  <c r="S542" i="2"/>
  <c r="T541" i="2"/>
  <c r="U541" i="1"/>
  <c r="V540" i="1"/>
  <c r="U542" i="2" l="1"/>
  <c r="T542" i="2"/>
  <c r="S543" i="2"/>
  <c r="U542" i="1"/>
  <c r="V541" i="1"/>
  <c r="U543" i="2" l="1"/>
  <c r="S544" i="2"/>
  <c r="T543" i="2"/>
  <c r="U543" i="1"/>
  <c r="V542" i="1"/>
  <c r="U544" i="2" l="1"/>
  <c r="S545" i="2"/>
  <c r="T544" i="2"/>
  <c r="U544" i="1"/>
  <c r="V543" i="1"/>
  <c r="U545" i="2" l="1"/>
  <c r="T545" i="2"/>
  <c r="S546" i="2"/>
  <c r="U545" i="1"/>
  <c r="V544" i="1"/>
  <c r="U546" i="2" l="1"/>
  <c r="S547" i="2"/>
  <c r="T546" i="2"/>
  <c r="U546" i="1"/>
  <c r="V545" i="1"/>
  <c r="U547" i="2" l="1"/>
  <c r="S548" i="2"/>
  <c r="T547" i="2"/>
  <c r="U547" i="1"/>
  <c r="V546" i="1"/>
  <c r="U548" i="2" l="1"/>
  <c r="S549" i="2"/>
  <c r="T548" i="2"/>
  <c r="U548" i="1"/>
  <c r="V547" i="1"/>
  <c r="U549" i="2" l="1"/>
  <c r="S550" i="2"/>
  <c r="T549" i="2"/>
  <c r="U549" i="1"/>
  <c r="V548" i="1"/>
  <c r="U550" i="2" l="1"/>
  <c r="S551" i="2"/>
  <c r="T550" i="2"/>
  <c r="U550" i="1"/>
  <c r="V549" i="1"/>
  <c r="U551" i="2" l="1"/>
  <c r="T551" i="2"/>
  <c r="S552" i="2"/>
  <c r="U551" i="1"/>
  <c r="V550" i="1"/>
  <c r="U552" i="2" l="1"/>
  <c r="S553" i="2"/>
  <c r="T552" i="2"/>
  <c r="U552" i="1"/>
  <c r="V551" i="1"/>
  <c r="U553" i="2" l="1"/>
  <c r="S554" i="2"/>
  <c r="T553" i="2"/>
  <c r="U553" i="1"/>
  <c r="V552" i="1"/>
  <c r="U554" i="2" l="1"/>
  <c r="S555" i="2"/>
  <c r="T554" i="2"/>
  <c r="U554" i="1"/>
  <c r="V553" i="1"/>
  <c r="U555" i="2" l="1"/>
  <c r="S556" i="2"/>
  <c r="T555" i="2"/>
  <c r="U555" i="1"/>
  <c r="V554" i="1"/>
  <c r="U556" i="2" l="1"/>
  <c r="T556" i="2"/>
  <c r="S557" i="2"/>
  <c r="U556" i="1"/>
  <c r="V555" i="1"/>
  <c r="U557" i="2" l="1"/>
  <c r="S558" i="2"/>
  <c r="T557" i="2"/>
  <c r="U557" i="1"/>
  <c r="V556" i="1"/>
  <c r="U558" i="2" l="1"/>
  <c r="S559" i="2"/>
  <c r="T558" i="2"/>
  <c r="U558" i="1"/>
  <c r="V557" i="1"/>
  <c r="U559" i="2" l="1"/>
  <c r="S560" i="2"/>
  <c r="T559" i="2"/>
  <c r="U559" i="1"/>
  <c r="V558" i="1"/>
  <c r="U560" i="2" l="1"/>
  <c r="S561" i="2"/>
  <c r="T560" i="2"/>
  <c r="U560" i="1"/>
  <c r="V559" i="1"/>
  <c r="U561" i="2" l="1"/>
  <c r="S562" i="2"/>
  <c r="T561" i="2"/>
  <c r="U561" i="1"/>
  <c r="V560" i="1"/>
  <c r="U562" i="2" l="1"/>
  <c r="T562" i="2"/>
  <c r="S563" i="2"/>
  <c r="U562" i="1"/>
  <c r="V561" i="1"/>
  <c r="U563" i="2" l="1"/>
  <c r="T563" i="2"/>
  <c r="S564" i="2"/>
  <c r="U563" i="1"/>
  <c r="V562" i="1"/>
  <c r="U564" i="2" l="1"/>
  <c r="S565" i="2"/>
  <c r="T564" i="2"/>
  <c r="U564" i="1"/>
  <c r="V563" i="1"/>
  <c r="U565" i="2" l="1"/>
  <c r="T565" i="2"/>
  <c r="S566" i="2"/>
  <c r="U565" i="1"/>
  <c r="V564" i="1"/>
  <c r="U566" i="2" l="1"/>
  <c r="S567" i="2"/>
  <c r="T566" i="2"/>
  <c r="U566" i="1"/>
  <c r="V565" i="1"/>
  <c r="U567" i="2" l="1"/>
  <c r="S568" i="2"/>
  <c r="T567" i="2"/>
  <c r="U567" i="1"/>
  <c r="V566" i="1"/>
  <c r="U568" i="2" l="1"/>
  <c r="T568" i="2"/>
  <c r="S569" i="2"/>
  <c r="U568" i="1"/>
  <c r="V567" i="1"/>
  <c r="U569" i="2" l="1"/>
  <c r="T569" i="2"/>
  <c r="S570" i="2"/>
  <c r="U569" i="1"/>
  <c r="V568" i="1"/>
  <c r="U570" i="2" l="1"/>
  <c r="T570" i="2"/>
  <c r="S571" i="2"/>
  <c r="U570" i="1"/>
  <c r="V569" i="1"/>
  <c r="U571" i="2" l="1"/>
  <c r="S572" i="2"/>
  <c r="T571" i="2"/>
  <c r="U571" i="1"/>
  <c r="V570" i="1"/>
  <c r="U572" i="2" l="1"/>
  <c r="S573" i="2"/>
  <c r="T572" i="2"/>
  <c r="U572" i="1"/>
  <c r="V571" i="1"/>
  <c r="U573" i="2" l="1"/>
  <c r="S574" i="2"/>
  <c r="T573" i="2"/>
  <c r="U573" i="1"/>
  <c r="V572" i="1"/>
  <c r="U574" i="2" l="1"/>
  <c r="T574" i="2"/>
  <c r="S575" i="2"/>
  <c r="U574" i="1"/>
  <c r="V573" i="1"/>
  <c r="U575" i="2" l="1"/>
  <c r="S576" i="2"/>
  <c r="T575" i="2"/>
  <c r="U575" i="1"/>
  <c r="V574" i="1"/>
  <c r="U576" i="2" l="1"/>
  <c r="S577" i="2"/>
  <c r="T576" i="2"/>
  <c r="U576" i="1"/>
  <c r="V575" i="1"/>
  <c r="U577" i="2" l="1"/>
  <c r="T577" i="2"/>
  <c r="S578" i="2"/>
  <c r="U577" i="1"/>
  <c r="V576" i="1"/>
  <c r="U578" i="2" l="1"/>
  <c r="T578" i="2"/>
  <c r="S579" i="2"/>
  <c r="U578" i="1"/>
  <c r="V577" i="1"/>
  <c r="U579" i="2" l="1"/>
  <c r="S580" i="2"/>
  <c r="T579" i="2"/>
  <c r="U579" i="1"/>
  <c r="V578" i="1"/>
  <c r="U580" i="2" l="1"/>
  <c r="S581" i="2"/>
  <c r="T580" i="2"/>
  <c r="U580" i="1"/>
  <c r="V579" i="1"/>
  <c r="U581" i="2" l="1"/>
  <c r="S582" i="2"/>
  <c r="T581" i="2"/>
  <c r="U581" i="1"/>
  <c r="V580" i="1"/>
  <c r="U582" i="2" l="1"/>
  <c r="T582" i="2"/>
  <c r="S583" i="2"/>
  <c r="U582" i="1"/>
  <c r="V581" i="1"/>
  <c r="U583" i="2" l="1"/>
  <c r="S584" i="2"/>
  <c r="T583" i="2"/>
  <c r="U583" i="1"/>
  <c r="V582" i="1"/>
  <c r="U584" i="2" l="1"/>
  <c r="S585" i="2"/>
  <c r="T584" i="2"/>
  <c r="U584" i="1"/>
  <c r="V583" i="1"/>
  <c r="U585" i="2" l="1"/>
  <c r="T585" i="2"/>
  <c r="S586" i="2"/>
  <c r="U585" i="1"/>
  <c r="V584" i="1"/>
  <c r="U586" i="2" l="1"/>
  <c r="T586" i="2"/>
  <c r="S587" i="2"/>
  <c r="U586" i="1"/>
  <c r="V585" i="1"/>
  <c r="U587" i="2" l="1"/>
  <c r="S588" i="2"/>
  <c r="T587" i="2"/>
  <c r="U587" i="1"/>
  <c r="V586" i="1"/>
  <c r="U588" i="2" l="1"/>
  <c r="S589" i="2"/>
  <c r="T588" i="2"/>
  <c r="U588" i="1"/>
  <c r="V587" i="1"/>
  <c r="U589" i="2" l="1"/>
  <c r="S590" i="2"/>
  <c r="T589" i="2"/>
  <c r="U589" i="1"/>
  <c r="V588" i="1"/>
  <c r="U590" i="2" l="1"/>
  <c r="T590" i="2"/>
  <c r="S591" i="2"/>
  <c r="U590" i="1"/>
  <c r="V589" i="1"/>
  <c r="U591" i="2" l="1"/>
  <c r="T591" i="2"/>
  <c r="S592" i="2"/>
  <c r="U591" i="1"/>
  <c r="V590" i="1"/>
  <c r="U592" i="2" l="1"/>
  <c r="T592" i="2"/>
  <c r="S593" i="2"/>
  <c r="U592" i="1"/>
  <c r="V591" i="1"/>
  <c r="U593" i="2" l="1"/>
  <c r="S594" i="2"/>
  <c r="T593" i="2"/>
  <c r="U593" i="1"/>
  <c r="V592" i="1"/>
  <c r="U594" i="2" l="1"/>
  <c r="T594" i="2"/>
  <c r="S595" i="2"/>
  <c r="U594" i="1"/>
  <c r="V593" i="1"/>
  <c r="U595" i="2" l="1"/>
  <c r="S596" i="2"/>
  <c r="T595" i="2"/>
  <c r="U595" i="1"/>
  <c r="V594" i="1"/>
  <c r="U596" i="2" l="1"/>
  <c r="T596" i="2"/>
  <c r="S597" i="2"/>
  <c r="U596" i="1"/>
  <c r="V595" i="1"/>
  <c r="U597" i="2" l="1"/>
  <c r="T597" i="2"/>
  <c r="S598" i="2"/>
  <c r="U597" i="1"/>
  <c r="V596" i="1"/>
  <c r="U598" i="2" l="1"/>
  <c r="T598" i="2"/>
  <c r="S599" i="2"/>
  <c r="U598" i="1"/>
  <c r="V597" i="1"/>
  <c r="U599" i="2" l="1"/>
  <c r="T599" i="2"/>
  <c r="S600" i="2"/>
  <c r="U599" i="1"/>
  <c r="V598" i="1"/>
  <c r="U600" i="2" l="1"/>
  <c r="S601" i="2"/>
  <c r="T600" i="2"/>
  <c r="U600" i="1"/>
  <c r="V599" i="1"/>
  <c r="U601" i="2" l="1"/>
  <c r="S602" i="2"/>
  <c r="T601" i="2"/>
  <c r="U601" i="1"/>
  <c r="V600" i="1"/>
  <c r="U602" i="2" l="1"/>
  <c r="S603" i="2"/>
  <c r="T602" i="2"/>
  <c r="U602" i="1"/>
  <c r="V601" i="1"/>
  <c r="U603" i="2" l="1"/>
  <c r="T603" i="2"/>
  <c r="S604" i="2"/>
  <c r="U603" i="1"/>
  <c r="V602" i="1"/>
  <c r="U604" i="2" l="1"/>
  <c r="S605" i="2"/>
  <c r="T604" i="2"/>
  <c r="U604" i="1"/>
  <c r="V603" i="1"/>
  <c r="U605" i="2" l="1"/>
  <c r="S606" i="2"/>
  <c r="T605" i="2"/>
  <c r="U605" i="1"/>
  <c r="V604" i="1"/>
  <c r="U606" i="2" l="1"/>
  <c r="T606" i="2"/>
  <c r="S607" i="2"/>
  <c r="U606" i="1"/>
  <c r="V605" i="1"/>
  <c r="U607" i="2" l="1"/>
  <c r="S608" i="2"/>
  <c r="T607" i="2"/>
  <c r="U607" i="1"/>
  <c r="V606" i="1"/>
  <c r="U608" i="2" l="1"/>
  <c r="T608" i="2"/>
  <c r="S609" i="2"/>
  <c r="U608" i="1"/>
  <c r="V607" i="1"/>
  <c r="U609" i="2" l="1"/>
  <c r="S610" i="2"/>
  <c r="T609" i="2"/>
  <c r="U609" i="1"/>
  <c r="V608" i="1"/>
  <c r="U610" i="2" l="1"/>
  <c r="T610" i="2"/>
  <c r="S611" i="2"/>
  <c r="U610" i="1"/>
  <c r="V609" i="1"/>
  <c r="U611" i="2" l="1"/>
  <c r="T611" i="2"/>
  <c r="S612" i="2"/>
  <c r="U611" i="1"/>
  <c r="V610" i="1"/>
  <c r="U612" i="2" l="1"/>
  <c r="T612" i="2"/>
  <c r="S613" i="2"/>
  <c r="U612" i="1"/>
  <c r="V611" i="1"/>
  <c r="U613" i="2" l="1"/>
  <c r="S614" i="2"/>
  <c r="T613" i="2"/>
  <c r="U613" i="1"/>
  <c r="V612" i="1"/>
  <c r="U614" i="2" l="1"/>
  <c r="T614" i="2"/>
  <c r="S615" i="2"/>
  <c r="U614" i="1"/>
  <c r="V613" i="1"/>
  <c r="U615" i="2" l="1"/>
  <c r="S616" i="2"/>
  <c r="T615" i="2"/>
  <c r="U615" i="1"/>
  <c r="V614" i="1"/>
  <c r="U616" i="2" l="1"/>
  <c r="S617" i="2"/>
  <c r="T616" i="2"/>
  <c r="U616" i="1"/>
  <c r="V615" i="1"/>
  <c r="U617" i="2" l="1"/>
  <c r="S618" i="2"/>
  <c r="T617" i="2"/>
  <c r="U617" i="1"/>
  <c r="V616" i="1"/>
  <c r="U618" i="2" l="1"/>
  <c r="T618" i="2"/>
  <c r="S619" i="2"/>
  <c r="U618" i="1"/>
  <c r="V617" i="1"/>
  <c r="U619" i="2" l="1"/>
  <c r="S620" i="2"/>
  <c r="T619" i="2"/>
  <c r="U619" i="1"/>
  <c r="V618" i="1"/>
  <c r="U620" i="2" l="1"/>
  <c r="T620" i="2"/>
  <c r="S621" i="2"/>
  <c r="U620" i="1"/>
  <c r="V619" i="1"/>
  <c r="U621" i="2" l="1"/>
  <c r="S622" i="2"/>
  <c r="T621" i="2"/>
  <c r="U621" i="1"/>
  <c r="V620" i="1"/>
  <c r="U622" i="2" l="1"/>
  <c r="S623" i="2"/>
  <c r="T622" i="2"/>
  <c r="U622" i="1"/>
  <c r="V621" i="1"/>
  <c r="U623" i="2" l="1"/>
  <c r="S624" i="2"/>
  <c r="T623" i="2"/>
  <c r="U623" i="1"/>
  <c r="V622" i="1"/>
  <c r="U624" i="2" l="1"/>
  <c r="S625" i="2"/>
  <c r="T624" i="2"/>
  <c r="U624" i="1"/>
  <c r="V623" i="1"/>
  <c r="U625" i="2" l="1"/>
  <c r="S626" i="2"/>
  <c r="T625" i="2"/>
  <c r="U625" i="1"/>
  <c r="V624" i="1"/>
  <c r="U626" i="2" l="1"/>
  <c r="T626" i="2"/>
  <c r="S627" i="2"/>
  <c r="U626" i="1"/>
  <c r="V625" i="1"/>
  <c r="U627" i="2" l="1"/>
  <c r="S628" i="2"/>
  <c r="T627" i="2"/>
  <c r="U627" i="1"/>
  <c r="V626" i="1"/>
  <c r="U628" i="2" l="1"/>
  <c r="T628" i="2"/>
  <c r="S629" i="2"/>
  <c r="U628" i="1"/>
  <c r="V627" i="1"/>
  <c r="U629" i="2" l="1"/>
  <c r="S630" i="2"/>
  <c r="T629" i="2"/>
  <c r="U629" i="1"/>
  <c r="V628" i="1"/>
  <c r="U630" i="2" l="1"/>
  <c r="T630" i="2"/>
  <c r="S631" i="2"/>
  <c r="U630" i="1"/>
  <c r="V629" i="1"/>
  <c r="U631" i="2" l="1"/>
  <c r="T631" i="2"/>
  <c r="S632" i="2"/>
  <c r="U631" i="1"/>
  <c r="V630" i="1"/>
  <c r="U632" i="2" l="1"/>
  <c r="T632" i="2"/>
  <c r="S633" i="2"/>
  <c r="U632" i="1"/>
  <c r="V631" i="1"/>
  <c r="U633" i="2" l="1"/>
  <c r="S634" i="2"/>
  <c r="T633" i="2"/>
  <c r="U633" i="1"/>
  <c r="V632" i="1"/>
  <c r="U634" i="2" l="1"/>
  <c r="T634" i="2"/>
  <c r="S635" i="2"/>
  <c r="U634" i="1"/>
  <c r="V633" i="1"/>
  <c r="U635" i="2" l="1"/>
  <c r="S636" i="2"/>
  <c r="T635" i="2"/>
  <c r="U635" i="1"/>
  <c r="V634" i="1"/>
  <c r="U636" i="2" l="1"/>
  <c r="S637" i="2"/>
  <c r="T636" i="2"/>
  <c r="U636" i="1"/>
  <c r="V635" i="1"/>
  <c r="U637" i="2" l="1"/>
  <c r="S638" i="2"/>
  <c r="T637" i="2"/>
  <c r="U637" i="1"/>
  <c r="V636" i="1"/>
  <c r="U638" i="2" l="1"/>
  <c r="S639" i="2"/>
  <c r="T638" i="2"/>
  <c r="U638" i="1"/>
  <c r="V637" i="1"/>
  <c r="U639" i="2" l="1"/>
  <c r="S640" i="2"/>
  <c r="T639" i="2"/>
  <c r="U639" i="1"/>
  <c r="V638" i="1"/>
  <c r="U640" i="2" l="1"/>
  <c r="T640" i="2"/>
  <c r="S641" i="2"/>
  <c r="U640" i="1"/>
  <c r="V639" i="1"/>
  <c r="U641" i="2" l="1"/>
  <c r="T641" i="2"/>
  <c r="S642" i="2"/>
  <c r="U641" i="1"/>
  <c r="V640" i="1"/>
  <c r="U642" i="2" l="1"/>
  <c r="T642" i="2"/>
  <c r="S643" i="2"/>
  <c r="U642" i="1"/>
  <c r="V641" i="1"/>
  <c r="U643" i="2" l="1"/>
  <c r="S644" i="2"/>
  <c r="T643" i="2"/>
  <c r="U643" i="1"/>
  <c r="V642" i="1"/>
  <c r="U644" i="2" l="1"/>
  <c r="T644" i="2"/>
  <c r="S645" i="2"/>
  <c r="U644" i="1"/>
  <c r="V643" i="1"/>
  <c r="U645" i="2" l="1"/>
  <c r="S646" i="2"/>
  <c r="T645" i="2"/>
  <c r="U645" i="1"/>
  <c r="V644" i="1"/>
  <c r="U646" i="2" l="1"/>
  <c r="T646" i="2"/>
  <c r="S647" i="2"/>
  <c r="U646" i="1"/>
  <c r="V645" i="1"/>
  <c r="U647" i="2" l="1"/>
  <c r="T647" i="2"/>
  <c r="S648" i="2"/>
  <c r="U647" i="1"/>
  <c r="V646" i="1"/>
  <c r="U648" i="2" l="1"/>
  <c r="S649" i="2"/>
  <c r="T648" i="2"/>
  <c r="U648" i="1"/>
  <c r="V647" i="1"/>
  <c r="U649" i="2" l="1"/>
  <c r="T649" i="2"/>
  <c r="S650" i="2"/>
  <c r="U649" i="1"/>
  <c r="V648" i="1"/>
  <c r="U650" i="2" l="1"/>
  <c r="S651" i="2"/>
  <c r="T650" i="2"/>
  <c r="U650" i="1"/>
  <c r="V649" i="1"/>
  <c r="U651" i="2" l="1"/>
  <c r="S652" i="2"/>
  <c r="T651" i="2"/>
  <c r="U651" i="1"/>
  <c r="V650" i="1"/>
  <c r="U652" i="2" l="1"/>
  <c r="S653" i="2"/>
  <c r="T652" i="2"/>
  <c r="U652" i="1"/>
  <c r="V651" i="1"/>
  <c r="U653" i="2" l="1"/>
  <c r="S654" i="2"/>
  <c r="T653" i="2"/>
  <c r="U653" i="1"/>
  <c r="V652" i="1"/>
  <c r="U654" i="2" l="1"/>
  <c r="T654" i="2"/>
  <c r="S655" i="2"/>
  <c r="U654" i="1"/>
  <c r="V653" i="1"/>
  <c r="U655" i="2" l="1"/>
  <c r="T655" i="2"/>
  <c r="S656" i="2"/>
  <c r="U655" i="1"/>
  <c r="V654" i="1"/>
  <c r="U656" i="2" l="1"/>
  <c r="T656" i="2"/>
  <c r="S657" i="2"/>
  <c r="U656" i="1"/>
  <c r="V655" i="1"/>
  <c r="U657" i="2" l="1"/>
  <c r="S658" i="2"/>
  <c r="T657" i="2"/>
  <c r="U657" i="1"/>
  <c r="V656" i="1"/>
  <c r="U658" i="2" l="1"/>
  <c r="T658" i="2"/>
  <c r="S659" i="2"/>
  <c r="U658" i="1"/>
  <c r="V657" i="1"/>
  <c r="U659" i="2" l="1"/>
  <c r="S660" i="2"/>
  <c r="T659" i="2"/>
  <c r="U659" i="1"/>
  <c r="V658" i="1"/>
  <c r="U660" i="2" l="1"/>
  <c r="S661" i="2"/>
  <c r="T660" i="2"/>
  <c r="U660" i="1"/>
  <c r="V659" i="1"/>
  <c r="U661" i="2" l="1"/>
  <c r="S662" i="2"/>
  <c r="T661" i="2"/>
  <c r="U661" i="1"/>
  <c r="V660" i="1"/>
  <c r="U662" i="2" l="1"/>
  <c r="T662" i="2"/>
  <c r="S663" i="2"/>
  <c r="U662" i="1"/>
  <c r="V661" i="1"/>
  <c r="U663" i="2" l="1"/>
  <c r="T663" i="2"/>
  <c r="S664" i="2"/>
  <c r="U663" i="1"/>
  <c r="V662" i="1"/>
  <c r="U664" i="2" l="1"/>
  <c r="S665" i="2"/>
  <c r="T664" i="2"/>
  <c r="U664" i="1"/>
  <c r="V663" i="1"/>
  <c r="U665" i="2" l="1"/>
  <c r="S666" i="2"/>
  <c r="T665" i="2"/>
  <c r="U665" i="1"/>
  <c r="V664" i="1"/>
  <c r="U666" i="2" l="1"/>
  <c r="T666" i="2"/>
  <c r="S667" i="2"/>
  <c r="U666" i="1"/>
  <c r="V665" i="1"/>
  <c r="U667" i="2" l="1"/>
  <c r="S668" i="2"/>
  <c r="T667" i="2"/>
  <c r="U667" i="1"/>
  <c r="V666" i="1"/>
  <c r="U668" i="2" l="1"/>
  <c r="T668" i="2"/>
  <c r="S669" i="2"/>
  <c r="U668" i="1"/>
  <c r="V667" i="1"/>
  <c r="U669" i="2" l="1"/>
  <c r="S670" i="2"/>
  <c r="T669" i="2"/>
  <c r="U669" i="1"/>
  <c r="V668" i="1"/>
  <c r="U670" i="2" l="1"/>
  <c r="T670" i="2"/>
  <c r="S671" i="2"/>
  <c r="U670" i="1"/>
  <c r="V669" i="1"/>
  <c r="U671" i="2" l="1"/>
  <c r="T671" i="2"/>
  <c r="S672" i="2"/>
  <c r="U671" i="1"/>
  <c r="V670" i="1"/>
  <c r="U672" i="2" l="1"/>
  <c r="T672" i="2"/>
  <c r="S673" i="2"/>
  <c r="U672" i="1"/>
  <c r="V671" i="1"/>
  <c r="U673" i="2" l="1"/>
  <c r="T673" i="2"/>
  <c r="S674" i="2"/>
  <c r="U673" i="1"/>
  <c r="V672" i="1"/>
  <c r="U674" i="2" l="1"/>
  <c r="S675" i="2"/>
  <c r="T674" i="2"/>
  <c r="U674" i="1"/>
  <c r="V673" i="1"/>
  <c r="U675" i="2" l="1"/>
  <c r="T675" i="2"/>
  <c r="S676" i="2"/>
  <c r="U675" i="1"/>
  <c r="V674" i="1"/>
  <c r="U676" i="2" l="1"/>
  <c r="T676" i="2"/>
  <c r="S677" i="2"/>
  <c r="U676" i="1"/>
  <c r="V675" i="1"/>
  <c r="U677" i="2" l="1"/>
  <c r="S678" i="2"/>
  <c r="T677" i="2"/>
  <c r="U677" i="1"/>
  <c r="V676" i="1"/>
  <c r="U678" i="2" l="1"/>
  <c r="S679" i="2"/>
  <c r="T678" i="2"/>
  <c r="U678" i="1"/>
  <c r="V677" i="1"/>
  <c r="U679" i="2" l="1"/>
  <c r="T679" i="2"/>
  <c r="S680" i="2"/>
  <c r="U679" i="1"/>
  <c r="V678" i="1"/>
  <c r="U680" i="2" l="1"/>
  <c r="T680" i="2"/>
  <c r="S681" i="2"/>
  <c r="U680" i="1"/>
  <c r="V679" i="1"/>
  <c r="U681" i="2" l="1"/>
  <c r="S682" i="2"/>
  <c r="T681" i="2"/>
  <c r="U681" i="1"/>
  <c r="V680" i="1"/>
  <c r="U682" i="2" l="1"/>
  <c r="S683" i="2"/>
  <c r="T682" i="2"/>
  <c r="U682" i="1"/>
  <c r="V681" i="1"/>
  <c r="U683" i="2" l="1"/>
  <c r="T683" i="2"/>
  <c r="S684" i="2"/>
  <c r="U683" i="1"/>
  <c r="V682" i="1"/>
  <c r="U684" i="2" l="1"/>
  <c r="S685" i="2"/>
  <c r="T684" i="2"/>
  <c r="U684" i="1"/>
  <c r="V683" i="1"/>
  <c r="U685" i="2" l="1"/>
  <c r="S686" i="2"/>
  <c r="T685" i="2"/>
  <c r="U685" i="1"/>
  <c r="V684" i="1"/>
  <c r="U686" i="2" l="1"/>
  <c r="S687" i="2"/>
  <c r="T686" i="2"/>
  <c r="U686" i="1"/>
  <c r="V685" i="1"/>
  <c r="U687" i="2" l="1"/>
  <c r="T687" i="2"/>
  <c r="S688" i="2"/>
  <c r="U687" i="1"/>
  <c r="V686" i="1"/>
  <c r="U688" i="2" l="1"/>
  <c r="S689" i="2"/>
  <c r="T688" i="2"/>
  <c r="U688" i="1"/>
  <c r="V687" i="1"/>
  <c r="U689" i="2" l="1"/>
  <c r="S690" i="2"/>
  <c r="T689" i="2"/>
  <c r="U689" i="1"/>
  <c r="V688" i="1"/>
  <c r="U690" i="2" l="1"/>
  <c r="S691" i="2"/>
  <c r="T690" i="2"/>
  <c r="U690" i="1"/>
  <c r="V689" i="1"/>
  <c r="U691" i="2" l="1"/>
  <c r="T691" i="2"/>
  <c r="S692" i="2"/>
  <c r="U691" i="1"/>
  <c r="V690" i="1"/>
  <c r="U692" i="2" l="1"/>
  <c r="S693" i="2"/>
  <c r="T692" i="2"/>
  <c r="U692" i="1"/>
  <c r="V691" i="1"/>
  <c r="U693" i="2" l="1"/>
  <c r="T693" i="2"/>
  <c r="S694" i="2"/>
  <c r="U693" i="1"/>
  <c r="V692" i="1"/>
  <c r="U694" i="2" l="1"/>
  <c r="S695" i="2"/>
  <c r="T694" i="2"/>
  <c r="U694" i="1"/>
  <c r="V693" i="1"/>
  <c r="U695" i="2" l="1"/>
  <c r="S696" i="2"/>
  <c r="T695" i="2"/>
  <c r="U695" i="1"/>
  <c r="V694" i="1"/>
  <c r="U696" i="2" l="1"/>
  <c r="T696" i="2"/>
  <c r="S697" i="2"/>
  <c r="U696" i="1"/>
  <c r="V695" i="1"/>
  <c r="U697" i="2" l="1"/>
  <c r="S698" i="2"/>
  <c r="T697" i="2"/>
  <c r="U697" i="1"/>
  <c r="V696" i="1"/>
  <c r="U698" i="2" l="1"/>
  <c r="S699" i="2"/>
  <c r="T698" i="2"/>
  <c r="U698" i="1"/>
  <c r="V697" i="1"/>
  <c r="U699" i="2" l="1"/>
  <c r="T699" i="2"/>
  <c r="S700" i="2"/>
  <c r="U699" i="1"/>
  <c r="V698" i="1"/>
  <c r="U700" i="2" l="1"/>
  <c r="T700" i="2"/>
  <c r="S701" i="2"/>
  <c r="U700" i="1"/>
  <c r="V699" i="1"/>
  <c r="U701" i="2" l="1"/>
  <c r="T701" i="2"/>
  <c r="S702" i="2"/>
  <c r="U701" i="1"/>
  <c r="V700" i="1"/>
  <c r="U702" i="2" l="1"/>
  <c r="S703" i="2"/>
  <c r="T702" i="2"/>
  <c r="U702" i="1"/>
  <c r="V701" i="1"/>
  <c r="U703" i="2" l="1"/>
  <c r="T703" i="2"/>
  <c r="S704" i="2"/>
  <c r="U703" i="1"/>
  <c r="V702" i="1"/>
  <c r="U704" i="2" l="1"/>
  <c r="S705" i="2"/>
  <c r="T704" i="2"/>
  <c r="U704" i="1"/>
  <c r="V703" i="1"/>
  <c r="U705" i="2" l="1"/>
  <c r="T705" i="2"/>
  <c r="S706" i="2"/>
  <c r="U705" i="1"/>
  <c r="V704" i="1"/>
  <c r="U706" i="2" l="1"/>
  <c r="T706" i="2"/>
  <c r="S707" i="2"/>
  <c r="U706" i="1"/>
  <c r="V705" i="1"/>
  <c r="U707" i="2" l="1"/>
  <c r="T707" i="2"/>
  <c r="S708" i="2"/>
  <c r="U707" i="1"/>
  <c r="V706" i="1"/>
  <c r="U708" i="2" l="1"/>
  <c r="S709" i="2"/>
  <c r="T708" i="2"/>
  <c r="U708" i="1"/>
  <c r="V707" i="1"/>
  <c r="U709" i="2" l="1"/>
  <c r="T709" i="2"/>
  <c r="S710" i="2"/>
  <c r="U709" i="1"/>
  <c r="V708" i="1"/>
  <c r="U710" i="2" l="1"/>
  <c r="S711" i="2"/>
  <c r="T710" i="2"/>
  <c r="U710" i="1"/>
  <c r="V709" i="1"/>
  <c r="U711" i="2" l="1"/>
  <c r="S712" i="2"/>
  <c r="T711" i="2"/>
  <c r="U711" i="1"/>
  <c r="V710" i="1"/>
  <c r="U712" i="2" l="1"/>
  <c r="T712" i="2"/>
  <c r="S713" i="2"/>
  <c r="U712" i="1"/>
  <c r="V711" i="1"/>
  <c r="U713" i="2" l="1"/>
  <c r="T713" i="2"/>
  <c r="S714" i="2"/>
  <c r="U713" i="1"/>
  <c r="V712" i="1"/>
  <c r="U714" i="2" l="1"/>
  <c r="S715" i="2"/>
  <c r="T714" i="2"/>
  <c r="U714" i="1"/>
  <c r="V713" i="1"/>
  <c r="U715" i="2" l="1"/>
  <c r="T715" i="2"/>
  <c r="S716" i="2"/>
  <c r="U715" i="1"/>
  <c r="V714" i="1"/>
  <c r="U716" i="2" l="1"/>
  <c r="T716" i="2"/>
  <c r="S717" i="2"/>
  <c r="U716" i="1"/>
  <c r="V715" i="1"/>
  <c r="U717" i="2" l="1"/>
  <c r="T717" i="2"/>
  <c r="S718" i="2"/>
  <c r="U717" i="1"/>
  <c r="V716" i="1"/>
  <c r="U718" i="2" l="1"/>
  <c r="T718" i="2"/>
  <c r="S719" i="2"/>
  <c r="U718" i="1"/>
  <c r="V717" i="1"/>
  <c r="U719" i="2" l="1"/>
  <c r="T719" i="2"/>
  <c r="S720" i="2"/>
  <c r="U719" i="1"/>
  <c r="V718" i="1"/>
  <c r="U720" i="2" l="1"/>
  <c r="S721" i="2"/>
  <c r="T720" i="2"/>
  <c r="U720" i="1"/>
  <c r="V719" i="1"/>
  <c r="U721" i="2" l="1"/>
  <c r="S722" i="2"/>
  <c r="T721" i="2"/>
  <c r="U721" i="1"/>
  <c r="V720" i="1"/>
  <c r="U722" i="2" l="1"/>
  <c r="S723" i="2"/>
  <c r="T722" i="2"/>
  <c r="U722" i="1"/>
  <c r="V721" i="1"/>
  <c r="U723" i="2" l="1"/>
  <c r="T723" i="2"/>
  <c r="S724" i="2"/>
  <c r="U723" i="1"/>
  <c r="V722" i="1"/>
  <c r="U724" i="2" l="1"/>
  <c r="S725" i="2"/>
  <c r="T724" i="2"/>
  <c r="U724" i="1"/>
  <c r="V723" i="1"/>
  <c r="U725" i="2" l="1"/>
  <c r="T725" i="2"/>
  <c r="S726" i="2"/>
  <c r="U725" i="1"/>
  <c r="V724" i="1"/>
  <c r="U726" i="2" l="1"/>
  <c r="T726" i="2"/>
  <c r="S727" i="2"/>
  <c r="U726" i="1"/>
  <c r="V725" i="1"/>
  <c r="U727" i="2" l="1"/>
  <c r="S728" i="2"/>
  <c r="T727" i="2"/>
  <c r="U727" i="1"/>
  <c r="V726" i="1"/>
  <c r="U728" i="2" l="1"/>
  <c r="S729" i="2"/>
  <c r="T728" i="2"/>
  <c r="U728" i="1"/>
  <c r="V727" i="1"/>
  <c r="U729" i="2" l="1"/>
  <c r="S730" i="2"/>
  <c r="T729" i="2"/>
  <c r="U729" i="1"/>
  <c r="V728" i="1"/>
  <c r="U730" i="2" l="1"/>
  <c r="S731" i="2"/>
  <c r="T730" i="2"/>
  <c r="U730" i="1"/>
  <c r="V729" i="1"/>
  <c r="U731" i="2" l="1"/>
  <c r="T731" i="2"/>
  <c r="S732" i="2"/>
  <c r="U731" i="1"/>
  <c r="V730" i="1"/>
  <c r="U732" i="2" l="1"/>
  <c r="T732" i="2"/>
  <c r="S733" i="2"/>
  <c r="U732" i="1"/>
  <c r="V731" i="1"/>
  <c r="U733" i="2" l="1"/>
  <c r="T733" i="2"/>
  <c r="S734" i="2"/>
  <c r="U733" i="1"/>
  <c r="V732" i="1"/>
  <c r="U734" i="2" l="1"/>
  <c r="T734" i="2"/>
  <c r="S735" i="2"/>
  <c r="U734" i="1"/>
  <c r="V733" i="1"/>
  <c r="U735" i="2" l="1"/>
  <c r="T735" i="2"/>
  <c r="S736" i="2"/>
  <c r="U735" i="1"/>
  <c r="V734" i="1"/>
  <c r="U736" i="2" l="1"/>
  <c r="T736" i="2"/>
  <c r="S737" i="2"/>
  <c r="U736" i="1"/>
  <c r="V735" i="1"/>
  <c r="U737" i="2" l="1"/>
  <c r="S738" i="2"/>
  <c r="T737" i="2"/>
  <c r="U737" i="1"/>
  <c r="V736" i="1"/>
  <c r="U738" i="2" l="1"/>
  <c r="S739" i="2"/>
  <c r="T738" i="2"/>
  <c r="U738" i="1"/>
  <c r="V737" i="1"/>
  <c r="U739" i="2" l="1"/>
  <c r="T739" i="2"/>
  <c r="S740" i="2"/>
  <c r="U739" i="1"/>
  <c r="V738" i="1"/>
  <c r="U740" i="2" l="1"/>
  <c r="T740" i="2"/>
  <c r="S741" i="2"/>
  <c r="U740" i="1"/>
  <c r="V739" i="1"/>
  <c r="U741" i="2" l="1"/>
  <c r="T741" i="2"/>
  <c r="S742" i="2"/>
  <c r="U741" i="1"/>
  <c r="V740" i="1"/>
  <c r="U742" i="2" l="1"/>
  <c r="S743" i="2"/>
  <c r="T742" i="2"/>
  <c r="U742" i="1"/>
  <c r="V741" i="1"/>
  <c r="U743" i="2" l="1"/>
  <c r="T743" i="2"/>
  <c r="S744" i="2"/>
  <c r="U743" i="1"/>
  <c r="V742" i="1"/>
  <c r="U744" i="2" l="1"/>
  <c r="T744" i="2"/>
  <c r="S745" i="2"/>
  <c r="U744" i="1"/>
  <c r="V743" i="1"/>
  <c r="U745" i="2" l="1"/>
  <c r="S746" i="2"/>
  <c r="T745" i="2"/>
  <c r="U745" i="1"/>
  <c r="V744" i="1"/>
  <c r="U746" i="2" l="1"/>
  <c r="S747" i="2"/>
  <c r="T746" i="2"/>
  <c r="U746" i="1"/>
  <c r="V745" i="1"/>
  <c r="U747" i="2" l="1"/>
  <c r="T747" i="2"/>
  <c r="S748" i="2"/>
  <c r="U747" i="1"/>
  <c r="V746" i="1"/>
  <c r="U748" i="2" l="1"/>
  <c r="S749" i="2"/>
  <c r="T748" i="2"/>
  <c r="U748" i="1"/>
  <c r="V747" i="1"/>
  <c r="U749" i="2" l="1"/>
  <c r="T749" i="2"/>
  <c r="S750" i="2"/>
  <c r="U749" i="1"/>
  <c r="V748" i="1"/>
  <c r="U750" i="2" l="1"/>
  <c r="S751" i="2"/>
  <c r="T750" i="2"/>
  <c r="U750" i="1"/>
  <c r="V749" i="1"/>
  <c r="U751" i="2" l="1"/>
  <c r="T751" i="2"/>
  <c r="S752" i="2"/>
  <c r="U751" i="1"/>
  <c r="V750" i="1"/>
  <c r="U752" i="2" l="1"/>
  <c r="T752" i="2"/>
  <c r="S753" i="2"/>
  <c r="U752" i="1"/>
  <c r="V751" i="1"/>
  <c r="U753" i="2" l="1"/>
  <c r="T753" i="2"/>
  <c r="S754" i="2"/>
  <c r="U753" i="1"/>
  <c r="V752" i="1"/>
  <c r="U754" i="2" l="1"/>
  <c r="S755" i="2"/>
  <c r="T754" i="2"/>
  <c r="U754" i="1"/>
  <c r="V753" i="1"/>
  <c r="U755" i="2" l="1"/>
  <c r="T755" i="2"/>
  <c r="S756" i="2"/>
  <c r="U755" i="1"/>
  <c r="V754" i="1"/>
  <c r="U756" i="2" l="1"/>
  <c r="S757" i="2"/>
  <c r="T756" i="2"/>
  <c r="U756" i="1"/>
  <c r="V755" i="1"/>
  <c r="U757" i="2" l="1"/>
  <c r="T757" i="2"/>
  <c r="S758" i="2"/>
  <c r="U757" i="1"/>
  <c r="V756" i="1"/>
  <c r="U758" i="2" l="1"/>
  <c r="T758" i="2"/>
  <c r="S759" i="2"/>
  <c r="U758" i="1"/>
  <c r="V757" i="1"/>
  <c r="U759" i="2" l="1"/>
  <c r="T759" i="2"/>
  <c r="S760" i="2"/>
  <c r="U759" i="1"/>
  <c r="V758" i="1"/>
  <c r="U760" i="2" l="1"/>
  <c r="T760" i="2"/>
  <c r="S761" i="2"/>
  <c r="U760" i="1"/>
  <c r="V759" i="1"/>
  <c r="U761" i="2" l="1"/>
  <c r="T761" i="2"/>
  <c r="S762" i="2"/>
  <c r="U761" i="1"/>
  <c r="V760" i="1"/>
  <c r="U762" i="2" l="1"/>
  <c r="S763" i="2"/>
  <c r="T762" i="2"/>
  <c r="U762" i="1"/>
  <c r="V761" i="1"/>
  <c r="U763" i="2" l="1"/>
  <c r="T763" i="2"/>
  <c r="S764" i="2"/>
  <c r="U763" i="1"/>
  <c r="V762" i="1"/>
  <c r="U764" i="2" l="1"/>
  <c r="S765" i="2"/>
  <c r="T764" i="2"/>
  <c r="U764" i="1"/>
  <c r="V763" i="1"/>
  <c r="U765" i="2" l="1"/>
  <c r="T765" i="2"/>
  <c r="S766" i="2"/>
  <c r="U765" i="1"/>
  <c r="V764" i="1"/>
  <c r="U766" i="2" l="1"/>
  <c r="T766" i="2"/>
  <c r="S767" i="2"/>
  <c r="U766" i="1"/>
  <c r="V765" i="1"/>
  <c r="U767" i="2" l="1"/>
  <c r="T767" i="2"/>
  <c r="S768" i="2"/>
  <c r="U767" i="1"/>
  <c r="V766" i="1"/>
  <c r="U768" i="2" l="1"/>
  <c r="T768" i="2"/>
  <c r="S769" i="2"/>
  <c r="U768" i="1"/>
  <c r="V767" i="1"/>
  <c r="U769" i="2" l="1"/>
  <c r="T769" i="2"/>
  <c r="S770" i="2"/>
  <c r="U769" i="1"/>
  <c r="V768" i="1"/>
  <c r="U770" i="2" l="1"/>
  <c r="T770" i="2"/>
  <c r="S771" i="2"/>
  <c r="U770" i="1"/>
  <c r="V769" i="1"/>
  <c r="U771" i="2" l="1"/>
  <c r="S772" i="2"/>
  <c r="T771" i="2"/>
  <c r="U771" i="1"/>
  <c r="V770" i="1"/>
  <c r="U772" i="2" l="1"/>
  <c r="S773" i="2"/>
  <c r="T772" i="2"/>
  <c r="U772" i="1"/>
  <c r="V771" i="1"/>
  <c r="U773" i="2" l="1"/>
  <c r="S774" i="2"/>
  <c r="T773" i="2"/>
  <c r="U773" i="1"/>
  <c r="V772" i="1"/>
  <c r="U774" i="2" l="1"/>
  <c r="S775" i="2"/>
  <c r="T774" i="2"/>
  <c r="U774" i="1"/>
  <c r="V773" i="1"/>
  <c r="U775" i="2" l="1"/>
  <c r="T775" i="2"/>
  <c r="S776" i="2"/>
  <c r="U775" i="1"/>
  <c r="V774" i="1"/>
  <c r="U776" i="2" l="1"/>
  <c r="S777" i="2"/>
  <c r="T776" i="2"/>
  <c r="U776" i="1"/>
  <c r="V775" i="1"/>
  <c r="U777" i="2" l="1"/>
  <c r="S778" i="2"/>
  <c r="T777" i="2"/>
  <c r="U777" i="1"/>
  <c r="V776" i="1"/>
  <c r="U778" i="2" l="1"/>
  <c r="T778" i="2"/>
  <c r="S779" i="2"/>
  <c r="U778" i="1"/>
  <c r="V777" i="1"/>
  <c r="U779" i="2" l="1"/>
  <c r="T779" i="2"/>
  <c r="S780" i="2"/>
  <c r="U779" i="1"/>
  <c r="V778" i="1"/>
  <c r="U780" i="2" l="1"/>
  <c r="T780" i="2"/>
  <c r="S781" i="2"/>
  <c r="U780" i="1"/>
  <c r="V779" i="1"/>
  <c r="U781" i="2" l="1"/>
  <c r="T781" i="2"/>
  <c r="S782" i="2"/>
  <c r="U781" i="1"/>
  <c r="V780" i="1"/>
  <c r="U782" i="2" l="1"/>
  <c r="S783" i="2"/>
  <c r="T782" i="2"/>
  <c r="U782" i="1"/>
  <c r="V781" i="1"/>
  <c r="U783" i="2" l="1"/>
  <c r="T783" i="2"/>
  <c r="S784" i="2"/>
  <c r="U783" i="1"/>
  <c r="V782" i="1"/>
  <c r="U784" i="2" l="1"/>
  <c r="T784" i="2"/>
  <c r="S785" i="2"/>
  <c r="U784" i="1"/>
  <c r="V783" i="1"/>
  <c r="U785" i="2" l="1"/>
  <c r="S786" i="2"/>
  <c r="T785" i="2"/>
  <c r="U785" i="1"/>
  <c r="V784" i="1"/>
  <c r="U786" i="2" l="1"/>
  <c r="T786" i="2"/>
  <c r="S787" i="2"/>
  <c r="U786" i="1"/>
  <c r="V785" i="1"/>
  <c r="U787" i="2" l="1"/>
  <c r="S788" i="2"/>
  <c r="T787" i="2"/>
  <c r="U787" i="1"/>
  <c r="V786" i="1"/>
  <c r="U788" i="2" l="1"/>
  <c r="S789" i="2"/>
  <c r="T788" i="2"/>
  <c r="U788" i="1"/>
  <c r="V787" i="1"/>
  <c r="U789" i="2" l="1"/>
  <c r="T789" i="2"/>
  <c r="S790" i="2"/>
  <c r="U789" i="1"/>
  <c r="V788" i="1"/>
  <c r="U790" i="2" l="1"/>
  <c r="S791" i="2"/>
  <c r="T790" i="2"/>
  <c r="U790" i="1"/>
  <c r="V789" i="1"/>
  <c r="U791" i="2" l="1"/>
  <c r="T791" i="2"/>
  <c r="S792" i="2"/>
  <c r="U791" i="1"/>
  <c r="V790" i="1"/>
  <c r="U792" i="2" l="1"/>
  <c r="S793" i="2"/>
  <c r="T792" i="2"/>
  <c r="U792" i="1"/>
  <c r="V791" i="1"/>
  <c r="U793" i="2" l="1"/>
  <c r="S794" i="2"/>
  <c r="T793" i="2"/>
  <c r="U793" i="1"/>
  <c r="V792" i="1"/>
  <c r="U794" i="2" l="1"/>
  <c r="S795" i="2"/>
  <c r="T794" i="2"/>
  <c r="U794" i="1"/>
  <c r="V793" i="1"/>
  <c r="U795" i="2" l="1"/>
  <c r="S796" i="2"/>
  <c r="T795" i="2"/>
  <c r="U795" i="1"/>
  <c r="V794" i="1"/>
  <c r="U796" i="2" l="1"/>
  <c r="S797" i="2"/>
  <c r="T796" i="2"/>
  <c r="U796" i="1"/>
  <c r="V795" i="1"/>
  <c r="U797" i="2" l="1"/>
  <c r="S798" i="2"/>
  <c r="T797" i="2"/>
  <c r="U797" i="1"/>
  <c r="V796" i="1"/>
  <c r="U798" i="2" l="1"/>
  <c r="T798" i="2"/>
  <c r="S799" i="2"/>
  <c r="U798" i="1"/>
  <c r="V797" i="1"/>
  <c r="U799" i="2" l="1"/>
  <c r="T799" i="2"/>
  <c r="S800" i="2"/>
  <c r="U799" i="1"/>
  <c r="V798" i="1"/>
  <c r="U800" i="2" l="1"/>
  <c r="T800" i="2"/>
  <c r="S801" i="2"/>
  <c r="U800" i="1"/>
  <c r="V799" i="1"/>
  <c r="U801" i="2" l="1"/>
  <c r="S802" i="2"/>
  <c r="T801" i="2"/>
  <c r="U801" i="1"/>
  <c r="V800" i="1"/>
  <c r="U802" i="2" l="1"/>
  <c r="S803" i="2"/>
  <c r="T802" i="2"/>
  <c r="U802" i="1"/>
  <c r="V801" i="1"/>
  <c r="U803" i="2" l="1"/>
  <c r="T803" i="2"/>
  <c r="S804" i="2"/>
  <c r="U803" i="1"/>
  <c r="V802" i="1"/>
  <c r="U804" i="2" l="1"/>
  <c r="S805" i="2"/>
  <c r="T804" i="2"/>
  <c r="U804" i="1"/>
  <c r="V803" i="1"/>
  <c r="U805" i="2" l="1"/>
  <c r="T805" i="2"/>
  <c r="S806" i="2"/>
  <c r="U805" i="1"/>
  <c r="V804" i="1"/>
  <c r="U806" i="2" l="1"/>
  <c r="S807" i="2"/>
  <c r="T806" i="2"/>
  <c r="U806" i="1"/>
  <c r="V805" i="1"/>
  <c r="U807" i="2" l="1"/>
  <c r="S808" i="2"/>
  <c r="T807" i="2"/>
  <c r="U807" i="1"/>
  <c r="V806" i="1"/>
  <c r="U808" i="2" l="1"/>
  <c r="T808" i="2"/>
  <c r="S809" i="2"/>
  <c r="U808" i="1"/>
  <c r="V807" i="1"/>
  <c r="U809" i="2" l="1"/>
  <c r="S810" i="2"/>
  <c r="T809" i="2"/>
  <c r="U809" i="1"/>
  <c r="V808" i="1"/>
  <c r="U810" i="2" l="1"/>
  <c r="S811" i="2"/>
  <c r="T810" i="2"/>
  <c r="U810" i="1"/>
  <c r="V809" i="1"/>
  <c r="U811" i="2" l="1"/>
  <c r="S812" i="2"/>
  <c r="T811" i="2"/>
  <c r="U811" i="1"/>
  <c r="V810" i="1"/>
  <c r="U812" i="2" l="1"/>
  <c r="S813" i="2"/>
  <c r="T812" i="2"/>
  <c r="U812" i="1"/>
  <c r="V811" i="1"/>
  <c r="U813" i="2" l="1"/>
  <c r="S814" i="2"/>
  <c r="T813" i="2"/>
  <c r="U813" i="1"/>
  <c r="V812" i="1"/>
  <c r="U814" i="2" l="1"/>
  <c r="S815" i="2"/>
  <c r="T814" i="2"/>
  <c r="U814" i="1"/>
  <c r="V813" i="1"/>
  <c r="U815" i="2" l="1"/>
  <c r="T815" i="2"/>
  <c r="S816" i="2"/>
  <c r="U815" i="1"/>
  <c r="V814" i="1"/>
  <c r="U816" i="2" l="1"/>
  <c r="T816" i="2"/>
  <c r="S817" i="2"/>
  <c r="U816" i="1"/>
  <c r="V815" i="1"/>
  <c r="U817" i="2" l="1"/>
  <c r="S818" i="2"/>
  <c r="T817" i="2"/>
  <c r="U817" i="1"/>
  <c r="V816" i="1"/>
  <c r="U818" i="2" l="1"/>
  <c r="S819" i="2"/>
  <c r="T818" i="2"/>
  <c r="U818" i="1"/>
  <c r="V817" i="1"/>
  <c r="U819" i="2" l="1"/>
  <c r="T819" i="2"/>
  <c r="S820" i="2"/>
  <c r="U819" i="1"/>
  <c r="V818" i="1"/>
  <c r="U820" i="2" l="1"/>
  <c r="S821" i="2"/>
  <c r="T820" i="2"/>
  <c r="U820" i="1"/>
  <c r="V819" i="1"/>
  <c r="U821" i="2" l="1"/>
  <c r="T821" i="2"/>
  <c r="S822" i="2"/>
  <c r="U821" i="1"/>
  <c r="V820" i="1"/>
  <c r="U822" i="2" l="1"/>
  <c r="S823" i="2"/>
  <c r="T822" i="2"/>
  <c r="U822" i="1"/>
  <c r="V821" i="1"/>
  <c r="U823" i="2" l="1"/>
  <c r="T823" i="2"/>
  <c r="S824" i="2"/>
  <c r="U823" i="1"/>
  <c r="V822" i="1"/>
  <c r="U824" i="2" l="1"/>
  <c r="T824" i="2"/>
  <c r="S825" i="2"/>
  <c r="U824" i="1"/>
  <c r="V823" i="1"/>
  <c r="U825" i="2" l="1"/>
  <c r="S826" i="2"/>
  <c r="T825" i="2"/>
  <c r="U825" i="1"/>
  <c r="V824" i="1"/>
  <c r="U826" i="2" l="1"/>
  <c r="S827" i="2"/>
  <c r="T826" i="2"/>
  <c r="U826" i="1"/>
  <c r="V825" i="1"/>
  <c r="U827" i="2" l="1"/>
  <c r="T827" i="2"/>
  <c r="S828" i="2"/>
  <c r="U827" i="1"/>
  <c r="V826" i="1"/>
  <c r="U828" i="2" l="1"/>
  <c r="S829" i="2"/>
  <c r="T828" i="2"/>
  <c r="U828" i="1"/>
  <c r="V827" i="1"/>
  <c r="U829" i="2" l="1"/>
  <c r="S830" i="2"/>
  <c r="T829" i="2"/>
  <c r="U829" i="1"/>
  <c r="V828" i="1"/>
  <c r="U830" i="2" l="1"/>
  <c r="S831" i="2"/>
  <c r="T830" i="2"/>
  <c r="U830" i="1"/>
  <c r="V829" i="1"/>
  <c r="U831" i="2" l="1"/>
  <c r="T831" i="2"/>
  <c r="S832" i="2"/>
  <c r="U831" i="1"/>
  <c r="V830" i="1"/>
  <c r="U832" i="2" l="1"/>
  <c r="T832" i="2"/>
  <c r="S833" i="2"/>
  <c r="U832" i="1"/>
  <c r="V831" i="1"/>
  <c r="U833" i="2" l="1"/>
  <c r="S834" i="2"/>
  <c r="T833" i="2"/>
  <c r="U833" i="1"/>
  <c r="V832" i="1"/>
  <c r="U834" i="2" l="1"/>
  <c r="S835" i="2"/>
  <c r="T834" i="2"/>
  <c r="U834" i="1"/>
  <c r="V833" i="1"/>
  <c r="U835" i="2" l="1"/>
  <c r="T835" i="2"/>
  <c r="S836" i="2"/>
  <c r="U835" i="1"/>
  <c r="V834" i="1"/>
  <c r="U836" i="2" l="1"/>
  <c r="T836" i="2"/>
  <c r="S837" i="2"/>
  <c r="U836" i="1"/>
  <c r="V835" i="1"/>
  <c r="U837" i="2" l="1"/>
  <c r="S838" i="2"/>
  <c r="T837" i="2"/>
  <c r="U837" i="1"/>
  <c r="V836" i="1"/>
  <c r="U838" i="2" l="1"/>
  <c r="T838" i="2"/>
  <c r="S839" i="2"/>
  <c r="U838" i="1"/>
  <c r="V837" i="1"/>
  <c r="U839" i="2" l="1"/>
  <c r="T839" i="2"/>
  <c r="S840" i="2"/>
  <c r="U839" i="1"/>
  <c r="V838" i="1"/>
  <c r="U840" i="2" l="1"/>
  <c r="S841" i="2"/>
  <c r="T840" i="2"/>
  <c r="U840" i="1"/>
  <c r="V839" i="1"/>
  <c r="U841" i="2" l="1"/>
  <c r="T841" i="2"/>
  <c r="S842" i="2"/>
  <c r="U841" i="1"/>
  <c r="V840" i="1"/>
  <c r="U842" i="2" l="1"/>
  <c r="S843" i="2"/>
  <c r="T842" i="2"/>
  <c r="U842" i="1"/>
  <c r="V841" i="1"/>
  <c r="U843" i="2" l="1"/>
  <c r="T843" i="2"/>
  <c r="S844" i="2"/>
  <c r="U843" i="1"/>
  <c r="V842" i="1"/>
  <c r="U844" i="2" l="1"/>
  <c r="S845" i="2"/>
  <c r="T844" i="2"/>
  <c r="U844" i="1"/>
  <c r="V843" i="1"/>
  <c r="U845" i="2" l="1"/>
  <c r="T845" i="2"/>
  <c r="S846" i="2"/>
  <c r="U845" i="1"/>
  <c r="V844" i="1"/>
  <c r="U846" i="2" l="1"/>
  <c r="T846" i="2"/>
  <c r="S847" i="2"/>
  <c r="U846" i="1"/>
  <c r="V845" i="1"/>
  <c r="U847" i="2" l="1"/>
  <c r="T847" i="2"/>
  <c r="S848" i="2"/>
  <c r="U847" i="1"/>
  <c r="V846" i="1"/>
  <c r="U848" i="2" l="1"/>
  <c r="T848" i="2"/>
  <c r="S849" i="2"/>
  <c r="U848" i="1"/>
  <c r="V847" i="1"/>
  <c r="U849" i="2" l="1"/>
  <c r="S850" i="2"/>
  <c r="T849" i="2"/>
  <c r="U849" i="1"/>
  <c r="V848" i="1"/>
  <c r="U850" i="2" l="1"/>
  <c r="S851" i="2"/>
  <c r="T850" i="2"/>
  <c r="U850" i="1"/>
  <c r="V849" i="1"/>
  <c r="U851" i="2" l="1"/>
  <c r="T851" i="2"/>
  <c r="S852" i="2"/>
  <c r="U851" i="1"/>
  <c r="V850" i="1"/>
  <c r="U852" i="2" l="1"/>
  <c r="S853" i="2"/>
  <c r="T852" i="2"/>
  <c r="U852" i="1"/>
  <c r="V851" i="1"/>
  <c r="U853" i="2" l="1"/>
  <c r="T853" i="2"/>
  <c r="S854" i="2"/>
  <c r="U853" i="1"/>
  <c r="V852" i="1"/>
  <c r="U854" i="2" l="1"/>
  <c r="S855" i="2"/>
  <c r="T854" i="2"/>
  <c r="U854" i="1"/>
  <c r="V853" i="1"/>
  <c r="U855" i="2" l="1"/>
  <c r="T855" i="2"/>
  <c r="S856" i="2"/>
  <c r="U855" i="1"/>
  <c r="V854" i="1"/>
  <c r="U856" i="2" l="1"/>
  <c r="T856" i="2"/>
  <c r="S857" i="2"/>
  <c r="U856" i="1"/>
  <c r="V855" i="1"/>
  <c r="U857" i="2" l="1"/>
  <c r="S858" i="2"/>
  <c r="T857" i="2"/>
  <c r="U857" i="1"/>
  <c r="V856" i="1"/>
  <c r="U858" i="2" l="1"/>
  <c r="S859" i="2"/>
  <c r="T858" i="2"/>
  <c r="U858" i="1"/>
  <c r="V857" i="1"/>
  <c r="U859" i="2" l="1"/>
  <c r="T859" i="2"/>
  <c r="S860" i="2"/>
  <c r="U859" i="1"/>
  <c r="V858" i="1"/>
  <c r="U860" i="2" l="1"/>
  <c r="T860" i="2"/>
  <c r="S861" i="2"/>
  <c r="U860" i="1"/>
  <c r="V859" i="1"/>
  <c r="U861" i="2" l="1"/>
  <c r="S862" i="2"/>
  <c r="T861" i="2"/>
  <c r="U861" i="1"/>
  <c r="V860" i="1"/>
  <c r="U862" i="2" l="1"/>
  <c r="T862" i="2"/>
  <c r="S863" i="2"/>
  <c r="U862" i="1"/>
  <c r="V861" i="1"/>
  <c r="U863" i="2" l="1"/>
  <c r="T863" i="2"/>
  <c r="S864" i="2"/>
  <c r="U863" i="1"/>
  <c r="V862" i="1"/>
  <c r="U864" i="2" l="1"/>
  <c r="T864" i="2"/>
  <c r="S865" i="2"/>
  <c r="U864" i="1"/>
  <c r="V863" i="1"/>
  <c r="U865" i="2" l="1"/>
  <c r="S866" i="2"/>
  <c r="T865" i="2"/>
  <c r="U865" i="1"/>
  <c r="V864" i="1"/>
  <c r="U866" i="2" l="1"/>
  <c r="S867" i="2"/>
  <c r="T866" i="2"/>
  <c r="U866" i="1"/>
  <c r="V865" i="1"/>
  <c r="U867" i="2" l="1"/>
  <c r="T867" i="2"/>
  <c r="S868" i="2"/>
  <c r="U867" i="1"/>
  <c r="V866" i="1"/>
  <c r="U868" i="2" l="1"/>
  <c r="T868" i="2"/>
  <c r="S869" i="2"/>
  <c r="U868" i="1"/>
  <c r="V867" i="1"/>
  <c r="U869" i="2" l="1"/>
  <c r="S870" i="2"/>
  <c r="T869" i="2"/>
  <c r="U869" i="1"/>
  <c r="V868" i="1"/>
  <c r="U870" i="2" l="1"/>
  <c r="T870" i="2"/>
  <c r="S871" i="2"/>
  <c r="U870" i="1"/>
  <c r="V869" i="1"/>
  <c r="U871" i="2" l="1"/>
  <c r="T871" i="2"/>
  <c r="S872" i="2"/>
  <c r="U871" i="1"/>
  <c r="V870" i="1"/>
  <c r="U872" i="2" l="1"/>
  <c r="S873" i="2"/>
  <c r="T872" i="2"/>
  <c r="U872" i="1"/>
  <c r="V871" i="1"/>
  <c r="U873" i="2" l="1"/>
  <c r="S874" i="2"/>
  <c r="T873" i="2"/>
  <c r="U873" i="1"/>
  <c r="V872" i="1"/>
  <c r="U874" i="2" l="1"/>
  <c r="T874" i="2"/>
  <c r="S875" i="2"/>
  <c r="U874" i="1"/>
  <c r="V873" i="1"/>
  <c r="U875" i="2" l="1"/>
  <c r="T875" i="2"/>
  <c r="S876" i="2"/>
  <c r="U875" i="1"/>
  <c r="V874" i="1"/>
  <c r="U876" i="2" l="1"/>
  <c r="S877" i="2"/>
  <c r="T876" i="2"/>
  <c r="U876" i="1"/>
  <c r="V875" i="1"/>
  <c r="U877" i="2" l="1"/>
  <c r="S878" i="2"/>
  <c r="T877" i="2"/>
  <c r="U877" i="1"/>
  <c r="V876" i="1"/>
  <c r="U878" i="2" l="1"/>
  <c r="S879" i="2"/>
  <c r="T878" i="2"/>
  <c r="U878" i="1"/>
  <c r="V877" i="1"/>
  <c r="U879" i="2" l="1"/>
  <c r="T879" i="2"/>
  <c r="S880" i="2"/>
  <c r="U879" i="1"/>
  <c r="V878" i="1"/>
  <c r="U880" i="2" l="1"/>
  <c r="S881" i="2"/>
  <c r="T880" i="2"/>
  <c r="U880" i="1"/>
  <c r="V879" i="1"/>
  <c r="U881" i="2" l="1"/>
  <c r="S882" i="2"/>
  <c r="T881" i="2"/>
  <c r="U881" i="1"/>
  <c r="V880" i="1"/>
  <c r="U882" i="2" l="1"/>
  <c r="S883" i="2"/>
  <c r="T882" i="2"/>
  <c r="U882" i="1"/>
  <c r="V881" i="1"/>
  <c r="U883" i="2" l="1"/>
  <c r="T883" i="2"/>
  <c r="S884" i="2"/>
  <c r="U883" i="1"/>
  <c r="V882" i="1"/>
  <c r="U884" i="2" l="1"/>
  <c r="S885" i="2"/>
  <c r="T884" i="2"/>
  <c r="U884" i="1"/>
  <c r="V883" i="1"/>
  <c r="U885" i="2" l="1"/>
  <c r="T885" i="2"/>
  <c r="S886" i="2"/>
  <c r="U885" i="1"/>
  <c r="V884" i="1"/>
  <c r="U886" i="2" l="1"/>
  <c r="T886" i="2"/>
  <c r="S887" i="2"/>
  <c r="U886" i="1"/>
  <c r="V885" i="1"/>
  <c r="U887" i="2" l="1"/>
  <c r="T887" i="2"/>
  <c r="S888" i="2"/>
  <c r="U887" i="1"/>
  <c r="V886" i="1"/>
  <c r="U888" i="2" l="1"/>
  <c r="S889" i="2"/>
  <c r="T888" i="2"/>
  <c r="U888" i="1"/>
  <c r="V887" i="1"/>
  <c r="U889" i="2" l="1"/>
  <c r="S890" i="2"/>
  <c r="T889" i="2"/>
  <c r="U889" i="1"/>
  <c r="V888" i="1"/>
  <c r="U890" i="2" l="1"/>
  <c r="S891" i="2"/>
  <c r="T890" i="2"/>
  <c r="U890" i="1"/>
  <c r="V889" i="1"/>
  <c r="U891" i="2" l="1"/>
  <c r="S892" i="2"/>
  <c r="T891" i="2"/>
  <c r="U891" i="1"/>
  <c r="V890" i="1"/>
  <c r="U892" i="2" l="1"/>
  <c r="S893" i="2"/>
  <c r="T892" i="2"/>
  <c r="U892" i="1"/>
  <c r="V891" i="1"/>
  <c r="U893" i="2" l="1"/>
  <c r="T893" i="2"/>
  <c r="S894" i="2"/>
  <c r="U893" i="1"/>
  <c r="V892" i="1"/>
  <c r="U894" i="2" l="1"/>
  <c r="S895" i="2"/>
  <c r="T894" i="2"/>
  <c r="U894" i="1"/>
  <c r="V893" i="1"/>
  <c r="U895" i="2" l="1"/>
  <c r="T895" i="2"/>
  <c r="S896" i="2"/>
  <c r="U895" i="1"/>
  <c r="V894" i="1"/>
  <c r="U896" i="2" l="1"/>
  <c r="T896" i="2"/>
  <c r="S897" i="2"/>
  <c r="U896" i="1"/>
  <c r="V895" i="1"/>
  <c r="U897" i="2" l="1"/>
  <c r="S898" i="2"/>
  <c r="T897" i="2"/>
  <c r="U897" i="1"/>
  <c r="V896" i="1"/>
  <c r="U898" i="2" l="1"/>
  <c r="S899" i="2"/>
  <c r="T898" i="2"/>
  <c r="U898" i="1"/>
  <c r="V897" i="1"/>
  <c r="U899" i="2" l="1"/>
  <c r="S900" i="2"/>
  <c r="T899" i="2"/>
  <c r="U899" i="1"/>
  <c r="V898" i="1"/>
  <c r="U900" i="2" l="1"/>
  <c r="S901" i="2"/>
  <c r="T900" i="2"/>
  <c r="U900" i="1"/>
  <c r="V899" i="1"/>
  <c r="U901" i="2" l="1"/>
  <c r="T901" i="2"/>
  <c r="S902" i="2"/>
  <c r="U901" i="1"/>
  <c r="V900" i="1"/>
  <c r="U902" i="2" l="1"/>
  <c r="S903" i="2"/>
  <c r="T902" i="2"/>
  <c r="U902" i="1"/>
  <c r="V901" i="1"/>
  <c r="U903" i="2" l="1"/>
  <c r="T903" i="2"/>
  <c r="S904" i="2"/>
  <c r="U903" i="1"/>
  <c r="V902" i="1"/>
  <c r="U904" i="2" l="1"/>
  <c r="S905" i="2"/>
  <c r="T904" i="2"/>
  <c r="U904" i="1"/>
  <c r="V903" i="1"/>
  <c r="U905" i="2" l="1"/>
  <c r="S906" i="2"/>
  <c r="T905" i="2"/>
  <c r="U905" i="1"/>
  <c r="V904" i="1"/>
  <c r="U906" i="2" l="1"/>
  <c r="S907" i="2"/>
  <c r="T906" i="2"/>
  <c r="U906" i="1"/>
  <c r="V905" i="1"/>
  <c r="U907" i="2" l="1"/>
  <c r="T907" i="2"/>
  <c r="S908" i="2"/>
  <c r="U907" i="1"/>
  <c r="V906" i="1"/>
  <c r="U908" i="2" l="1"/>
  <c r="T908" i="2"/>
  <c r="S909" i="2"/>
  <c r="U908" i="1"/>
  <c r="V907" i="1"/>
  <c r="U909" i="2" l="1"/>
  <c r="S910" i="2"/>
  <c r="T909" i="2"/>
  <c r="U909" i="1"/>
  <c r="V908" i="1"/>
  <c r="U910" i="2" l="1"/>
  <c r="S911" i="2"/>
  <c r="T910" i="2"/>
  <c r="U910" i="1"/>
  <c r="V909" i="1"/>
  <c r="U911" i="2" l="1"/>
  <c r="S912" i="2"/>
  <c r="T911" i="2"/>
  <c r="U911" i="1"/>
  <c r="V910" i="1"/>
  <c r="U912" i="2" l="1"/>
  <c r="T912" i="2"/>
  <c r="S913" i="2"/>
  <c r="U912" i="1"/>
  <c r="V911" i="1"/>
  <c r="U913" i="2" l="1"/>
  <c r="S914" i="2"/>
  <c r="T913" i="2"/>
  <c r="U913" i="1"/>
  <c r="V912" i="1"/>
  <c r="U914" i="2" l="1"/>
  <c r="S915" i="2"/>
  <c r="T914" i="2"/>
  <c r="U914" i="1"/>
  <c r="V913" i="1"/>
  <c r="U915" i="2" l="1"/>
  <c r="S916" i="2"/>
  <c r="T915" i="2"/>
  <c r="U915" i="1"/>
  <c r="V914" i="1"/>
  <c r="U916" i="2" l="1"/>
  <c r="S917" i="2"/>
  <c r="T916" i="2"/>
  <c r="U916" i="1"/>
  <c r="V915" i="1"/>
  <c r="U917" i="2" l="1"/>
  <c r="S918" i="2"/>
  <c r="T917" i="2"/>
  <c r="U917" i="1"/>
  <c r="V916" i="1"/>
  <c r="U918" i="2" l="1"/>
  <c r="T918" i="2"/>
  <c r="S919" i="2"/>
  <c r="U918" i="1"/>
  <c r="V917" i="1"/>
  <c r="U919" i="2" l="1"/>
  <c r="T919" i="2"/>
  <c r="S920" i="2"/>
  <c r="U919" i="1"/>
  <c r="V918" i="1"/>
  <c r="U920" i="2" l="1"/>
  <c r="S921" i="2"/>
  <c r="T920" i="2"/>
  <c r="U920" i="1"/>
  <c r="V919" i="1"/>
  <c r="U921" i="2" l="1"/>
  <c r="T921" i="2"/>
  <c r="S922" i="2"/>
  <c r="U921" i="1"/>
  <c r="V920" i="1"/>
  <c r="U922" i="2" l="1"/>
  <c r="S923" i="2"/>
  <c r="T922" i="2"/>
  <c r="U922" i="1"/>
  <c r="V921" i="1"/>
  <c r="U923" i="2" l="1"/>
  <c r="T923" i="2"/>
  <c r="S924" i="2"/>
  <c r="U923" i="1"/>
  <c r="V922" i="1"/>
  <c r="U924" i="2" l="1"/>
  <c r="T924" i="2"/>
  <c r="S925" i="2"/>
  <c r="U924" i="1"/>
  <c r="V923" i="1"/>
  <c r="U925" i="2" l="1"/>
  <c r="S926" i="2"/>
  <c r="T925" i="2"/>
  <c r="U925" i="1"/>
  <c r="V924" i="1"/>
  <c r="U926" i="2" l="1"/>
  <c r="S927" i="2"/>
  <c r="T926" i="2"/>
  <c r="U926" i="1"/>
  <c r="V925" i="1"/>
  <c r="U927" i="2" l="1"/>
  <c r="T927" i="2"/>
  <c r="S928" i="2"/>
  <c r="U927" i="1"/>
  <c r="V926" i="1"/>
  <c r="U928" i="2" l="1"/>
  <c r="T928" i="2"/>
  <c r="S929" i="2"/>
  <c r="U928" i="1"/>
  <c r="V927" i="1"/>
  <c r="U929" i="2" l="1"/>
  <c r="S930" i="2"/>
  <c r="T929" i="2"/>
  <c r="U929" i="1"/>
  <c r="V928" i="1"/>
  <c r="U930" i="2" l="1"/>
  <c r="S931" i="2"/>
  <c r="T930" i="2"/>
  <c r="U930" i="1"/>
  <c r="V929" i="1"/>
  <c r="U931" i="2" l="1"/>
  <c r="T931" i="2"/>
  <c r="S932" i="2"/>
  <c r="U931" i="1"/>
  <c r="V930" i="1"/>
  <c r="U932" i="2" l="1"/>
  <c r="S933" i="2"/>
  <c r="T932" i="2"/>
  <c r="U932" i="1"/>
  <c r="V931" i="1"/>
  <c r="U933" i="2" l="1"/>
  <c r="S934" i="2"/>
  <c r="T933" i="2"/>
  <c r="U933" i="1"/>
  <c r="V932" i="1"/>
  <c r="U934" i="2" l="1"/>
  <c r="S935" i="2"/>
  <c r="T934" i="2"/>
  <c r="U934" i="1"/>
  <c r="V933" i="1"/>
  <c r="U935" i="2" l="1"/>
  <c r="T935" i="2"/>
  <c r="S936" i="2"/>
  <c r="U935" i="1"/>
  <c r="V934" i="1"/>
  <c r="U936" i="2" l="1"/>
  <c r="S937" i="2"/>
  <c r="T936" i="2"/>
  <c r="U936" i="1"/>
  <c r="V935" i="1"/>
  <c r="U937" i="2" l="1"/>
  <c r="S938" i="2"/>
  <c r="T937" i="2"/>
  <c r="U937" i="1"/>
  <c r="V936" i="1"/>
  <c r="U938" i="2" l="1"/>
  <c r="S939" i="2"/>
  <c r="T938" i="2"/>
  <c r="U938" i="1"/>
  <c r="V937" i="1"/>
  <c r="U939" i="2" l="1"/>
  <c r="T939" i="2"/>
  <c r="S940" i="2"/>
  <c r="U939" i="1"/>
  <c r="V938" i="1"/>
  <c r="U940" i="2" l="1"/>
  <c r="S941" i="2"/>
  <c r="T940" i="2"/>
  <c r="U940" i="1"/>
  <c r="V939" i="1"/>
  <c r="U941" i="2" l="1"/>
  <c r="S942" i="2"/>
  <c r="T941" i="2"/>
  <c r="U941" i="1"/>
  <c r="V940" i="1"/>
  <c r="U942" i="2" l="1"/>
  <c r="S943" i="2"/>
  <c r="T942" i="2"/>
  <c r="U942" i="1"/>
  <c r="V941" i="1"/>
  <c r="U943" i="2" l="1"/>
  <c r="S944" i="2"/>
  <c r="T943" i="2"/>
  <c r="U943" i="1"/>
  <c r="V942" i="1"/>
  <c r="U944" i="2" l="1"/>
  <c r="T944" i="2"/>
  <c r="S945" i="2"/>
  <c r="U944" i="1"/>
  <c r="V943" i="1"/>
  <c r="U945" i="2" l="1"/>
  <c r="T945" i="2"/>
  <c r="S946" i="2"/>
  <c r="U945" i="1"/>
  <c r="V944" i="1"/>
  <c r="U946" i="2" l="1"/>
  <c r="S947" i="2"/>
  <c r="T946" i="2"/>
  <c r="U946" i="1"/>
  <c r="V945" i="1"/>
  <c r="U947" i="2" l="1"/>
  <c r="T947" i="2"/>
  <c r="S948" i="2"/>
  <c r="U947" i="1"/>
  <c r="V946" i="1"/>
  <c r="U948" i="2" l="1"/>
  <c r="T948" i="2"/>
  <c r="S949" i="2"/>
  <c r="U948" i="1"/>
  <c r="V947" i="1"/>
  <c r="U949" i="2" l="1"/>
  <c r="T949" i="2"/>
  <c r="S950" i="2"/>
  <c r="U949" i="1"/>
  <c r="V948" i="1"/>
  <c r="U950" i="2" l="1"/>
  <c r="S951" i="2"/>
  <c r="T950" i="2"/>
  <c r="U950" i="1"/>
  <c r="V949" i="1"/>
  <c r="U951" i="2" l="1"/>
  <c r="T951" i="2"/>
  <c r="S952" i="2"/>
  <c r="U951" i="1"/>
  <c r="V950" i="1"/>
  <c r="U952" i="2" l="1"/>
  <c r="T952" i="2"/>
  <c r="S953" i="2"/>
  <c r="U952" i="1"/>
  <c r="V951" i="1"/>
  <c r="U953" i="2" l="1"/>
  <c r="S954" i="2"/>
  <c r="T953" i="2"/>
  <c r="U953" i="1"/>
  <c r="V952" i="1"/>
  <c r="U954" i="2" l="1"/>
  <c r="S955" i="2"/>
  <c r="T954" i="2"/>
  <c r="U954" i="1"/>
  <c r="V953" i="1"/>
  <c r="U955" i="2" l="1"/>
  <c r="T955" i="2"/>
  <c r="S956" i="2"/>
  <c r="U955" i="1"/>
  <c r="V954" i="1"/>
  <c r="U956" i="2" l="1"/>
  <c r="S957" i="2"/>
  <c r="T956" i="2"/>
  <c r="U956" i="1"/>
  <c r="V955" i="1"/>
  <c r="U957" i="2" l="1"/>
  <c r="S958" i="2"/>
  <c r="T957" i="2"/>
  <c r="U957" i="1"/>
  <c r="V956" i="1"/>
  <c r="U958" i="2" l="1"/>
  <c r="S959" i="2"/>
  <c r="T958" i="2"/>
  <c r="U958" i="1"/>
  <c r="V957" i="1"/>
  <c r="U959" i="2" l="1"/>
  <c r="T959" i="2"/>
  <c r="S960" i="2"/>
  <c r="U959" i="1"/>
  <c r="V958" i="1"/>
  <c r="U960" i="2" l="1"/>
  <c r="T960" i="2"/>
  <c r="S961" i="2"/>
  <c r="U960" i="1"/>
  <c r="V959" i="1"/>
  <c r="U961" i="2" l="1"/>
  <c r="S962" i="2"/>
  <c r="T961" i="2"/>
  <c r="U961" i="1"/>
  <c r="V960" i="1"/>
  <c r="U962" i="2" l="1"/>
  <c r="S963" i="2"/>
  <c r="T962" i="2"/>
  <c r="U962" i="1"/>
  <c r="V961" i="1"/>
  <c r="U963" i="2" l="1"/>
  <c r="T963" i="2"/>
  <c r="S964" i="2"/>
  <c r="U963" i="1"/>
  <c r="V962" i="1"/>
  <c r="U964" i="2" l="1"/>
  <c r="T964" i="2"/>
  <c r="S965" i="2"/>
  <c r="U964" i="1"/>
  <c r="V963" i="1"/>
  <c r="U965" i="2" l="1"/>
  <c r="T965" i="2"/>
  <c r="S966" i="2"/>
  <c r="U965" i="1"/>
  <c r="V964" i="1"/>
  <c r="U966" i="2" l="1"/>
  <c r="T966" i="2"/>
  <c r="S967" i="2"/>
  <c r="U966" i="1"/>
  <c r="V965" i="1"/>
  <c r="U967" i="2" l="1"/>
  <c r="T967" i="2"/>
  <c r="S968" i="2"/>
  <c r="U967" i="1"/>
  <c r="V966" i="1"/>
  <c r="U968" i="2" l="1"/>
  <c r="T968" i="2"/>
  <c r="S969" i="2"/>
  <c r="U968" i="1"/>
  <c r="V967" i="1"/>
  <c r="U969" i="2" l="1"/>
  <c r="S970" i="2"/>
  <c r="T969" i="2"/>
  <c r="U969" i="1"/>
  <c r="V968" i="1"/>
  <c r="U970" i="2" l="1"/>
  <c r="S971" i="2"/>
  <c r="T970" i="2"/>
  <c r="U970" i="1"/>
  <c r="V969" i="1"/>
  <c r="U971" i="2" l="1"/>
  <c r="T971" i="2"/>
  <c r="S972" i="2"/>
  <c r="U971" i="1"/>
  <c r="V970" i="1"/>
  <c r="U972" i="2" l="1"/>
  <c r="S973" i="2"/>
  <c r="T972" i="2"/>
  <c r="U972" i="1"/>
  <c r="V971" i="1"/>
  <c r="U973" i="2" l="1"/>
  <c r="T973" i="2"/>
  <c r="S974" i="2"/>
  <c r="U973" i="1"/>
  <c r="V972" i="1"/>
  <c r="U974" i="2" l="1"/>
  <c r="S975" i="2"/>
  <c r="T974" i="2"/>
  <c r="U974" i="1"/>
  <c r="V973" i="1"/>
  <c r="U975" i="2" l="1"/>
  <c r="T975" i="2"/>
  <c r="S976" i="2"/>
  <c r="U975" i="1"/>
  <c r="V974" i="1"/>
  <c r="U976" i="2" l="1"/>
  <c r="T976" i="2"/>
  <c r="S977" i="2"/>
  <c r="U976" i="1"/>
  <c r="V975" i="1"/>
  <c r="U977" i="2" l="1"/>
  <c r="S978" i="2"/>
  <c r="T977" i="2"/>
  <c r="U977" i="1"/>
  <c r="V976" i="1"/>
  <c r="U978" i="2" l="1"/>
  <c r="S979" i="2"/>
  <c r="T978" i="2"/>
  <c r="U978" i="1"/>
  <c r="V977" i="1"/>
  <c r="U979" i="2" l="1"/>
  <c r="S980" i="2"/>
  <c r="T979" i="2"/>
  <c r="U979" i="1"/>
  <c r="V978" i="1"/>
  <c r="U980" i="2" l="1"/>
  <c r="S981" i="2"/>
  <c r="T980" i="2"/>
  <c r="U980" i="1"/>
  <c r="V979" i="1"/>
  <c r="U981" i="2" l="1"/>
  <c r="S982" i="2"/>
  <c r="T981" i="2"/>
  <c r="U981" i="1"/>
  <c r="V980" i="1"/>
  <c r="U982" i="2" l="1"/>
  <c r="S983" i="2"/>
  <c r="T982" i="2"/>
  <c r="U982" i="1"/>
  <c r="V981" i="1"/>
  <c r="U983" i="2" l="1"/>
  <c r="S984" i="2"/>
  <c r="T983" i="2"/>
  <c r="U983" i="1"/>
  <c r="V982" i="1"/>
  <c r="U984" i="2" l="1"/>
  <c r="S985" i="2"/>
  <c r="T984" i="2"/>
  <c r="U984" i="1"/>
  <c r="V983" i="1"/>
  <c r="U985" i="2" l="1"/>
  <c r="S986" i="2"/>
  <c r="T985" i="2"/>
  <c r="U985" i="1"/>
  <c r="V984" i="1"/>
  <c r="U986" i="2" l="1"/>
  <c r="S987" i="2"/>
  <c r="T986" i="2"/>
  <c r="U986" i="1"/>
  <c r="V985" i="1"/>
  <c r="U987" i="2" l="1"/>
  <c r="S988" i="2"/>
  <c r="T987" i="2"/>
  <c r="U987" i="1"/>
  <c r="V986" i="1"/>
  <c r="U988" i="2" l="1"/>
  <c r="T988" i="2"/>
  <c r="S989" i="2"/>
  <c r="U988" i="1"/>
  <c r="V987" i="1"/>
  <c r="U989" i="2" l="1"/>
  <c r="S990" i="2"/>
  <c r="T989" i="2"/>
  <c r="U989" i="1"/>
  <c r="V988" i="1"/>
  <c r="U990" i="2" l="1"/>
  <c r="S991" i="2"/>
  <c r="T990" i="2"/>
  <c r="U990" i="1"/>
  <c r="V989" i="1"/>
  <c r="U991" i="2" l="1"/>
  <c r="T991" i="2"/>
  <c r="S992" i="2"/>
  <c r="U991" i="1"/>
  <c r="V990" i="1"/>
  <c r="U992" i="2" l="1"/>
  <c r="S993" i="2"/>
  <c r="T992" i="2"/>
  <c r="U992" i="1"/>
  <c r="V991" i="1"/>
  <c r="U993" i="2" l="1"/>
  <c r="T993" i="2"/>
  <c r="S994" i="2"/>
  <c r="U993" i="1"/>
  <c r="V992" i="1"/>
  <c r="U994" i="2" l="1"/>
  <c r="T994" i="2"/>
  <c r="S995" i="2"/>
  <c r="U994" i="1"/>
  <c r="V993" i="1"/>
  <c r="U995" i="2" l="1"/>
  <c r="T995" i="2"/>
  <c r="S996" i="2"/>
  <c r="U995" i="1"/>
  <c r="V994" i="1"/>
  <c r="U996" i="2" l="1"/>
  <c r="S997" i="2"/>
  <c r="T996" i="2"/>
  <c r="U996" i="1"/>
  <c r="V995" i="1"/>
  <c r="U997" i="2" l="1"/>
  <c r="S998" i="2"/>
  <c r="T997" i="2"/>
  <c r="U997" i="1"/>
  <c r="V996" i="1"/>
  <c r="U998" i="2" l="1"/>
  <c r="S999" i="2"/>
  <c r="T998" i="2"/>
  <c r="U998" i="1"/>
  <c r="V997" i="1"/>
  <c r="U999" i="2" l="1"/>
  <c r="T999" i="2"/>
  <c r="S1000" i="2"/>
  <c r="U999" i="1"/>
  <c r="V998" i="1"/>
  <c r="U1000" i="2" l="1"/>
  <c r="S1001" i="2"/>
  <c r="T1000" i="2"/>
  <c r="U1000" i="1"/>
  <c r="V999" i="1"/>
  <c r="U1001" i="2" l="1"/>
  <c r="S1002" i="2"/>
  <c r="T1001" i="2"/>
  <c r="U1001" i="1"/>
  <c r="V1000" i="1"/>
  <c r="U1002" i="2" l="1"/>
  <c r="S1003" i="2"/>
  <c r="T1002" i="2"/>
  <c r="U1002" i="1"/>
  <c r="V1001" i="1"/>
  <c r="T1003" i="2" l="1"/>
  <c r="U1003" i="2"/>
  <c r="V1002" i="1"/>
  <c r="U1003" i="1"/>
  <c r="V1003" i="1" s="1"/>
</calcChain>
</file>

<file path=xl/sharedStrings.xml><?xml version="1.0" encoding="utf-8"?>
<sst xmlns="http://schemas.openxmlformats.org/spreadsheetml/2006/main" count="40" uniqueCount="27">
  <si>
    <t>height</t>
  </si>
  <si>
    <t>Data</t>
  </si>
  <si>
    <t>Summary</t>
  </si>
  <si>
    <t>sample size</t>
  </si>
  <si>
    <t>sample mean</t>
  </si>
  <si>
    <t>sample sd</t>
  </si>
  <si>
    <t>min</t>
  </si>
  <si>
    <t>max</t>
  </si>
  <si>
    <t>int</t>
  </si>
  <si>
    <t>standard error</t>
  </si>
  <si>
    <t>credibility</t>
  </si>
  <si>
    <t>lower bound</t>
  </si>
  <si>
    <t>upper bound</t>
  </si>
  <si>
    <t>Credible Interval for Mean</t>
  </si>
  <si>
    <t>Posterior probabilities</t>
  </si>
  <si>
    <t>value</t>
  </si>
  <si>
    <t xml:space="preserve">is </t>
  </si>
  <si>
    <t>t-critical value</t>
  </si>
  <si>
    <t>probability less than</t>
  </si>
  <si>
    <t>belief</t>
  </si>
  <si>
    <t>female</t>
  </si>
  <si>
    <t>male</t>
  </si>
  <si>
    <t>Credible Interval for Difference</t>
  </si>
  <si>
    <t>x</t>
  </si>
  <si>
    <t>rep</t>
  </si>
  <si>
    <t>diff</t>
  </si>
  <si>
    <t>probability mean is greater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</si>
</sst>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'One group'!$V$1</c:f>
              <c:strCache>
                <c:ptCount val="1"/>
                <c:pt idx="0">
                  <c:v>belief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 group'!$U$2:$U$1003</c:f>
              <c:numCache>
                <c:formatCode>General</c:formatCode>
                <c:ptCount val="1002"/>
                <c:pt idx="0">
                  <c:v>51.34514765872926</c:v>
                </c:pt>
                <c:pt idx="1">
                  <c:v>51.369672838232297</c:v>
                </c:pt>
                <c:pt idx="2">
                  <c:v>51.394198017735334</c:v>
                </c:pt>
                <c:pt idx="3">
                  <c:v>51.418723197238371</c:v>
                </c:pt>
                <c:pt idx="4">
                  <c:v>51.443248376741408</c:v>
                </c:pt>
                <c:pt idx="5">
                  <c:v>51.467773556244445</c:v>
                </c:pt>
                <c:pt idx="6">
                  <c:v>51.492298735747482</c:v>
                </c:pt>
                <c:pt idx="7">
                  <c:v>51.516823915250519</c:v>
                </c:pt>
                <c:pt idx="8">
                  <c:v>51.541349094753556</c:v>
                </c:pt>
                <c:pt idx="9">
                  <c:v>51.565874274256593</c:v>
                </c:pt>
                <c:pt idx="10">
                  <c:v>51.59039945375963</c:v>
                </c:pt>
                <c:pt idx="11">
                  <c:v>51.614924633262667</c:v>
                </c:pt>
                <c:pt idx="12">
                  <c:v>51.639449812765704</c:v>
                </c:pt>
                <c:pt idx="13">
                  <c:v>51.663974992268741</c:v>
                </c:pt>
                <c:pt idx="14">
                  <c:v>51.688500171771778</c:v>
                </c:pt>
                <c:pt idx="15">
                  <c:v>51.713025351274815</c:v>
                </c:pt>
                <c:pt idx="16">
                  <c:v>51.737550530777852</c:v>
                </c:pt>
                <c:pt idx="17">
                  <c:v>51.762075710280889</c:v>
                </c:pt>
                <c:pt idx="18">
                  <c:v>51.786600889783927</c:v>
                </c:pt>
                <c:pt idx="19">
                  <c:v>51.811126069286964</c:v>
                </c:pt>
                <c:pt idx="20">
                  <c:v>51.835651248790001</c:v>
                </c:pt>
                <c:pt idx="21">
                  <c:v>51.860176428293038</c:v>
                </c:pt>
                <c:pt idx="22">
                  <c:v>51.884701607796075</c:v>
                </c:pt>
                <c:pt idx="23">
                  <c:v>51.909226787299112</c:v>
                </c:pt>
                <c:pt idx="24">
                  <c:v>51.933751966802149</c:v>
                </c:pt>
                <c:pt idx="25">
                  <c:v>51.958277146305186</c:v>
                </c:pt>
                <c:pt idx="26">
                  <c:v>51.982802325808223</c:v>
                </c:pt>
                <c:pt idx="27">
                  <c:v>52.00732750531126</c:v>
                </c:pt>
                <c:pt idx="28">
                  <c:v>52.031852684814297</c:v>
                </c:pt>
                <c:pt idx="29">
                  <c:v>52.056377864317334</c:v>
                </c:pt>
                <c:pt idx="30">
                  <c:v>52.080903043820371</c:v>
                </c:pt>
                <c:pt idx="31">
                  <c:v>52.105428223323408</c:v>
                </c:pt>
                <c:pt idx="32">
                  <c:v>52.129953402826445</c:v>
                </c:pt>
                <c:pt idx="33">
                  <c:v>52.154478582329482</c:v>
                </c:pt>
                <c:pt idx="34">
                  <c:v>52.179003761832519</c:v>
                </c:pt>
                <c:pt idx="35">
                  <c:v>52.203528941335556</c:v>
                </c:pt>
                <c:pt idx="36">
                  <c:v>52.228054120838593</c:v>
                </c:pt>
                <c:pt idx="37">
                  <c:v>52.25257930034163</c:v>
                </c:pt>
                <c:pt idx="38">
                  <c:v>52.277104479844667</c:v>
                </c:pt>
                <c:pt idx="39">
                  <c:v>52.301629659347704</c:v>
                </c:pt>
                <c:pt idx="40">
                  <c:v>52.326154838850741</c:v>
                </c:pt>
                <c:pt idx="41">
                  <c:v>52.350680018353778</c:v>
                </c:pt>
                <c:pt idx="42">
                  <c:v>52.375205197856815</c:v>
                </c:pt>
                <c:pt idx="43">
                  <c:v>52.399730377359852</c:v>
                </c:pt>
                <c:pt idx="44">
                  <c:v>52.424255556862889</c:v>
                </c:pt>
                <c:pt idx="45">
                  <c:v>52.448780736365926</c:v>
                </c:pt>
                <c:pt idx="46">
                  <c:v>52.473305915868963</c:v>
                </c:pt>
                <c:pt idx="47">
                  <c:v>52.497831095372</c:v>
                </c:pt>
                <c:pt idx="48">
                  <c:v>52.522356274875037</c:v>
                </c:pt>
                <c:pt idx="49">
                  <c:v>52.546881454378074</c:v>
                </c:pt>
                <c:pt idx="50">
                  <c:v>52.571406633881111</c:v>
                </c:pt>
                <c:pt idx="51">
                  <c:v>52.595931813384148</c:v>
                </c:pt>
                <c:pt idx="52">
                  <c:v>52.620456992887185</c:v>
                </c:pt>
                <c:pt idx="53">
                  <c:v>52.644982172390222</c:v>
                </c:pt>
                <c:pt idx="54">
                  <c:v>52.669507351893259</c:v>
                </c:pt>
                <c:pt idx="55">
                  <c:v>52.694032531396296</c:v>
                </c:pt>
                <c:pt idx="56">
                  <c:v>52.718557710899333</c:v>
                </c:pt>
                <c:pt idx="57">
                  <c:v>52.74308289040237</c:v>
                </c:pt>
                <c:pt idx="58">
                  <c:v>52.767608069905407</c:v>
                </c:pt>
                <c:pt idx="59">
                  <c:v>52.792133249408444</c:v>
                </c:pt>
                <c:pt idx="60">
                  <c:v>52.816658428911481</c:v>
                </c:pt>
                <c:pt idx="61">
                  <c:v>52.841183608414518</c:v>
                </c:pt>
                <c:pt idx="62">
                  <c:v>52.865708787917555</c:v>
                </c:pt>
                <c:pt idx="63">
                  <c:v>52.890233967420592</c:v>
                </c:pt>
                <c:pt idx="64">
                  <c:v>52.914759146923629</c:v>
                </c:pt>
                <c:pt idx="65">
                  <c:v>52.939284326426666</c:v>
                </c:pt>
                <c:pt idx="66">
                  <c:v>52.963809505929703</c:v>
                </c:pt>
                <c:pt idx="67">
                  <c:v>52.98833468543274</c:v>
                </c:pt>
                <c:pt idx="68">
                  <c:v>53.012859864935777</c:v>
                </c:pt>
                <c:pt idx="69">
                  <c:v>53.037385044438814</c:v>
                </c:pt>
                <c:pt idx="70">
                  <c:v>53.061910223941851</c:v>
                </c:pt>
                <c:pt idx="71">
                  <c:v>53.086435403444888</c:v>
                </c:pt>
                <c:pt idx="72">
                  <c:v>53.110960582947925</c:v>
                </c:pt>
                <c:pt idx="73">
                  <c:v>53.135485762450962</c:v>
                </c:pt>
                <c:pt idx="74">
                  <c:v>53.160010941953999</c:v>
                </c:pt>
                <c:pt idx="75">
                  <c:v>53.184536121457036</c:v>
                </c:pt>
                <c:pt idx="76">
                  <c:v>53.209061300960073</c:v>
                </c:pt>
                <c:pt idx="77">
                  <c:v>53.23358648046311</c:v>
                </c:pt>
                <c:pt idx="78">
                  <c:v>53.258111659966147</c:v>
                </c:pt>
                <c:pt idx="79">
                  <c:v>53.282636839469184</c:v>
                </c:pt>
                <c:pt idx="80">
                  <c:v>53.307162018972221</c:v>
                </c:pt>
                <c:pt idx="81">
                  <c:v>53.331687198475258</c:v>
                </c:pt>
                <c:pt idx="82">
                  <c:v>53.356212377978295</c:v>
                </c:pt>
                <c:pt idx="83">
                  <c:v>53.380737557481332</c:v>
                </c:pt>
                <c:pt idx="84">
                  <c:v>53.405262736984369</c:v>
                </c:pt>
                <c:pt idx="85">
                  <c:v>53.429787916487406</c:v>
                </c:pt>
                <c:pt idx="86">
                  <c:v>53.454313095990443</c:v>
                </c:pt>
                <c:pt idx="87">
                  <c:v>53.47883827549348</c:v>
                </c:pt>
                <c:pt idx="88">
                  <c:v>53.503363454996517</c:v>
                </c:pt>
                <c:pt idx="89">
                  <c:v>53.527888634499554</c:v>
                </c:pt>
                <c:pt idx="90">
                  <c:v>53.552413814002591</c:v>
                </c:pt>
                <c:pt idx="91">
                  <c:v>53.576938993505628</c:v>
                </c:pt>
                <c:pt idx="92">
                  <c:v>53.601464173008665</c:v>
                </c:pt>
                <c:pt idx="93">
                  <c:v>53.625989352511702</c:v>
                </c:pt>
                <c:pt idx="94">
                  <c:v>53.650514532014739</c:v>
                </c:pt>
                <c:pt idx="95">
                  <c:v>53.675039711517776</c:v>
                </c:pt>
                <c:pt idx="96">
                  <c:v>53.699564891020813</c:v>
                </c:pt>
                <c:pt idx="97">
                  <c:v>53.72409007052385</c:v>
                </c:pt>
                <c:pt idx="98">
                  <c:v>53.748615250026887</c:v>
                </c:pt>
                <c:pt idx="99">
                  <c:v>53.773140429529924</c:v>
                </c:pt>
                <c:pt idx="100">
                  <c:v>53.797665609032961</c:v>
                </c:pt>
                <c:pt idx="101">
                  <c:v>53.822190788535998</c:v>
                </c:pt>
                <c:pt idx="102">
                  <c:v>53.846715968039035</c:v>
                </c:pt>
                <c:pt idx="103">
                  <c:v>53.871241147542072</c:v>
                </c:pt>
                <c:pt idx="104">
                  <c:v>53.895766327045109</c:v>
                </c:pt>
                <c:pt idx="105">
                  <c:v>53.920291506548146</c:v>
                </c:pt>
                <c:pt idx="106">
                  <c:v>53.944816686051183</c:v>
                </c:pt>
                <c:pt idx="107">
                  <c:v>53.96934186555422</c:v>
                </c:pt>
                <c:pt idx="108">
                  <c:v>53.993867045057257</c:v>
                </c:pt>
                <c:pt idx="109">
                  <c:v>54.018392224560294</c:v>
                </c:pt>
                <c:pt idx="110">
                  <c:v>54.042917404063331</c:v>
                </c:pt>
                <c:pt idx="111">
                  <c:v>54.067442583566368</c:v>
                </c:pt>
                <c:pt idx="112">
                  <c:v>54.091967763069405</c:v>
                </c:pt>
                <c:pt idx="113">
                  <c:v>54.116492942572442</c:v>
                </c:pt>
                <c:pt idx="114">
                  <c:v>54.141018122075479</c:v>
                </c:pt>
                <c:pt idx="115">
                  <c:v>54.165543301578516</c:v>
                </c:pt>
                <c:pt idx="116">
                  <c:v>54.190068481081553</c:v>
                </c:pt>
                <c:pt idx="117">
                  <c:v>54.21459366058459</c:v>
                </c:pt>
                <c:pt idx="118">
                  <c:v>54.239118840087627</c:v>
                </c:pt>
                <c:pt idx="119">
                  <c:v>54.263644019590664</c:v>
                </c:pt>
                <c:pt idx="120">
                  <c:v>54.288169199093701</c:v>
                </c:pt>
                <c:pt idx="121">
                  <c:v>54.312694378596738</c:v>
                </c:pt>
                <c:pt idx="122">
                  <c:v>54.337219558099775</c:v>
                </c:pt>
                <c:pt idx="123">
                  <c:v>54.361744737602812</c:v>
                </c:pt>
                <c:pt idx="124">
                  <c:v>54.386269917105849</c:v>
                </c:pt>
                <c:pt idx="125">
                  <c:v>54.410795096608886</c:v>
                </c:pt>
                <c:pt idx="126">
                  <c:v>54.435320276111923</c:v>
                </c:pt>
                <c:pt idx="127">
                  <c:v>54.45984545561496</c:v>
                </c:pt>
                <c:pt idx="128">
                  <c:v>54.484370635117997</c:v>
                </c:pt>
                <c:pt idx="129">
                  <c:v>54.508895814621035</c:v>
                </c:pt>
                <c:pt idx="130">
                  <c:v>54.533420994124072</c:v>
                </c:pt>
                <c:pt idx="131">
                  <c:v>54.557946173627109</c:v>
                </c:pt>
                <c:pt idx="132">
                  <c:v>54.582471353130146</c:v>
                </c:pt>
                <c:pt idx="133">
                  <c:v>54.606996532633183</c:v>
                </c:pt>
                <c:pt idx="134">
                  <c:v>54.63152171213622</c:v>
                </c:pt>
                <c:pt idx="135">
                  <c:v>54.656046891639257</c:v>
                </c:pt>
                <c:pt idx="136">
                  <c:v>54.680572071142294</c:v>
                </c:pt>
                <c:pt idx="137">
                  <c:v>54.705097250645331</c:v>
                </c:pt>
                <c:pt idx="138">
                  <c:v>54.729622430148368</c:v>
                </c:pt>
                <c:pt idx="139">
                  <c:v>54.754147609651405</c:v>
                </c:pt>
                <c:pt idx="140">
                  <c:v>54.778672789154442</c:v>
                </c:pt>
                <c:pt idx="141">
                  <c:v>54.803197968657479</c:v>
                </c:pt>
                <c:pt idx="142">
                  <c:v>54.827723148160516</c:v>
                </c:pt>
                <c:pt idx="143">
                  <c:v>54.852248327663553</c:v>
                </c:pt>
                <c:pt idx="144">
                  <c:v>54.87677350716659</c:v>
                </c:pt>
                <c:pt idx="145">
                  <c:v>54.901298686669627</c:v>
                </c:pt>
                <c:pt idx="146">
                  <c:v>54.925823866172664</c:v>
                </c:pt>
                <c:pt idx="147">
                  <c:v>54.950349045675701</c:v>
                </c:pt>
                <c:pt idx="148">
                  <c:v>54.974874225178738</c:v>
                </c:pt>
                <c:pt idx="149">
                  <c:v>54.999399404681775</c:v>
                </c:pt>
                <c:pt idx="150">
                  <c:v>55.023924584184812</c:v>
                </c:pt>
                <c:pt idx="151">
                  <c:v>55.048449763687849</c:v>
                </c:pt>
                <c:pt idx="152">
                  <c:v>55.072974943190886</c:v>
                </c:pt>
                <c:pt idx="153">
                  <c:v>55.097500122693923</c:v>
                </c:pt>
                <c:pt idx="154">
                  <c:v>55.12202530219696</c:v>
                </c:pt>
                <c:pt idx="155">
                  <c:v>55.146550481699997</c:v>
                </c:pt>
                <c:pt idx="156">
                  <c:v>55.171075661203034</c:v>
                </c:pt>
                <c:pt idx="157">
                  <c:v>55.195600840706071</c:v>
                </c:pt>
                <c:pt idx="158">
                  <c:v>55.220126020209108</c:v>
                </c:pt>
                <c:pt idx="159">
                  <c:v>55.244651199712145</c:v>
                </c:pt>
                <c:pt idx="160">
                  <c:v>55.269176379215182</c:v>
                </c:pt>
                <c:pt idx="161">
                  <c:v>55.293701558718219</c:v>
                </c:pt>
                <c:pt idx="162">
                  <c:v>55.318226738221256</c:v>
                </c:pt>
                <c:pt idx="163">
                  <c:v>55.342751917724293</c:v>
                </c:pt>
                <c:pt idx="164">
                  <c:v>55.36727709722733</c:v>
                </c:pt>
                <c:pt idx="165">
                  <c:v>55.391802276730367</c:v>
                </c:pt>
                <c:pt idx="166">
                  <c:v>55.416327456233404</c:v>
                </c:pt>
                <c:pt idx="167">
                  <c:v>55.440852635736441</c:v>
                </c:pt>
                <c:pt idx="168">
                  <c:v>55.465377815239478</c:v>
                </c:pt>
                <c:pt idx="169">
                  <c:v>55.489902994742515</c:v>
                </c:pt>
                <c:pt idx="170">
                  <c:v>55.514428174245552</c:v>
                </c:pt>
                <c:pt idx="171">
                  <c:v>55.538953353748589</c:v>
                </c:pt>
                <c:pt idx="172">
                  <c:v>55.563478533251626</c:v>
                </c:pt>
                <c:pt idx="173">
                  <c:v>55.588003712754663</c:v>
                </c:pt>
                <c:pt idx="174">
                  <c:v>55.6125288922577</c:v>
                </c:pt>
                <c:pt idx="175">
                  <c:v>55.637054071760737</c:v>
                </c:pt>
                <c:pt idx="176">
                  <c:v>55.661579251263774</c:v>
                </c:pt>
                <c:pt idx="177">
                  <c:v>55.686104430766811</c:v>
                </c:pt>
                <c:pt idx="178">
                  <c:v>55.710629610269848</c:v>
                </c:pt>
                <c:pt idx="179">
                  <c:v>55.735154789772885</c:v>
                </c:pt>
                <c:pt idx="180">
                  <c:v>55.759679969275922</c:v>
                </c:pt>
                <c:pt idx="181">
                  <c:v>55.784205148778959</c:v>
                </c:pt>
                <c:pt idx="182">
                  <c:v>55.808730328281996</c:v>
                </c:pt>
                <c:pt idx="183">
                  <c:v>55.833255507785033</c:v>
                </c:pt>
                <c:pt idx="184">
                  <c:v>55.85778068728807</c:v>
                </c:pt>
                <c:pt idx="185">
                  <c:v>55.882305866791107</c:v>
                </c:pt>
                <c:pt idx="186">
                  <c:v>55.906831046294144</c:v>
                </c:pt>
                <c:pt idx="187">
                  <c:v>55.931356225797181</c:v>
                </c:pt>
                <c:pt idx="188">
                  <c:v>55.955881405300218</c:v>
                </c:pt>
                <c:pt idx="189">
                  <c:v>55.980406584803255</c:v>
                </c:pt>
                <c:pt idx="190">
                  <c:v>56.004931764306292</c:v>
                </c:pt>
                <c:pt idx="191">
                  <c:v>56.029456943809329</c:v>
                </c:pt>
                <c:pt idx="192">
                  <c:v>56.053982123312366</c:v>
                </c:pt>
                <c:pt idx="193">
                  <c:v>56.078507302815403</c:v>
                </c:pt>
                <c:pt idx="194">
                  <c:v>56.10303248231844</c:v>
                </c:pt>
                <c:pt idx="195">
                  <c:v>56.127557661821477</c:v>
                </c:pt>
                <c:pt idx="196">
                  <c:v>56.152082841324514</c:v>
                </c:pt>
                <c:pt idx="197">
                  <c:v>56.176608020827551</c:v>
                </c:pt>
                <c:pt idx="198">
                  <c:v>56.201133200330588</c:v>
                </c:pt>
                <c:pt idx="199">
                  <c:v>56.225658379833625</c:v>
                </c:pt>
                <c:pt idx="200">
                  <c:v>56.250183559336662</c:v>
                </c:pt>
                <c:pt idx="201">
                  <c:v>56.274708738839699</c:v>
                </c:pt>
                <c:pt idx="202">
                  <c:v>56.299233918342736</c:v>
                </c:pt>
                <c:pt idx="203">
                  <c:v>56.323759097845773</c:v>
                </c:pt>
                <c:pt idx="204">
                  <c:v>56.34828427734881</c:v>
                </c:pt>
                <c:pt idx="205">
                  <c:v>56.372809456851847</c:v>
                </c:pt>
                <c:pt idx="206">
                  <c:v>56.397334636354884</c:v>
                </c:pt>
                <c:pt idx="207">
                  <c:v>56.421859815857921</c:v>
                </c:pt>
                <c:pt idx="208">
                  <c:v>56.446384995360958</c:v>
                </c:pt>
                <c:pt idx="209">
                  <c:v>56.470910174863995</c:v>
                </c:pt>
                <c:pt idx="210">
                  <c:v>56.495435354367032</c:v>
                </c:pt>
                <c:pt idx="211">
                  <c:v>56.519960533870069</c:v>
                </c:pt>
                <c:pt idx="212">
                  <c:v>56.544485713373106</c:v>
                </c:pt>
                <c:pt idx="213">
                  <c:v>56.569010892876143</c:v>
                </c:pt>
                <c:pt idx="214">
                  <c:v>56.59353607237918</c:v>
                </c:pt>
                <c:pt idx="215">
                  <c:v>56.618061251882217</c:v>
                </c:pt>
                <c:pt idx="216">
                  <c:v>56.642586431385254</c:v>
                </c:pt>
                <c:pt idx="217">
                  <c:v>56.667111610888291</c:v>
                </c:pt>
                <c:pt idx="218">
                  <c:v>56.691636790391328</c:v>
                </c:pt>
                <c:pt idx="219">
                  <c:v>56.716161969894365</c:v>
                </c:pt>
                <c:pt idx="220">
                  <c:v>56.740687149397402</c:v>
                </c:pt>
                <c:pt idx="221">
                  <c:v>56.765212328900439</c:v>
                </c:pt>
                <c:pt idx="222">
                  <c:v>56.789737508403476</c:v>
                </c:pt>
                <c:pt idx="223">
                  <c:v>56.814262687906513</c:v>
                </c:pt>
                <c:pt idx="224">
                  <c:v>56.83878786740955</c:v>
                </c:pt>
                <c:pt idx="225">
                  <c:v>56.863313046912587</c:v>
                </c:pt>
                <c:pt idx="226">
                  <c:v>56.887838226415624</c:v>
                </c:pt>
                <c:pt idx="227">
                  <c:v>56.912363405918661</c:v>
                </c:pt>
                <c:pt idx="228">
                  <c:v>56.936888585421698</c:v>
                </c:pt>
                <c:pt idx="229">
                  <c:v>56.961413764924735</c:v>
                </c:pt>
                <c:pt idx="230">
                  <c:v>56.985938944427772</c:v>
                </c:pt>
                <c:pt idx="231">
                  <c:v>57.010464123930809</c:v>
                </c:pt>
                <c:pt idx="232">
                  <c:v>57.034989303433846</c:v>
                </c:pt>
                <c:pt idx="233">
                  <c:v>57.059514482936883</c:v>
                </c:pt>
                <c:pt idx="234">
                  <c:v>57.08403966243992</c:v>
                </c:pt>
                <c:pt idx="235">
                  <c:v>57.108564841942957</c:v>
                </c:pt>
                <c:pt idx="236">
                  <c:v>57.133090021445994</c:v>
                </c:pt>
                <c:pt idx="237">
                  <c:v>57.157615200949031</c:v>
                </c:pt>
                <c:pt idx="238">
                  <c:v>57.182140380452068</c:v>
                </c:pt>
                <c:pt idx="239">
                  <c:v>57.206665559955105</c:v>
                </c:pt>
                <c:pt idx="240">
                  <c:v>57.231190739458143</c:v>
                </c:pt>
                <c:pt idx="241">
                  <c:v>57.25571591896118</c:v>
                </c:pt>
                <c:pt idx="242">
                  <c:v>57.280241098464217</c:v>
                </c:pt>
                <c:pt idx="243">
                  <c:v>57.304766277967254</c:v>
                </c:pt>
                <c:pt idx="244">
                  <c:v>57.329291457470291</c:v>
                </c:pt>
                <c:pt idx="245">
                  <c:v>57.353816636973328</c:v>
                </c:pt>
                <c:pt idx="246">
                  <c:v>57.378341816476365</c:v>
                </c:pt>
                <c:pt idx="247">
                  <c:v>57.402866995979402</c:v>
                </c:pt>
                <c:pt idx="248">
                  <c:v>57.427392175482439</c:v>
                </c:pt>
                <c:pt idx="249">
                  <c:v>57.451917354985476</c:v>
                </c:pt>
                <c:pt idx="250">
                  <c:v>57.476442534488513</c:v>
                </c:pt>
                <c:pt idx="251">
                  <c:v>57.50096771399155</c:v>
                </c:pt>
                <c:pt idx="252">
                  <c:v>57.525492893494587</c:v>
                </c:pt>
                <c:pt idx="253">
                  <c:v>57.550018072997624</c:v>
                </c:pt>
                <c:pt idx="254">
                  <c:v>57.574543252500661</c:v>
                </c:pt>
                <c:pt idx="255">
                  <c:v>57.599068432003698</c:v>
                </c:pt>
                <c:pt idx="256">
                  <c:v>57.623593611506735</c:v>
                </c:pt>
                <c:pt idx="257">
                  <c:v>57.648118791009772</c:v>
                </c:pt>
                <c:pt idx="258">
                  <c:v>57.672643970512809</c:v>
                </c:pt>
                <c:pt idx="259">
                  <c:v>57.697169150015846</c:v>
                </c:pt>
                <c:pt idx="260">
                  <c:v>57.721694329518883</c:v>
                </c:pt>
                <c:pt idx="261">
                  <c:v>57.74621950902192</c:v>
                </c:pt>
                <c:pt idx="262">
                  <c:v>57.770744688524957</c:v>
                </c:pt>
                <c:pt idx="263">
                  <c:v>57.795269868027994</c:v>
                </c:pt>
                <c:pt idx="264">
                  <c:v>57.819795047531031</c:v>
                </c:pt>
                <c:pt idx="265">
                  <c:v>57.844320227034068</c:v>
                </c:pt>
                <c:pt idx="266">
                  <c:v>57.868845406537105</c:v>
                </c:pt>
                <c:pt idx="267">
                  <c:v>57.893370586040142</c:v>
                </c:pt>
                <c:pt idx="268">
                  <c:v>57.917895765543179</c:v>
                </c:pt>
                <c:pt idx="269">
                  <c:v>57.942420945046216</c:v>
                </c:pt>
                <c:pt idx="270">
                  <c:v>57.966946124549253</c:v>
                </c:pt>
                <c:pt idx="271">
                  <c:v>57.99147130405229</c:v>
                </c:pt>
                <c:pt idx="272">
                  <c:v>58.015996483555327</c:v>
                </c:pt>
                <c:pt idx="273">
                  <c:v>58.040521663058364</c:v>
                </c:pt>
                <c:pt idx="274">
                  <c:v>58.065046842561401</c:v>
                </c:pt>
                <c:pt idx="275">
                  <c:v>58.089572022064438</c:v>
                </c:pt>
                <c:pt idx="276">
                  <c:v>58.114097201567475</c:v>
                </c:pt>
                <c:pt idx="277">
                  <c:v>58.138622381070512</c:v>
                </c:pt>
                <c:pt idx="278">
                  <c:v>58.163147560573549</c:v>
                </c:pt>
                <c:pt idx="279">
                  <c:v>58.187672740076586</c:v>
                </c:pt>
                <c:pt idx="280">
                  <c:v>58.212197919579623</c:v>
                </c:pt>
                <c:pt idx="281">
                  <c:v>58.23672309908266</c:v>
                </c:pt>
                <c:pt idx="282">
                  <c:v>58.261248278585697</c:v>
                </c:pt>
                <c:pt idx="283">
                  <c:v>58.285773458088734</c:v>
                </c:pt>
                <c:pt idx="284">
                  <c:v>58.310298637591771</c:v>
                </c:pt>
                <c:pt idx="285">
                  <c:v>58.334823817094808</c:v>
                </c:pt>
                <c:pt idx="286">
                  <c:v>58.359348996597845</c:v>
                </c:pt>
                <c:pt idx="287">
                  <c:v>58.383874176100882</c:v>
                </c:pt>
                <c:pt idx="288">
                  <c:v>58.408399355603919</c:v>
                </c:pt>
                <c:pt idx="289">
                  <c:v>58.432924535106956</c:v>
                </c:pt>
                <c:pt idx="290">
                  <c:v>58.457449714609993</c:v>
                </c:pt>
                <c:pt idx="291">
                  <c:v>58.48197489411303</c:v>
                </c:pt>
                <c:pt idx="292">
                  <c:v>58.506500073616067</c:v>
                </c:pt>
                <c:pt idx="293">
                  <c:v>58.531025253119104</c:v>
                </c:pt>
                <c:pt idx="294">
                  <c:v>58.555550432622141</c:v>
                </c:pt>
                <c:pt idx="295">
                  <c:v>58.580075612125178</c:v>
                </c:pt>
                <c:pt idx="296">
                  <c:v>58.604600791628215</c:v>
                </c:pt>
                <c:pt idx="297">
                  <c:v>58.629125971131252</c:v>
                </c:pt>
                <c:pt idx="298">
                  <c:v>58.653651150634289</c:v>
                </c:pt>
                <c:pt idx="299">
                  <c:v>58.678176330137326</c:v>
                </c:pt>
                <c:pt idx="300">
                  <c:v>58.702701509640363</c:v>
                </c:pt>
                <c:pt idx="301">
                  <c:v>58.7272266891434</c:v>
                </c:pt>
                <c:pt idx="302">
                  <c:v>58.751751868646437</c:v>
                </c:pt>
                <c:pt idx="303">
                  <c:v>58.776277048149474</c:v>
                </c:pt>
                <c:pt idx="304">
                  <c:v>58.800802227652511</c:v>
                </c:pt>
                <c:pt idx="305">
                  <c:v>58.825327407155548</c:v>
                </c:pt>
                <c:pt idx="306">
                  <c:v>58.849852586658585</c:v>
                </c:pt>
                <c:pt idx="307">
                  <c:v>58.874377766161622</c:v>
                </c:pt>
                <c:pt idx="308">
                  <c:v>58.898902945664659</c:v>
                </c:pt>
                <c:pt idx="309">
                  <c:v>58.923428125167696</c:v>
                </c:pt>
                <c:pt idx="310">
                  <c:v>58.947953304670733</c:v>
                </c:pt>
                <c:pt idx="311">
                  <c:v>58.97247848417377</c:v>
                </c:pt>
                <c:pt idx="312">
                  <c:v>58.997003663676807</c:v>
                </c:pt>
                <c:pt idx="313">
                  <c:v>59.021528843179844</c:v>
                </c:pt>
                <c:pt idx="314">
                  <c:v>59.046054022682881</c:v>
                </c:pt>
                <c:pt idx="315">
                  <c:v>59.070579202185918</c:v>
                </c:pt>
                <c:pt idx="316">
                  <c:v>59.095104381688955</c:v>
                </c:pt>
                <c:pt idx="317">
                  <c:v>59.119629561191992</c:v>
                </c:pt>
                <c:pt idx="318">
                  <c:v>59.144154740695029</c:v>
                </c:pt>
                <c:pt idx="319">
                  <c:v>59.168679920198066</c:v>
                </c:pt>
                <c:pt idx="320">
                  <c:v>59.193205099701103</c:v>
                </c:pt>
                <c:pt idx="321">
                  <c:v>59.21773027920414</c:v>
                </c:pt>
                <c:pt idx="322">
                  <c:v>59.242255458707177</c:v>
                </c:pt>
                <c:pt idx="323">
                  <c:v>59.266780638210214</c:v>
                </c:pt>
                <c:pt idx="324">
                  <c:v>59.291305817713251</c:v>
                </c:pt>
                <c:pt idx="325">
                  <c:v>59.315830997216288</c:v>
                </c:pt>
                <c:pt idx="326">
                  <c:v>59.340356176719325</c:v>
                </c:pt>
                <c:pt idx="327">
                  <c:v>59.364881356222362</c:v>
                </c:pt>
                <c:pt idx="328">
                  <c:v>59.389406535725399</c:v>
                </c:pt>
                <c:pt idx="329">
                  <c:v>59.413931715228436</c:v>
                </c:pt>
                <c:pt idx="330">
                  <c:v>59.438456894731473</c:v>
                </c:pt>
                <c:pt idx="331">
                  <c:v>59.46298207423451</c:v>
                </c:pt>
                <c:pt idx="332">
                  <c:v>59.487507253737547</c:v>
                </c:pt>
                <c:pt idx="333">
                  <c:v>59.512032433240584</c:v>
                </c:pt>
                <c:pt idx="334">
                  <c:v>59.536557612743621</c:v>
                </c:pt>
                <c:pt idx="335">
                  <c:v>59.561082792246658</c:v>
                </c:pt>
                <c:pt idx="336">
                  <c:v>59.585607971749695</c:v>
                </c:pt>
                <c:pt idx="337">
                  <c:v>59.610133151252732</c:v>
                </c:pt>
                <c:pt idx="338">
                  <c:v>59.634658330755769</c:v>
                </c:pt>
                <c:pt idx="339">
                  <c:v>59.659183510258806</c:v>
                </c:pt>
                <c:pt idx="340">
                  <c:v>59.683708689761843</c:v>
                </c:pt>
                <c:pt idx="341">
                  <c:v>59.70823386926488</c:v>
                </c:pt>
                <c:pt idx="342">
                  <c:v>59.732759048767917</c:v>
                </c:pt>
                <c:pt idx="343">
                  <c:v>59.757284228270954</c:v>
                </c:pt>
                <c:pt idx="344">
                  <c:v>59.781809407773991</c:v>
                </c:pt>
                <c:pt idx="345">
                  <c:v>59.806334587277028</c:v>
                </c:pt>
                <c:pt idx="346">
                  <c:v>59.830859766780065</c:v>
                </c:pt>
                <c:pt idx="347">
                  <c:v>59.855384946283102</c:v>
                </c:pt>
                <c:pt idx="348">
                  <c:v>59.879910125786139</c:v>
                </c:pt>
                <c:pt idx="349">
                  <c:v>59.904435305289176</c:v>
                </c:pt>
                <c:pt idx="350">
                  <c:v>59.928960484792213</c:v>
                </c:pt>
                <c:pt idx="351">
                  <c:v>59.953485664295251</c:v>
                </c:pt>
                <c:pt idx="352">
                  <c:v>59.978010843798288</c:v>
                </c:pt>
                <c:pt idx="353">
                  <c:v>60.002536023301325</c:v>
                </c:pt>
                <c:pt idx="354">
                  <c:v>60.027061202804362</c:v>
                </c:pt>
                <c:pt idx="355">
                  <c:v>60.051586382307399</c:v>
                </c:pt>
                <c:pt idx="356">
                  <c:v>60.076111561810436</c:v>
                </c:pt>
                <c:pt idx="357">
                  <c:v>60.100636741313473</c:v>
                </c:pt>
                <c:pt idx="358">
                  <c:v>60.12516192081651</c:v>
                </c:pt>
                <c:pt idx="359">
                  <c:v>60.149687100319547</c:v>
                </c:pt>
                <c:pt idx="360">
                  <c:v>60.174212279822584</c:v>
                </c:pt>
                <c:pt idx="361">
                  <c:v>60.198737459325621</c:v>
                </c:pt>
                <c:pt idx="362">
                  <c:v>60.223262638828658</c:v>
                </c:pt>
                <c:pt idx="363">
                  <c:v>60.247787818331695</c:v>
                </c:pt>
                <c:pt idx="364">
                  <c:v>60.272312997834732</c:v>
                </c:pt>
                <c:pt idx="365">
                  <c:v>60.296838177337769</c:v>
                </c:pt>
                <c:pt idx="366">
                  <c:v>60.321363356840806</c:v>
                </c:pt>
                <c:pt idx="367">
                  <c:v>60.345888536343843</c:v>
                </c:pt>
                <c:pt idx="368">
                  <c:v>60.37041371584688</c:v>
                </c:pt>
                <c:pt idx="369">
                  <c:v>60.394938895349917</c:v>
                </c:pt>
                <c:pt idx="370">
                  <c:v>60.419464074852954</c:v>
                </c:pt>
                <c:pt idx="371">
                  <c:v>60.443989254355991</c:v>
                </c:pt>
                <c:pt idx="372">
                  <c:v>60.468514433859028</c:v>
                </c:pt>
                <c:pt idx="373">
                  <c:v>60.493039613362065</c:v>
                </c:pt>
                <c:pt idx="374">
                  <c:v>60.517564792865102</c:v>
                </c:pt>
                <c:pt idx="375">
                  <c:v>60.542089972368139</c:v>
                </c:pt>
                <c:pt idx="376">
                  <c:v>60.566615151871176</c:v>
                </c:pt>
                <c:pt idx="377">
                  <c:v>60.591140331374213</c:v>
                </c:pt>
                <c:pt idx="378">
                  <c:v>60.61566551087725</c:v>
                </c:pt>
                <c:pt idx="379">
                  <c:v>60.640190690380287</c:v>
                </c:pt>
                <c:pt idx="380">
                  <c:v>60.664715869883324</c:v>
                </c:pt>
                <c:pt idx="381">
                  <c:v>60.689241049386361</c:v>
                </c:pt>
                <c:pt idx="382">
                  <c:v>60.713766228889398</c:v>
                </c:pt>
                <c:pt idx="383">
                  <c:v>60.738291408392435</c:v>
                </c:pt>
                <c:pt idx="384">
                  <c:v>60.762816587895472</c:v>
                </c:pt>
                <c:pt idx="385">
                  <c:v>60.787341767398509</c:v>
                </c:pt>
                <c:pt idx="386">
                  <c:v>60.811866946901546</c:v>
                </c:pt>
                <c:pt idx="387">
                  <c:v>60.836392126404583</c:v>
                </c:pt>
                <c:pt idx="388">
                  <c:v>60.86091730590762</c:v>
                </c:pt>
                <c:pt idx="389">
                  <c:v>60.885442485410657</c:v>
                </c:pt>
                <c:pt idx="390">
                  <c:v>60.909967664913694</c:v>
                </c:pt>
                <c:pt idx="391">
                  <c:v>60.934492844416731</c:v>
                </c:pt>
                <c:pt idx="392">
                  <c:v>60.959018023919768</c:v>
                </c:pt>
                <c:pt idx="393">
                  <c:v>60.983543203422805</c:v>
                </c:pt>
                <c:pt idx="394">
                  <c:v>61.008068382925842</c:v>
                </c:pt>
                <c:pt idx="395">
                  <c:v>61.032593562428879</c:v>
                </c:pt>
                <c:pt idx="396">
                  <c:v>61.057118741931916</c:v>
                </c:pt>
                <c:pt idx="397">
                  <c:v>61.081643921434953</c:v>
                </c:pt>
                <c:pt idx="398">
                  <c:v>61.10616910093799</c:v>
                </c:pt>
                <c:pt idx="399">
                  <c:v>61.130694280441027</c:v>
                </c:pt>
                <c:pt idx="400">
                  <c:v>61.155219459944064</c:v>
                </c:pt>
                <c:pt idx="401">
                  <c:v>61.179744639447101</c:v>
                </c:pt>
                <c:pt idx="402">
                  <c:v>61.204269818950138</c:v>
                </c:pt>
                <c:pt idx="403">
                  <c:v>61.228794998453175</c:v>
                </c:pt>
                <c:pt idx="404">
                  <c:v>61.253320177956212</c:v>
                </c:pt>
                <c:pt idx="405">
                  <c:v>61.277845357459249</c:v>
                </c:pt>
                <c:pt idx="406">
                  <c:v>61.302370536962286</c:v>
                </c:pt>
                <c:pt idx="407">
                  <c:v>61.326895716465323</c:v>
                </c:pt>
                <c:pt idx="408">
                  <c:v>61.35142089596836</c:v>
                </c:pt>
                <c:pt idx="409">
                  <c:v>61.375946075471397</c:v>
                </c:pt>
                <c:pt idx="410">
                  <c:v>61.400471254974434</c:v>
                </c:pt>
                <c:pt idx="411">
                  <c:v>61.424996434477471</c:v>
                </c:pt>
                <c:pt idx="412">
                  <c:v>61.449521613980508</c:v>
                </c:pt>
                <c:pt idx="413">
                  <c:v>61.474046793483545</c:v>
                </c:pt>
                <c:pt idx="414">
                  <c:v>61.498571972986582</c:v>
                </c:pt>
                <c:pt idx="415">
                  <c:v>61.523097152489619</c:v>
                </c:pt>
                <c:pt idx="416">
                  <c:v>61.547622331992656</c:v>
                </c:pt>
                <c:pt idx="417">
                  <c:v>61.572147511495693</c:v>
                </c:pt>
                <c:pt idx="418">
                  <c:v>61.59667269099873</c:v>
                </c:pt>
                <c:pt idx="419">
                  <c:v>61.621197870501767</c:v>
                </c:pt>
                <c:pt idx="420">
                  <c:v>61.645723050004804</c:v>
                </c:pt>
                <c:pt idx="421">
                  <c:v>61.670248229507841</c:v>
                </c:pt>
                <c:pt idx="422">
                  <c:v>61.694773409010878</c:v>
                </c:pt>
                <c:pt idx="423">
                  <c:v>61.719298588513915</c:v>
                </c:pt>
                <c:pt idx="424">
                  <c:v>61.743823768016952</c:v>
                </c:pt>
                <c:pt idx="425">
                  <c:v>61.768348947519989</c:v>
                </c:pt>
                <c:pt idx="426">
                  <c:v>61.792874127023026</c:v>
                </c:pt>
                <c:pt idx="427">
                  <c:v>61.817399306526063</c:v>
                </c:pt>
                <c:pt idx="428">
                  <c:v>61.8419244860291</c:v>
                </c:pt>
                <c:pt idx="429">
                  <c:v>61.866449665532137</c:v>
                </c:pt>
                <c:pt idx="430">
                  <c:v>61.890974845035174</c:v>
                </c:pt>
                <c:pt idx="431">
                  <c:v>61.915500024538211</c:v>
                </c:pt>
                <c:pt idx="432">
                  <c:v>61.940025204041248</c:v>
                </c:pt>
                <c:pt idx="433">
                  <c:v>61.964550383544285</c:v>
                </c:pt>
                <c:pt idx="434">
                  <c:v>61.989075563047322</c:v>
                </c:pt>
                <c:pt idx="435">
                  <c:v>62.013600742550359</c:v>
                </c:pt>
                <c:pt idx="436">
                  <c:v>62.038125922053396</c:v>
                </c:pt>
                <c:pt idx="437">
                  <c:v>62.062651101556433</c:v>
                </c:pt>
                <c:pt idx="438">
                  <c:v>62.08717628105947</c:v>
                </c:pt>
                <c:pt idx="439">
                  <c:v>62.111701460562507</c:v>
                </c:pt>
                <c:pt idx="440">
                  <c:v>62.136226640065544</c:v>
                </c:pt>
                <c:pt idx="441">
                  <c:v>62.160751819568581</c:v>
                </c:pt>
                <c:pt idx="442">
                  <c:v>62.185276999071618</c:v>
                </c:pt>
                <c:pt idx="443">
                  <c:v>62.209802178574655</c:v>
                </c:pt>
                <c:pt idx="444">
                  <c:v>62.234327358077692</c:v>
                </c:pt>
                <c:pt idx="445">
                  <c:v>62.258852537580729</c:v>
                </c:pt>
                <c:pt idx="446">
                  <c:v>62.283377717083766</c:v>
                </c:pt>
                <c:pt idx="447">
                  <c:v>62.307902896586803</c:v>
                </c:pt>
                <c:pt idx="448">
                  <c:v>62.33242807608984</c:v>
                </c:pt>
                <c:pt idx="449">
                  <c:v>62.356953255592877</c:v>
                </c:pt>
                <c:pt idx="450">
                  <c:v>62.381478435095914</c:v>
                </c:pt>
                <c:pt idx="451">
                  <c:v>62.406003614598951</c:v>
                </c:pt>
                <c:pt idx="452">
                  <c:v>62.430528794101988</c:v>
                </c:pt>
                <c:pt idx="453">
                  <c:v>62.455053973605025</c:v>
                </c:pt>
                <c:pt idx="454">
                  <c:v>62.479579153108062</c:v>
                </c:pt>
                <c:pt idx="455">
                  <c:v>62.504104332611099</c:v>
                </c:pt>
                <c:pt idx="456">
                  <c:v>62.528629512114136</c:v>
                </c:pt>
                <c:pt idx="457">
                  <c:v>62.553154691617173</c:v>
                </c:pt>
                <c:pt idx="458">
                  <c:v>62.57767987112021</c:v>
                </c:pt>
                <c:pt idx="459">
                  <c:v>62.602205050623247</c:v>
                </c:pt>
                <c:pt idx="460">
                  <c:v>62.626730230126284</c:v>
                </c:pt>
                <c:pt idx="461">
                  <c:v>62.651255409629321</c:v>
                </c:pt>
                <c:pt idx="462">
                  <c:v>62.675780589132359</c:v>
                </c:pt>
                <c:pt idx="463">
                  <c:v>62.700305768635396</c:v>
                </c:pt>
                <c:pt idx="464">
                  <c:v>62.724830948138433</c:v>
                </c:pt>
                <c:pt idx="465">
                  <c:v>62.74935612764147</c:v>
                </c:pt>
                <c:pt idx="466">
                  <c:v>62.773881307144507</c:v>
                </c:pt>
                <c:pt idx="467">
                  <c:v>62.798406486647544</c:v>
                </c:pt>
                <c:pt idx="468">
                  <c:v>62.822931666150581</c:v>
                </c:pt>
                <c:pt idx="469">
                  <c:v>62.847456845653618</c:v>
                </c:pt>
                <c:pt idx="470">
                  <c:v>62.871982025156655</c:v>
                </c:pt>
                <c:pt idx="471">
                  <c:v>62.896507204659692</c:v>
                </c:pt>
                <c:pt idx="472">
                  <c:v>62.921032384162729</c:v>
                </c:pt>
                <c:pt idx="473">
                  <c:v>62.945557563665766</c:v>
                </c:pt>
                <c:pt idx="474">
                  <c:v>62.970082743168803</c:v>
                </c:pt>
                <c:pt idx="475">
                  <c:v>62.99460792267184</c:v>
                </c:pt>
                <c:pt idx="476">
                  <c:v>63.019133102174877</c:v>
                </c:pt>
                <c:pt idx="477">
                  <c:v>63.043658281677914</c:v>
                </c:pt>
                <c:pt idx="478">
                  <c:v>63.068183461180951</c:v>
                </c:pt>
                <c:pt idx="479">
                  <c:v>63.092708640683988</c:v>
                </c:pt>
                <c:pt idx="480">
                  <c:v>63.117233820187025</c:v>
                </c:pt>
                <c:pt idx="481">
                  <c:v>63.141758999690062</c:v>
                </c:pt>
                <c:pt idx="482">
                  <c:v>63.166284179193099</c:v>
                </c:pt>
                <c:pt idx="483">
                  <c:v>63.190809358696136</c:v>
                </c:pt>
                <c:pt idx="484">
                  <c:v>63.215334538199173</c:v>
                </c:pt>
                <c:pt idx="485">
                  <c:v>63.23985971770221</c:v>
                </c:pt>
                <c:pt idx="486">
                  <c:v>63.264384897205247</c:v>
                </c:pt>
                <c:pt idx="487">
                  <c:v>63.288910076708284</c:v>
                </c:pt>
                <c:pt idx="488">
                  <c:v>63.313435256211321</c:v>
                </c:pt>
                <c:pt idx="489">
                  <c:v>63.337960435714358</c:v>
                </c:pt>
                <c:pt idx="490">
                  <c:v>63.362485615217395</c:v>
                </c:pt>
                <c:pt idx="491">
                  <c:v>63.387010794720432</c:v>
                </c:pt>
                <c:pt idx="492">
                  <c:v>63.411535974223469</c:v>
                </c:pt>
                <c:pt idx="493">
                  <c:v>63.436061153726506</c:v>
                </c:pt>
                <c:pt idx="494">
                  <c:v>63.460586333229543</c:v>
                </c:pt>
                <c:pt idx="495">
                  <c:v>63.48511151273258</c:v>
                </c:pt>
                <c:pt idx="496">
                  <c:v>63.509636692235617</c:v>
                </c:pt>
                <c:pt idx="497">
                  <c:v>63.534161871738654</c:v>
                </c:pt>
                <c:pt idx="498">
                  <c:v>63.558687051241691</c:v>
                </c:pt>
                <c:pt idx="499">
                  <c:v>63.583212230744728</c:v>
                </c:pt>
                <c:pt idx="500">
                  <c:v>63.607737410247765</c:v>
                </c:pt>
                <c:pt idx="501">
                  <c:v>63.632262589750802</c:v>
                </c:pt>
                <c:pt idx="502">
                  <c:v>63.656787769253839</c:v>
                </c:pt>
                <c:pt idx="503">
                  <c:v>63.681312948756876</c:v>
                </c:pt>
                <c:pt idx="504">
                  <c:v>63.705838128259913</c:v>
                </c:pt>
                <c:pt idx="505">
                  <c:v>63.73036330776295</c:v>
                </c:pt>
                <c:pt idx="506">
                  <c:v>63.754888487265987</c:v>
                </c:pt>
                <c:pt idx="507">
                  <c:v>63.779413666769024</c:v>
                </c:pt>
                <c:pt idx="508">
                  <c:v>63.803938846272061</c:v>
                </c:pt>
                <c:pt idx="509">
                  <c:v>63.828464025775098</c:v>
                </c:pt>
                <c:pt idx="510">
                  <c:v>63.852989205278135</c:v>
                </c:pt>
                <c:pt idx="511">
                  <c:v>63.877514384781172</c:v>
                </c:pt>
                <c:pt idx="512">
                  <c:v>63.902039564284209</c:v>
                </c:pt>
                <c:pt idx="513">
                  <c:v>63.926564743787246</c:v>
                </c:pt>
                <c:pt idx="514">
                  <c:v>63.951089923290283</c:v>
                </c:pt>
                <c:pt idx="515">
                  <c:v>63.97561510279332</c:v>
                </c:pt>
                <c:pt idx="516">
                  <c:v>64.000140282296357</c:v>
                </c:pt>
                <c:pt idx="517">
                  <c:v>64.024665461799401</c:v>
                </c:pt>
                <c:pt idx="518">
                  <c:v>64.049190641302445</c:v>
                </c:pt>
                <c:pt idx="519">
                  <c:v>64.073715820805489</c:v>
                </c:pt>
                <c:pt idx="520">
                  <c:v>64.098241000308533</c:v>
                </c:pt>
                <c:pt idx="521">
                  <c:v>64.122766179811578</c:v>
                </c:pt>
                <c:pt idx="522">
                  <c:v>64.147291359314622</c:v>
                </c:pt>
                <c:pt idx="523">
                  <c:v>64.171816538817666</c:v>
                </c:pt>
                <c:pt idx="524">
                  <c:v>64.19634171832071</c:v>
                </c:pt>
                <c:pt idx="525">
                  <c:v>64.220866897823754</c:v>
                </c:pt>
                <c:pt idx="526">
                  <c:v>64.245392077326798</c:v>
                </c:pt>
                <c:pt idx="527">
                  <c:v>64.269917256829842</c:v>
                </c:pt>
                <c:pt idx="528">
                  <c:v>64.294442436332886</c:v>
                </c:pt>
                <c:pt idx="529">
                  <c:v>64.31896761583593</c:v>
                </c:pt>
                <c:pt idx="530">
                  <c:v>64.343492795338975</c:v>
                </c:pt>
                <c:pt idx="531">
                  <c:v>64.368017974842019</c:v>
                </c:pt>
                <c:pt idx="532">
                  <c:v>64.392543154345063</c:v>
                </c:pt>
                <c:pt idx="533">
                  <c:v>64.417068333848107</c:v>
                </c:pt>
                <c:pt idx="534">
                  <c:v>64.441593513351151</c:v>
                </c:pt>
                <c:pt idx="535">
                  <c:v>64.466118692854195</c:v>
                </c:pt>
                <c:pt idx="536">
                  <c:v>64.490643872357239</c:v>
                </c:pt>
                <c:pt idx="537">
                  <c:v>64.515169051860283</c:v>
                </c:pt>
                <c:pt idx="538">
                  <c:v>64.539694231363328</c:v>
                </c:pt>
                <c:pt idx="539">
                  <c:v>64.564219410866372</c:v>
                </c:pt>
                <c:pt idx="540">
                  <c:v>64.588744590369416</c:v>
                </c:pt>
                <c:pt idx="541">
                  <c:v>64.61326976987246</c:v>
                </c:pt>
                <c:pt idx="542">
                  <c:v>64.637794949375504</c:v>
                </c:pt>
                <c:pt idx="543">
                  <c:v>64.662320128878548</c:v>
                </c:pt>
                <c:pt idx="544">
                  <c:v>64.686845308381592</c:v>
                </c:pt>
                <c:pt idx="545">
                  <c:v>64.711370487884636</c:v>
                </c:pt>
                <c:pt idx="546">
                  <c:v>64.73589566738768</c:v>
                </c:pt>
                <c:pt idx="547">
                  <c:v>64.760420846890725</c:v>
                </c:pt>
                <c:pt idx="548">
                  <c:v>64.784946026393769</c:v>
                </c:pt>
                <c:pt idx="549">
                  <c:v>64.809471205896813</c:v>
                </c:pt>
                <c:pt idx="550">
                  <c:v>64.833996385399857</c:v>
                </c:pt>
                <c:pt idx="551">
                  <c:v>64.858521564902901</c:v>
                </c:pt>
                <c:pt idx="552">
                  <c:v>64.883046744405945</c:v>
                </c:pt>
                <c:pt idx="553">
                  <c:v>64.907571923908989</c:v>
                </c:pt>
                <c:pt idx="554">
                  <c:v>64.932097103412033</c:v>
                </c:pt>
                <c:pt idx="555">
                  <c:v>64.956622282915077</c:v>
                </c:pt>
                <c:pt idx="556">
                  <c:v>64.981147462418122</c:v>
                </c:pt>
                <c:pt idx="557">
                  <c:v>65.005672641921166</c:v>
                </c:pt>
                <c:pt idx="558">
                  <c:v>65.03019782142421</c:v>
                </c:pt>
                <c:pt idx="559">
                  <c:v>65.054723000927254</c:v>
                </c:pt>
                <c:pt idx="560">
                  <c:v>65.079248180430298</c:v>
                </c:pt>
                <c:pt idx="561">
                  <c:v>65.103773359933342</c:v>
                </c:pt>
                <c:pt idx="562">
                  <c:v>65.128298539436386</c:v>
                </c:pt>
                <c:pt idx="563">
                  <c:v>65.15282371893943</c:v>
                </c:pt>
                <c:pt idx="564">
                  <c:v>65.177348898442474</c:v>
                </c:pt>
                <c:pt idx="565">
                  <c:v>65.201874077945519</c:v>
                </c:pt>
                <c:pt idx="566">
                  <c:v>65.226399257448563</c:v>
                </c:pt>
                <c:pt idx="567">
                  <c:v>65.250924436951607</c:v>
                </c:pt>
                <c:pt idx="568">
                  <c:v>65.275449616454651</c:v>
                </c:pt>
                <c:pt idx="569">
                  <c:v>65.299974795957695</c:v>
                </c:pt>
                <c:pt idx="570">
                  <c:v>65.324499975460739</c:v>
                </c:pt>
                <c:pt idx="571">
                  <c:v>65.349025154963783</c:v>
                </c:pt>
                <c:pt idx="572">
                  <c:v>65.373550334466827</c:v>
                </c:pt>
                <c:pt idx="573">
                  <c:v>65.398075513969872</c:v>
                </c:pt>
                <c:pt idx="574">
                  <c:v>65.422600693472916</c:v>
                </c:pt>
                <c:pt idx="575">
                  <c:v>65.44712587297596</c:v>
                </c:pt>
                <c:pt idx="576">
                  <c:v>65.471651052479004</c:v>
                </c:pt>
                <c:pt idx="577">
                  <c:v>65.496176231982048</c:v>
                </c:pt>
                <c:pt idx="578">
                  <c:v>65.520701411485092</c:v>
                </c:pt>
                <c:pt idx="579">
                  <c:v>65.545226590988136</c:v>
                </c:pt>
                <c:pt idx="580">
                  <c:v>65.56975177049118</c:v>
                </c:pt>
                <c:pt idx="581">
                  <c:v>65.594276949994224</c:v>
                </c:pt>
                <c:pt idx="582">
                  <c:v>65.618802129497269</c:v>
                </c:pt>
                <c:pt idx="583">
                  <c:v>65.643327309000313</c:v>
                </c:pt>
                <c:pt idx="584">
                  <c:v>65.667852488503357</c:v>
                </c:pt>
                <c:pt idx="585">
                  <c:v>65.692377668006401</c:v>
                </c:pt>
                <c:pt idx="586">
                  <c:v>65.716902847509445</c:v>
                </c:pt>
                <c:pt idx="587">
                  <c:v>65.741428027012489</c:v>
                </c:pt>
                <c:pt idx="588">
                  <c:v>65.765953206515533</c:v>
                </c:pt>
                <c:pt idx="589">
                  <c:v>65.790478386018577</c:v>
                </c:pt>
                <c:pt idx="590">
                  <c:v>65.815003565521621</c:v>
                </c:pt>
                <c:pt idx="591">
                  <c:v>65.839528745024666</c:v>
                </c:pt>
                <c:pt idx="592">
                  <c:v>65.86405392452771</c:v>
                </c:pt>
                <c:pt idx="593">
                  <c:v>65.888579104030754</c:v>
                </c:pt>
                <c:pt idx="594">
                  <c:v>65.913104283533798</c:v>
                </c:pt>
                <c:pt idx="595">
                  <c:v>65.937629463036842</c:v>
                </c:pt>
                <c:pt idx="596">
                  <c:v>65.962154642539886</c:v>
                </c:pt>
                <c:pt idx="597">
                  <c:v>65.98667982204293</c:v>
                </c:pt>
                <c:pt idx="598">
                  <c:v>66.011205001545974</c:v>
                </c:pt>
                <c:pt idx="599">
                  <c:v>66.035730181049018</c:v>
                </c:pt>
                <c:pt idx="600">
                  <c:v>66.060255360552063</c:v>
                </c:pt>
                <c:pt idx="601">
                  <c:v>66.084780540055107</c:v>
                </c:pt>
                <c:pt idx="602">
                  <c:v>66.109305719558151</c:v>
                </c:pt>
                <c:pt idx="603">
                  <c:v>66.133830899061195</c:v>
                </c:pt>
                <c:pt idx="604">
                  <c:v>66.158356078564239</c:v>
                </c:pt>
                <c:pt idx="605">
                  <c:v>66.182881258067283</c:v>
                </c:pt>
                <c:pt idx="606">
                  <c:v>66.207406437570327</c:v>
                </c:pt>
                <c:pt idx="607">
                  <c:v>66.231931617073371</c:v>
                </c:pt>
                <c:pt idx="608">
                  <c:v>66.256456796576416</c:v>
                </c:pt>
                <c:pt idx="609">
                  <c:v>66.28098197607946</c:v>
                </c:pt>
                <c:pt idx="610">
                  <c:v>66.305507155582504</c:v>
                </c:pt>
                <c:pt idx="611">
                  <c:v>66.330032335085548</c:v>
                </c:pt>
                <c:pt idx="612">
                  <c:v>66.354557514588592</c:v>
                </c:pt>
                <c:pt idx="613">
                  <c:v>66.379082694091636</c:v>
                </c:pt>
                <c:pt idx="614">
                  <c:v>66.40360787359468</c:v>
                </c:pt>
                <c:pt idx="615">
                  <c:v>66.428133053097724</c:v>
                </c:pt>
                <c:pt idx="616">
                  <c:v>66.452658232600768</c:v>
                </c:pt>
                <c:pt idx="617">
                  <c:v>66.477183412103813</c:v>
                </c:pt>
                <c:pt idx="618">
                  <c:v>66.501708591606857</c:v>
                </c:pt>
                <c:pt idx="619">
                  <c:v>66.526233771109901</c:v>
                </c:pt>
                <c:pt idx="620">
                  <c:v>66.550758950612945</c:v>
                </c:pt>
                <c:pt idx="621">
                  <c:v>66.575284130115989</c:v>
                </c:pt>
                <c:pt idx="622">
                  <c:v>66.599809309619033</c:v>
                </c:pt>
                <c:pt idx="623">
                  <c:v>66.624334489122077</c:v>
                </c:pt>
                <c:pt idx="624">
                  <c:v>66.648859668625121</c:v>
                </c:pt>
                <c:pt idx="625">
                  <c:v>66.673384848128165</c:v>
                </c:pt>
                <c:pt idx="626">
                  <c:v>66.69791002763121</c:v>
                </c:pt>
                <c:pt idx="627">
                  <c:v>66.722435207134254</c:v>
                </c:pt>
                <c:pt idx="628">
                  <c:v>66.746960386637298</c:v>
                </c:pt>
                <c:pt idx="629">
                  <c:v>66.771485566140342</c:v>
                </c:pt>
                <c:pt idx="630">
                  <c:v>66.796010745643386</c:v>
                </c:pt>
                <c:pt idx="631">
                  <c:v>66.82053592514643</c:v>
                </c:pt>
                <c:pt idx="632">
                  <c:v>66.845061104649474</c:v>
                </c:pt>
                <c:pt idx="633">
                  <c:v>66.869586284152518</c:v>
                </c:pt>
                <c:pt idx="634">
                  <c:v>66.894111463655562</c:v>
                </c:pt>
                <c:pt idx="635">
                  <c:v>66.918636643158607</c:v>
                </c:pt>
                <c:pt idx="636">
                  <c:v>66.943161822661651</c:v>
                </c:pt>
                <c:pt idx="637">
                  <c:v>66.967687002164695</c:v>
                </c:pt>
                <c:pt idx="638">
                  <c:v>66.992212181667739</c:v>
                </c:pt>
                <c:pt idx="639">
                  <c:v>67.016737361170783</c:v>
                </c:pt>
                <c:pt idx="640">
                  <c:v>67.041262540673827</c:v>
                </c:pt>
                <c:pt idx="641">
                  <c:v>67.065787720176871</c:v>
                </c:pt>
                <c:pt idx="642">
                  <c:v>67.090312899679915</c:v>
                </c:pt>
                <c:pt idx="643">
                  <c:v>67.11483807918296</c:v>
                </c:pt>
                <c:pt idx="644">
                  <c:v>67.139363258686004</c:v>
                </c:pt>
                <c:pt idx="645">
                  <c:v>67.163888438189048</c:v>
                </c:pt>
                <c:pt idx="646">
                  <c:v>67.188413617692092</c:v>
                </c:pt>
                <c:pt idx="647">
                  <c:v>67.212938797195136</c:v>
                </c:pt>
                <c:pt idx="648">
                  <c:v>67.23746397669818</c:v>
                </c:pt>
                <c:pt idx="649">
                  <c:v>67.261989156201224</c:v>
                </c:pt>
                <c:pt idx="650">
                  <c:v>67.286514335704268</c:v>
                </c:pt>
                <c:pt idx="651">
                  <c:v>67.311039515207312</c:v>
                </c:pt>
                <c:pt idx="652">
                  <c:v>67.335564694710357</c:v>
                </c:pt>
                <c:pt idx="653">
                  <c:v>67.360089874213401</c:v>
                </c:pt>
                <c:pt idx="654">
                  <c:v>67.384615053716445</c:v>
                </c:pt>
                <c:pt idx="655">
                  <c:v>67.409140233219489</c:v>
                </c:pt>
                <c:pt idx="656">
                  <c:v>67.433665412722533</c:v>
                </c:pt>
                <c:pt idx="657">
                  <c:v>67.458190592225577</c:v>
                </c:pt>
                <c:pt idx="658">
                  <c:v>67.482715771728621</c:v>
                </c:pt>
                <c:pt idx="659">
                  <c:v>67.507240951231665</c:v>
                </c:pt>
                <c:pt idx="660">
                  <c:v>67.531766130734709</c:v>
                </c:pt>
                <c:pt idx="661">
                  <c:v>67.556291310237754</c:v>
                </c:pt>
                <c:pt idx="662">
                  <c:v>67.580816489740798</c:v>
                </c:pt>
                <c:pt idx="663">
                  <c:v>67.605341669243842</c:v>
                </c:pt>
                <c:pt idx="664">
                  <c:v>67.629866848746886</c:v>
                </c:pt>
                <c:pt idx="665">
                  <c:v>67.65439202824993</c:v>
                </c:pt>
                <c:pt idx="666">
                  <c:v>67.678917207752974</c:v>
                </c:pt>
                <c:pt idx="667">
                  <c:v>67.703442387256018</c:v>
                </c:pt>
                <c:pt idx="668">
                  <c:v>67.727967566759062</c:v>
                </c:pt>
                <c:pt idx="669">
                  <c:v>67.752492746262106</c:v>
                </c:pt>
                <c:pt idx="670">
                  <c:v>67.777017925765151</c:v>
                </c:pt>
                <c:pt idx="671">
                  <c:v>67.801543105268195</c:v>
                </c:pt>
                <c:pt idx="672">
                  <c:v>67.826068284771239</c:v>
                </c:pt>
                <c:pt idx="673">
                  <c:v>67.850593464274283</c:v>
                </c:pt>
                <c:pt idx="674">
                  <c:v>67.875118643777327</c:v>
                </c:pt>
                <c:pt idx="675">
                  <c:v>67.899643823280371</c:v>
                </c:pt>
                <c:pt idx="676">
                  <c:v>67.924169002783415</c:v>
                </c:pt>
                <c:pt idx="677">
                  <c:v>67.948694182286459</c:v>
                </c:pt>
                <c:pt idx="678">
                  <c:v>67.973219361789504</c:v>
                </c:pt>
                <c:pt idx="679">
                  <c:v>67.997744541292548</c:v>
                </c:pt>
                <c:pt idx="680">
                  <c:v>68.022269720795592</c:v>
                </c:pt>
                <c:pt idx="681">
                  <c:v>68.046794900298636</c:v>
                </c:pt>
                <c:pt idx="682">
                  <c:v>68.07132007980168</c:v>
                </c:pt>
                <c:pt idx="683">
                  <c:v>68.095845259304724</c:v>
                </c:pt>
                <c:pt idx="684">
                  <c:v>68.120370438807768</c:v>
                </c:pt>
                <c:pt idx="685">
                  <c:v>68.144895618310812</c:v>
                </c:pt>
                <c:pt idx="686">
                  <c:v>68.169420797813856</c:v>
                </c:pt>
                <c:pt idx="687">
                  <c:v>68.193945977316901</c:v>
                </c:pt>
                <c:pt idx="688">
                  <c:v>68.218471156819945</c:v>
                </c:pt>
                <c:pt idx="689">
                  <c:v>68.242996336322989</c:v>
                </c:pt>
                <c:pt idx="690">
                  <c:v>68.267521515826033</c:v>
                </c:pt>
                <c:pt idx="691">
                  <c:v>68.292046695329077</c:v>
                </c:pt>
                <c:pt idx="692">
                  <c:v>68.316571874832121</c:v>
                </c:pt>
                <c:pt idx="693">
                  <c:v>68.341097054335165</c:v>
                </c:pt>
                <c:pt idx="694">
                  <c:v>68.365622233838209</c:v>
                </c:pt>
                <c:pt idx="695">
                  <c:v>68.390147413341253</c:v>
                </c:pt>
                <c:pt idx="696">
                  <c:v>68.414672592844298</c:v>
                </c:pt>
                <c:pt idx="697">
                  <c:v>68.439197772347342</c:v>
                </c:pt>
                <c:pt idx="698">
                  <c:v>68.463722951850386</c:v>
                </c:pt>
                <c:pt idx="699">
                  <c:v>68.48824813135343</c:v>
                </c:pt>
                <c:pt idx="700">
                  <c:v>68.512773310856474</c:v>
                </c:pt>
                <c:pt idx="701">
                  <c:v>68.537298490359518</c:v>
                </c:pt>
                <c:pt idx="702">
                  <c:v>68.561823669862562</c:v>
                </c:pt>
                <c:pt idx="703">
                  <c:v>68.586348849365606</c:v>
                </c:pt>
                <c:pt idx="704">
                  <c:v>68.61087402886865</c:v>
                </c:pt>
                <c:pt idx="705">
                  <c:v>68.635399208371695</c:v>
                </c:pt>
                <c:pt idx="706">
                  <c:v>68.659924387874739</c:v>
                </c:pt>
                <c:pt idx="707">
                  <c:v>68.684449567377783</c:v>
                </c:pt>
                <c:pt idx="708">
                  <c:v>68.708974746880827</c:v>
                </c:pt>
                <c:pt idx="709">
                  <c:v>68.733499926383871</c:v>
                </c:pt>
                <c:pt idx="710">
                  <c:v>68.758025105886915</c:v>
                </c:pt>
                <c:pt idx="711">
                  <c:v>68.782550285389959</c:v>
                </c:pt>
                <c:pt idx="712">
                  <c:v>68.807075464893003</c:v>
                </c:pt>
                <c:pt idx="713">
                  <c:v>68.831600644396048</c:v>
                </c:pt>
                <c:pt idx="714">
                  <c:v>68.856125823899092</c:v>
                </c:pt>
                <c:pt idx="715">
                  <c:v>68.880651003402136</c:v>
                </c:pt>
                <c:pt idx="716">
                  <c:v>68.90517618290518</c:v>
                </c:pt>
                <c:pt idx="717">
                  <c:v>68.929701362408224</c:v>
                </c:pt>
                <c:pt idx="718">
                  <c:v>68.954226541911268</c:v>
                </c:pt>
                <c:pt idx="719">
                  <c:v>68.978751721414312</c:v>
                </c:pt>
                <c:pt idx="720">
                  <c:v>69.003276900917356</c:v>
                </c:pt>
                <c:pt idx="721">
                  <c:v>69.0278020804204</c:v>
                </c:pt>
                <c:pt idx="722">
                  <c:v>69.052327259923445</c:v>
                </c:pt>
                <c:pt idx="723">
                  <c:v>69.076852439426489</c:v>
                </c:pt>
                <c:pt idx="724">
                  <c:v>69.101377618929533</c:v>
                </c:pt>
                <c:pt idx="725">
                  <c:v>69.125902798432577</c:v>
                </c:pt>
                <c:pt idx="726">
                  <c:v>69.150427977935621</c:v>
                </c:pt>
                <c:pt idx="727">
                  <c:v>69.174953157438665</c:v>
                </c:pt>
                <c:pt idx="728">
                  <c:v>69.199478336941709</c:v>
                </c:pt>
                <c:pt idx="729">
                  <c:v>69.224003516444753</c:v>
                </c:pt>
                <c:pt idx="730">
                  <c:v>69.248528695947797</c:v>
                </c:pt>
                <c:pt idx="731">
                  <c:v>69.273053875450842</c:v>
                </c:pt>
                <c:pt idx="732">
                  <c:v>69.297579054953886</c:v>
                </c:pt>
                <c:pt idx="733">
                  <c:v>69.32210423445693</c:v>
                </c:pt>
                <c:pt idx="734">
                  <c:v>69.346629413959974</c:v>
                </c:pt>
                <c:pt idx="735">
                  <c:v>69.371154593463018</c:v>
                </c:pt>
                <c:pt idx="736">
                  <c:v>69.395679772966062</c:v>
                </c:pt>
                <c:pt idx="737">
                  <c:v>69.420204952469106</c:v>
                </c:pt>
                <c:pt idx="738">
                  <c:v>69.44473013197215</c:v>
                </c:pt>
                <c:pt idx="739">
                  <c:v>69.469255311475195</c:v>
                </c:pt>
                <c:pt idx="740">
                  <c:v>69.493780490978239</c:v>
                </c:pt>
                <c:pt idx="741">
                  <c:v>69.518305670481283</c:v>
                </c:pt>
                <c:pt idx="742">
                  <c:v>69.542830849984327</c:v>
                </c:pt>
                <c:pt idx="743">
                  <c:v>69.567356029487371</c:v>
                </c:pt>
                <c:pt idx="744">
                  <c:v>69.591881208990415</c:v>
                </c:pt>
                <c:pt idx="745">
                  <c:v>69.616406388493459</c:v>
                </c:pt>
                <c:pt idx="746">
                  <c:v>69.640931567996503</c:v>
                </c:pt>
                <c:pt idx="747">
                  <c:v>69.665456747499547</c:v>
                </c:pt>
                <c:pt idx="748">
                  <c:v>69.689981927002592</c:v>
                </c:pt>
                <c:pt idx="749">
                  <c:v>69.714507106505636</c:v>
                </c:pt>
                <c:pt idx="750">
                  <c:v>69.73903228600868</c:v>
                </c:pt>
                <c:pt idx="751">
                  <c:v>69.763557465511724</c:v>
                </c:pt>
                <c:pt idx="752">
                  <c:v>69.788082645014768</c:v>
                </c:pt>
                <c:pt idx="753">
                  <c:v>69.812607824517812</c:v>
                </c:pt>
                <c:pt idx="754">
                  <c:v>69.837133004020856</c:v>
                </c:pt>
                <c:pt idx="755">
                  <c:v>69.8616581835239</c:v>
                </c:pt>
                <c:pt idx="756">
                  <c:v>69.886183363026944</c:v>
                </c:pt>
                <c:pt idx="757">
                  <c:v>69.910708542529989</c:v>
                </c:pt>
                <c:pt idx="758">
                  <c:v>69.935233722033033</c:v>
                </c:pt>
                <c:pt idx="759">
                  <c:v>69.959758901536077</c:v>
                </c:pt>
                <c:pt idx="760">
                  <c:v>69.984284081039121</c:v>
                </c:pt>
                <c:pt idx="761">
                  <c:v>70.008809260542165</c:v>
                </c:pt>
                <c:pt idx="762">
                  <c:v>70.033334440045209</c:v>
                </c:pt>
                <c:pt idx="763">
                  <c:v>70.057859619548253</c:v>
                </c:pt>
                <c:pt idx="764">
                  <c:v>70.082384799051297</c:v>
                </c:pt>
                <c:pt idx="765">
                  <c:v>70.106909978554341</c:v>
                </c:pt>
                <c:pt idx="766">
                  <c:v>70.131435158057386</c:v>
                </c:pt>
                <c:pt idx="767">
                  <c:v>70.15596033756043</c:v>
                </c:pt>
                <c:pt idx="768">
                  <c:v>70.180485517063474</c:v>
                </c:pt>
                <c:pt idx="769">
                  <c:v>70.205010696566518</c:v>
                </c:pt>
                <c:pt idx="770">
                  <c:v>70.229535876069562</c:v>
                </c:pt>
                <c:pt idx="771">
                  <c:v>70.254061055572606</c:v>
                </c:pt>
                <c:pt idx="772">
                  <c:v>70.27858623507565</c:v>
                </c:pt>
                <c:pt idx="773">
                  <c:v>70.303111414578694</c:v>
                </c:pt>
                <c:pt idx="774">
                  <c:v>70.327636594081739</c:v>
                </c:pt>
                <c:pt idx="775">
                  <c:v>70.352161773584783</c:v>
                </c:pt>
                <c:pt idx="776">
                  <c:v>70.376686953087827</c:v>
                </c:pt>
                <c:pt idx="777">
                  <c:v>70.401212132590871</c:v>
                </c:pt>
                <c:pt idx="778">
                  <c:v>70.425737312093915</c:v>
                </c:pt>
                <c:pt idx="779">
                  <c:v>70.450262491596959</c:v>
                </c:pt>
                <c:pt idx="780">
                  <c:v>70.474787671100003</c:v>
                </c:pt>
                <c:pt idx="781">
                  <c:v>70.499312850603047</c:v>
                </c:pt>
                <c:pt idx="782">
                  <c:v>70.523838030106091</c:v>
                </c:pt>
                <c:pt idx="783">
                  <c:v>70.548363209609136</c:v>
                </c:pt>
                <c:pt idx="784">
                  <c:v>70.57288838911218</c:v>
                </c:pt>
                <c:pt idx="785">
                  <c:v>70.597413568615224</c:v>
                </c:pt>
                <c:pt idx="786">
                  <c:v>70.621938748118268</c:v>
                </c:pt>
                <c:pt idx="787">
                  <c:v>70.646463927621312</c:v>
                </c:pt>
                <c:pt idx="788">
                  <c:v>70.670989107124356</c:v>
                </c:pt>
                <c:pt idx="789">
                  <c:v>70.6955142866274</c:v>
                </c:pt>
                <c:pt idx="790">
                  <c:v>70.720039466130444</c:v>
                </c:pt>
                <c:pt idx="791">
                  <c:v>70.744564645633488</c:v>
                </c:pt>
                <c:pt idx="792">
                  <c:v>70.769089825136533</c:v>
                </c:pt>
                <c:pt idx="793">
                  <c:v>70.793615004639577</c:v>
                </c:pt>
                <c:pt idx="794">
                  <c:v>70.818140184142621</c:v>
                </c:pt>
                <c:pt idx="795">
                  <c:v>70.842665363645665</c:v>
                </c:pt>
                <c:pt idx="796">
                  <c:v>70.867190543148709</c:v>
                </c:pt>
                <c:pt idx="797">
                  <c:v>70.891715722651753</c:v>
                </c:pt>
                <c:pt idx="798">
                  <c:v>70.916240902154797</c:v>
                </c:pt>
                <c:pt idx="799">
                  <c:v>70.940766081657841</c:v>
                </c:pt>
                <c:pt idx="800">
                  <c:v>70.965291261160885</c:v>
                </c:pt>
                <c:pt idx="801">
                  <c:v>70.98981644066393</c:v>
                </c:pt>
                <c:pt idx="802">
                  <c:v>71.014341620166974</c:v>
                </c:pt>
                <c:pt idx="803">
                  <c:v>71.038866799670018</c:v>
                </c:pt>
                <c:pt idx="804">
                  <c:v>71.063391979173062</c:v>
                </c:pt>
                <c:pt idx="805">
                  <c:v>71.087917158676106</c:v>
                </c:pt>
                <c:pt idx="806">
                  <c:v>71.11244233817915</c:v>
                </c:pt>
                <c:pt idx="807">
                  <c:v>71.136967517682194</c:v>
                </c:pt>
                <c:pt idx="808">
                  <c:v>71.161492697185238</c:v>
                </c:pt>
                <c:pt idx="809">
                  <c:v>71.186017876688283</c:v>
                </c:pt>
                <c:pt idx="810">
                  <c:v>71.210543056191327</c:v>
                </c:pt>
                <c:pt idx="811">
                  <c:v>71.235068235694371</c:v>
                </c:pt>
                <c:pt idx="812">
                  <c:v>71.259593415197415</c:v>
                </c:pt>
                <c:pt idx="813">
                  <c:v>71.284118594700459</c:v>
                </c:pt>
                <c:pt idx="814">
                  <c:v>71.308643774203503</c:v>
                </c:pt>
                <c:pt idx="815">
                  <c:v>71.333168953706547</c:v>
                </c:pt>
                <c:pt idx="816">
                  <c:v>71.357694133209591</c:v>
                </c:pt>
                <c:pt idx="817">
                  <c:v>71.382219312712635</c:v>
                </c:pt>
                <c:pt idx="818">
                  <c:v>71.40674449221568</c:v>
                </c:pt>
                <c:pt idx="819">
                  <c:v>71.431269671718724</c:v>
                </c:pt>
                <c:pt idx="820">
                  <c:v>71.455794851221768</c:v>
                </c:pt>
                <c:pt idx="821">
                  <c:v>71.480320030724812</c:v>
                </c:pt>
                <c:pt idx="822">
                  <c:v>71.504845210227856</c:v>
                </c:pt>
                <c:pt idx="823">
                  <c:v>71.5293703897309</c:v>
                </c:pt>
                <c:pt idx="824">
                  <c:v>71.553895569233944</c:v>
                </c:pt>
                <c:pt idx="825">
                  <c:v>71.578420748736988</c:v>
                </c:pt>
                <c:pt idx="826">
                  <c:v>71.602945928240032</c:v>
                </c:pt>
                <c:pt idx="827">
                  <c:v>71.627471107743077</c:v>
                </c:pt>
                <c:pt idx="828">
                  <c:v>71.651996287246121</c:v>
                </c:pt>
                <c:pt idx="829">
                  <c:v>71.676521466749165</c:v>
                </c:pt>
                <c:pt idx="830">
                  <c:v>71.701046646252209</c:v>
                </c:pt>
                <c:pt idx="831">
                  <c:v>71.725571825755253</c:v>
                </c:pt>
                <c:pt idx="832">
                  <c:v>71.750097005258297</c:v>
                </c:pt>
                <c:pt idx="833">
                  <c:v>71.774622184761341</c:v>
                </c:pt>
                <c:pt idx="834">
                  <c:v>71.799147364264385</c:v>
                </c:pt>
                <c:pt idx="835">
                  <c:v>71.823672543767429</c:v>
                </c:pt>
                <c:pt idx="836">
                  <c:v>71.848197723270474</c:v>
                </c:pt>
                <c:pt idx="837">
                  <c:v>71.872722902773518</c:v>
                </c:pt>
                <c:pt idx="838">
                  <c:v>71.897248082276562</c:v>
                </c:pt>
                <c:pt idx="839">
                  <c:v>71.921773261779606</c:v>
                </c:pt>
                <c:pt idx="840">
                  <c:v>71.94629844128265</c:v>
                </c:pt>
                <c:pt idx="841">
                  <c:v>71.970823620785694</c:v>
                </c:pt>
                <c:pt idx="842">
                  <c:v>71.995348800288738</c:v>
                </c:pt>
                <c:pt idx="843">
                  <c:v>72.019873979791782</c:v>
                </c:pt>
                <c:pt idx="844">
                  <c:v>72.044399159294827</c:v>
                </c:pt>
                <c:pt idx="845">
                  <c:v>72.068924338797871</c:v>
                </c:pt>
                <c:pt idx="846">
                  <c:v>72.093449518300915</c:v>
                </c:pt>
                <c:pt idx="847">
                  <c:v>72.117974697803959</c:v>
                </c:pt>
                <c:pt idx="848">
                  <c:v>72.142499877307003</c:v>
                </c:pt>
                <c:pt idx="849">
                  <c:v>72.167025056810047</c:v>
                </c:pt>
                <c:pt idx="850">
                  <c:v>72.191550236313091</c:v>
                </c:pt>
                <c:pt idx="851">
                  <c:v>72.216075415816135</c:v>
                </c:pt>
                <c:pt idx="852">
                  <c:v>72.240600595319179</c:v>
                </c:pt>
                <c:pt idx="853">
                  <c:v>72.265125774822224</c:v>
                </c:pt>
                <c:pt idx="854">
                  <c:v>72.289650954325268</c:v>
                </c:pt>
                <c:pt idx="855">
                  <c:v>72.314176133828312</c:v>
                </c:pt>
                <c:pt idx="856">
                  <c:v>72.338701313331356</c:v>
                </c:pt>
                <c:pt idx="857">
                  <c:v>72.3632264928344</c:v>
                </c:pt>
                <c:pt idx="858">
                  <c:v>72.387751672337444</c:v>
                </c:pt>
                <c:pt idx="859">
                  <c:v>72.412276851840488</c:v>
                </c:pt>
                <c:pt idx="860">
                  <c:v>72.436802031343532</c:v>
                </c:pt>
                <c:pt idx="861">
                  <c:v>72.461327210846576</c:v>
                </c:pt>
                <c:pt idx="862">
                  <c:v>72.485852390349621</c:v>
                </c:pt>
                <c:pt idx="863">
                  <c:v>72.510377569852665</c:v>
                </c:pt>
                <c:pt idx="864">
                  <c:v>72.534902749355709</c:v>
                </c:pt>
                <c:pt idx="865">
                  <c:v>72.559427928858753</c:v>
                </c:pt>
                <c:pt idx="866">
                  <c:v>72.583953108361797</c:v>
                </c:pt>
                <c:pt idx="867">
                  <c:v>72.608478287864841</c:v>
                </c:pt>
                <c:pt idx="868">
                  <c:v>72.633003467367885</c:v>
                </c:pt>
                <c:pt idx="869">
                  <c:v>72.657528646870929</c:v>
                </c:pt>
                <c:pt idx="870">
                  <c:v>72.682053826373973</c:v>
                </c:pt>
                <c:pt idx="871">
                  <c:v>72.706579005877018</c:v>
                </c:pt>
                <c:pt idx="872">
                  <c:v>72.731104185380062</c:v>
                </c:pt>
                <c:pt idx="873">
                  <c:v>72.755629364883106</c:v>
                </c:pt>
                <c:pt idx="874">
                  <c:v>72.78015454438615</c:v>
                </c:pt>
                <c:pt idx="875">
                  <c:v>72.804679723889194</c:v>
                </c:pt>
                <c:pt idx="876">
                  <c:v>72.829204903392238</c:v>
                </c:pt>
                <c:pt idx="877">
                  <c:v>72.853730082895282</c:v>
                </c:pt>
                <c:pt idx="878">
                  <c:v>72.878255262398326</c:v>
                </c:pt>
                <c:pt idx="879">
                  <c:v>72.902780441901371</c:v>
                </c:pt>
                <c:pt idx="880">
                  <c:v>72.927305621404415</c:v>
                </c:pt>
                <c:pt idx="881">
                  <c:v>72.951830800907459</c:v>
                </c:pt>
                <c:pt idx="882">
                  <c:v>72.976355980410503</c:v>
                </c:pt>
                <c:pt idx="883">
                  <c:v>73.000881159913547</c:v>
                </c:pt>
                <c:pt idx="884">
                  <c:v>73.025406339416591</c:v>
                </c:pt>
                <c:pt idx="885">
                  <c:v>73.049931518919635</c:v>
                </c:pt>
                <c:pt idx="886">
                  <c:v>73.074456698422679</c:v>
                </c:pt>
                <c:pt idx="887">
                  <c:v>73.098981877925723</c:v>
                </c:pt>
                <c:pt idx="888">
                  <c:v>73.123507057428768</c:v>
                </c:pt>
                <c:pt idx="889">
                  <c:v>73.148032236931812</c:v>
                </c:pt>
                <c:pt idx="890">
                  <c:v>73.172557416434856</c:v>
                </c:pt>
                <c:pt idx="891">
                  <c:v>73.1970825959379</c:v>
                </c:pt>
                <c:pt idx="892">
                  <c:v>73.221607775440944</c:v>
                </c:pt>
                <c:pt idx="893">
                  <c:v>73.246132954943988</c:v>
                </c:pt>
                <c:pt idx="894">
                  <c:v>73.270658134447032</c:v>
                </c:pt>
                <c:pt idx="895">
                  <c:v>73.295183313950076</c:v>
                </c:pt>
                <c:pt idx="896">
                  <c:v>73.31970849345312</c:v>
                </c:pt>
                <c:pt idx="897">
                  <c:v>73.344233672956165</c:v>
                </c:pt>
                <c:pt idx="898">
                  <c:v>73.368758852459209</c:v>
                </c:pt>
                <c:pt idx="899">
                  <c:v>73.393284031962253</c:v>
                </c:pt>
                <c:pt idx="900">
                  <c:v>73.417809211465297</c:v>
                </c:pt>
                <c:pt idx="901">
                  <c:v>73.442334390968341</c:v>
                </c:pt>
                <c:pt idx="902">
                  <c:v>73.466859570471385</c:v>
                </c:pt>
                <c:pt idx="903">
                  <c:v>73.491384749974429</c:v>
                </c:pt>
                <c:pt idx="904">
                  <c:v>73.515909929477473</c:v>
                </c:pt>
                <c:pt idx="905">
                  <c:v>73.540435108980517</c:v>
                </c:pt>
                <c:pt idx="906">
                  <c:v>73.564960288483562</c:v>
                </c:pt>
                <c:pt idx="907">
                  <c:v>73.589485467986606</c:v>
                </c:pt>
                <c:pt idx="908">
                  <c:v>73.61401064748965</c:v>
                </c:pt>
                <c:pt idx="909">
                  <c:v>73.638535826992694</c:v>
                </c:pt>
                <c:pt idx="910">
                  <c:v>73.663061006495738</c:v>
                </c:pt>
                <c:pt idx="911">
                  <c:v>73.687586185998782</c:v>
                </c:pt>
                <c:pt idx="912">
                  <c:v>73.712111365501826</c:v>
                </c:pt>
                <c:pt idx="913">
                  <c:v>73.73663654500487</c:v>
                </c:pt>
                <c:pt idx="914">
                  <c:v>73.761161724507915</c:v>
                </c:pt>
                <c:pt idx="915">
                  <c:v>73.785686904010959</c:v>
                </c:pt>
                <c:pt idx="916">
                  <c:v>73.810212083514003</c:v>
                </c:pt>
                <c:pt idx="917">
                  <c:v>73.834737263017047</c:v>
                </c:pt>
                <c:pt idx="918">
                  <c:v>73.859262442520091</c:v>
                </c:pt>
                <c:pt idx="919">
                  <c:v>73.883787622023135</c:v>
                </c:pt>
                <c:pt idx="920">
                  <c:v>73.908312801526179</c:v>
                </c:pt>
                <c:pt idx="921">
                  <c:v>73.932837981029223</c:v>
                </c:pt>
                <c:pt idx="922">
                  <c:v>73.957363160532267</c:v>
                </c:pt>
                <c:pt idx="923">
                  <c:v>73.981888340035312</c:v>
                </c:pt>
                <c:pt idx="924">
                  <c:v>74.006413519538356</c:v>
                </c:pt>
                <c:pt idx="925">
                  <c:v>74.0309386990414</c:v>
                </c:pt>
                <c:pt idx="926">
                  <c:v>74.055463878544444</c:v>
                </c:pt>
                <c:pt idx="927">
                  <c:v>74.079989058047488</c:v>
                </c:pt>
                <c:pt idx="928">
                  <c:v>74.104514237550532</c:v>
                </c:pt>
                <c:pt idx="929">
                  <c:v>74.129039417053576</c:v>
                </c:pt>
                <c:pt idx="930">
                  <c:v>74.15356459655662</c:v>
                </c:pt>
                <c:pt idx="931">
                  <c:v>74.178089776059664</c:v>
                </c:pt>
                <c:pt idx="932">
                  <c:v>74.202614955562709</c:v>
                </c:pt>
                <c:pt idx="933">
                  <c:v>74.227140135065753</c:v>
                </c:pt>
                <c:pt idx="934">
                  <c:v>74.251665314568797</c:v>
                </c:pt>
                <c:pt idx="935">
                  <c:v>74.276190494071841</c:v>
                </c:pt>
                <c:pt idx="936">
                  <c:v>74.300715673574885</c:v>
                </c:pt>
                <c:pt idx="937">
                  <c:v>74.325240853077929</c:v>
                </c:pt>
                <c:pt idx="938">
                  <c:v>74.349766032580973</c:v>
                </c:pt>
                <c:pt idx="939">
                  <c:v>74.374291212084017</c:v>
                </c:pt>
                <c:pt idx="940">
                  <c:v>74.398816391587062</c:v>
                </c:pt>
                <c:pt idx="941">
                  <c:v>74.423341571090106</c:v>
                </c:pt>
                <c:pt idx="942">
                  <c:v>74.44786675059315</c:v>
                </c:pt>
                <c:pt idx="943">
                  <c:v>74.472391930096194</c:v>
                </c:pt>
                <c:pt idx="944">
                  <c:v>74.496917109599238</c:v>
                </c:pt>
                <c:pt idx="945">
                  <c:v>74.521442289102282</c:v>
                </c:pt>
                <c:pt idx="946">
                  <c:v>74.545967468605326</c:v>
                </c:pt>
                <c:pt idx="947">
                  <c:v>74.57049264810837</c:v>
                </c:pt>
                <c:pt idx="948">
                  <c:v>74.595017827611414</c:v>
                </c:pt>
                <c:pt idx="949">
                  <c:v>74.619543007114459</c:v>
                </c:pt>
                <c:pt idx="950">
                  <c:v>74.644068186617503</c:v>
                </c:pt>
                <c:pt idx="951">
                  <c:v>74.668593366120547</c:v>
                </c:pt>
                <c:pt idx="952">
                  <c:v>74.693118545623591</c:v>
                </c:pt>
                <c:pt idx="953">
                  <c:v>74.717643725126635</c:v>
                </c:pt>
                <c:pt idx="954">
                  <c:v>74.742168904629679</c:v>
                </c:pt>
                <c:pt idx="955">
                  <c:v>74.766694084132723</c:v>
                </c:pt>
                <c:pt idx="956">
                  <c:v>74.791219263635767</c:v>
                </c:pt>
                <c:pt idx="957">
                  <c:v>74.815744443138811</c:v>
                </c:pt>
                <c:pt idx="958">
                  <c:v>74.840269622641856</c:v>
                </c:pt>
                <c:pt idx="959">
                  <c:v>74.8647948021449</c:v>
                </c:pt>
                <c:pt idx="960">
                  <c:v>74.889319981647944</c:v>
                </c:pt>
                <c:pt idx="961">
                  <c:v>74.913845161150988</c:v>
                </c:pt>
                <c:pt idx="962">
                  <c:v>74.938370340654032</c:v>
                </c:pt>
                <c:pt idx="963">
                  <c:v>74.962895520157076</c:v>
                </c:pt>
                <c:pt idx="964">
                  <c:v>74.98742069966012</c:v>
                </c:pt>
                <c:pt idx="965">
                  <c:v>75.011945879163164</c:v>
                </c:pt>
                <c:pt idx="966">
                  <c:v>75.036471058666208</c:v>
                </c:pt>
                <c:pt idx="967">
                  <c:v>75.060996238169253</c:v>
                </c:pt>
                <c:pt idx="968">
                  <c:v>75.085521417672297</c:v>
                </c:pt>
                <c:pt idx="969">
                  <c:v>75.110046597175341</c:v>
                </c:pt>
                <c:pt idx="970">
                  <c:v>75.134571776678385</c:v>
                </c:pt>
                <c:pt idx="971">
                  <c:v>75.159096956181429</c:v>
                </c:pt>
                <c:pt idx="972">
                  <c:v>75.183622135684473</c:v>
                </c:pt>
                <c:pt idx="973">
                  <c:v>75.208147315187517</c:v>
                </c:pt>
                <c:pt idx="974">
                  <c:v>75.232672494690561</c:v>
                </c:pt>
                <c:pt idx="975">
                  <c:v>75.257197674193606</c:v>
                </c:pt>
                <c:pt idx="976">
                  <c:v>75.28172285369665</c:v>
                </c:pt>
                <c:pt idx="977">
                  <c:v>75.306248033199694</c:v>
                </c:pt>
                <c:pt idx="978">
                  <c:v>75.330773212702738</c:v>
                </c:pt>
                <c:pt idx="979">
                  <c:v>75.355298392205782</c:v>
                </c:pt>
                <c:pt idx="980">
                  <c:v>75.379823571708826</c:v>
                </c:pt>
                <c:pt idx="981">
                  <c:v>75.40434875121187</c:v>
                </c:pt>
                <c:pt idx="982">
                  <c:v>75.428873930714914</c:v>
                </c:pt>
                <c:pt idx="983">
                  <c:v>75.453399110217958</c:v>
                </c:pt>
                <c:pt idx="984">
                  <c:v>75.477924289721003</c:v>
                </c:pt>
                <c:pt idx="985">
                  <c:v>75.502449469224047</c:v>
                </c:pt>
                <c:pt idx="986">
                  <c:v>75.526974648727091</c:v>
                </c:pt>
                <c:pt idx="987">
                  <c:v>75.551499828230135</c:v>
                </c:pt>
                <c:pt idx="988">
                  <c:v>75.576025007733179</c:v>
                </c:pt>
                <c:pt idx="989">
                  <c:v>75.600550187236223</c:v>
                </c:pt>
                <c:pt idx="990">
                  <c:v>75.625075366739267</c:v>
                </c:pt>
                <c:pt idx="991">
                  <c:v>75.649600546242311</c:v>
                </c:pt>
                <c:pt idx="992">
                  <c:v>75.674125725745355</c:v>
                </c:pt>
                <c:pt idx="993">
                  <c:v>75.6986509052484</c:v>
                </c:pt>
                <c:pt idx="994">
                  <c:v>75.723176084751444</c:v>
                </c:pt>
                <c:pt idx="995">
                  <c:v>75.747701264254488</c:v>
                </c:pt>
                <c:pt idx="996">
                  <c:v>75.772226443757532</c:v>
                </c:pt>
                <c:pt idx="997">
                  <c:v>75.796751623260576</c:v>
                </c:pt>
                <c:pt idx="998">
                  <c:v>75.82127680276362</c:v>
                </c:pt>
                <c:pt idx="999">
                  <c:v>75.845801982266664</c:v>
                </c:pt>
                <c:pt idx="1000">
                  <c:v>75.870327161769708</c:v>
                </c:pt>
                <c:pt idx="1001">
                  <c:v>75.894852341272752</c:v>
                </c:pt>
              </c:numCache>
            </c:numRef>
          </c:xVal>
          <c:yVal>
            <c:numRef>
              <c:f>'One group'!$V$2:$V$1003</c:f>
              <c:numCache>
                <c:formatCode>General</c:formatCode>
                <c:ptCount val="1002"/>
                <c:pt idx="0">
                  <c:v>1.8555943047278298E-4</c:v>
                </c:pt>
                <c:pt idx="1">
                  <c:v>1.8733493578795883E-4</c:v>
                </c:pt>
                <c:pt idx="2">
                  <c:v>1.8913069379846239E-4</c:v>
                </c:pt>
                <c:pt idx="3">
                  <c:v>1.909469721847462E-4</c:v>
                </c:pt>
                <c:pt idx="4">
                  <c:v>1.9278404264168295E-4</c:v>
                </c:pt>
                <c:pt idx="5">
                  <c:v>1.946421809457832E-4</c:v>
                </c:pt>
                <c:pt idx="6">
                  <c:v>1.9652166702365027E-4</c:v>
                </c:pt>
                <c:pt idx="7">
                  <c:v>1.9842278502170546E-4</c:v>
                </c:pt>
                <c:pt idx="8">
                  <c:v>2.0034582337720026E-4</c:v>
                </c:pt>
                <c:pt idx="9">
                  <c:v>2.0229107489054741E-4</c:v>
                </c:pt>
                <c:pt idx="10">
                  <c:v>2.0425883679899481E-4</c:v>
                </c:pt>
                <c:pt idx="11">
                  <c:v>2.0624941085167054E-4</c:v>
                </c:pt>
                <c:pt idx="12">
                  <c:v>2.0826310338602593E-4</c:v>
                </c:pt>
                <c:pt idx="13">
                  <c:v>2.1030022540570646E-4</c:v>
                </c:pt>
                <c:pt idx="14">
                  <c:v>2.1236109265987754E-4</c:v>
                </c:pt>
                <c:pt idx="15">
                  <c:v>2.1444602572403678E-4</c:v>
                </c:pt>
                <c:pt idx="16">
                  <c:v>2.1655535008234259E-4</c:v>
                </c:pt>
                <c:pt idx="17">
                  <c:v>2.1868939621148749E-4</c:v>
                </c:pt>
                <c:pt idx="18">
                  <c:v>2.2084849966615391E-4</c:v>
                </c:pt>
                <c:pt idx="19">
                  <c:v>2.2303300116607812E-4</c:v>
                </c:pt>
                <c:pt idx="20">
                  <c:v>2.2524324668475826E-4</c:v>
                </c:pt>
                <c:pt idx="21">
                  <c:v>2.2747958753984246E-4</c:v>
                </c:pt>
                <c:pt idx="22">
                  <c:v>2.2974238048522721E-4</c:v>
                </c:pt>
                <c:pt idx="23">
                  <c:v>2.3203198780490583E-4</c:v>
                </c:pt>
                <c:pt idx="24">
                  <c:v>2.3434877740859895E-4</c:v>
                </c:pt>
                <c:pt idx="25">
                  <c:v>2.3669312292920694E-4</c:v>
                </c:pt>
                <c:pt idx="26">
                  <c:v>2.3906540382212125E-4</c:v>
                </c:pt>
                <c:pt idx="27">
                  <c:v>2.4146600546643307E-4</c:v>
                </c:pt>
                <c:pt idx="28">
                  <c:v>2.4389531926807852E-4</c:v>
                </c:pt>
                <c:pt idx="29">
                  <c:v>2.4635374276496059E-4</c:v>
                </c:pt>
                <c:pt idx="30">
                  <c:v>2.4884167973409163E-4</c:v>
                </c:pt>
                <c:pt idx="31">
                  <c:v>2.5135954030079379E-4</c:v>
                </c:pt>
                <c:pt idx="32">
                  <c:v>2.5390774105000477E-4</c:v>
                </c:pt>
                <c:pt idx="33">
                  <c:v>2.5648670513973333E-4</c:v>
                </c:pt>
                <c:pt idx="34">
                  <c:v>2.5909686241670278E-4</c:v>
                </c:pt>
                <c:pt idx="35">
                  <c:v>2.6173864953423989E-4</c:v>
                </c:pt>
                <c:pt idx="36">
                  <c:v>2.6441251007244582E-4</c:v>
                </c:pt>
                <c:pt idx="37">
                  <c:v>2.6711889466070479E-4</c:v>
                </c:pt>
                <c:pt idx="38">
                  <c:v>2.698582611025738E-4</c:v>
                </c:pt>
                <c:pt idx="39">
                  <c:v>2.7263107450310937E-4</c:v>
                </c:pt>
                <c:pt idx="40">
                  <c:v>2.7543780739868118E-4</c:v>
                </c:pt>
                <c:pt idx="41">
                  <c:v>2.7827893988932134E-4</c:v>
                </c:pt>
                <c:pt idx="42">
                  <c:v>2.8115495977367003E-4</c:v>
                </c:pt>
                <c:pt idx="43">
                  <c:v>2.8406636268656923E-4</c:v>
                </c:pt>
                <c:pt idx="44">
                  <c:v>2.8701365223935966E-4</c:v>
                </c:pt>
                <c:pt idx="45">
                  <c:v>2.899973401629422E-4</c:v>
                </c:pt>
                <c:pt idx="46">
                  <c:v>2.9301794645366058E-4</c:v>
                </c:pt>
                <c:pt idx="47">
                  <c:v>2.9607599952206757E-4</c:v>
                </c:pt>
                <c:pt idx="48">
                  <c:v>2.991720363446345E-4</c:v>
                </c:pt>
                <c:pt idx="49">
                  <c:v>3.0230660261847001E-4</c:v>
                </c:pt>
                <c:pt idx="50">
                  <c:v>3.054802529191096E-4</c:v>
                </c:pt>
                <c:pt idx="51">
                  <c:v>3.0869355086144676E-4</c:v>
                </c:pt>
                <c:pt idx="52">
                  <c:v>3.119470692638706E-4</c:v>
                </c:pt>
                <c:pt idx="53">
                  <c:v>3.1524139031567893E-4</c:v>
                </c:pt>
                <c:pt idx="54">
                  <c:v>3.1857710574783915E-4</c:v>
                </c:pt>
                <c:pt idx="55">
                  <c:v>3.2195481700717117E-4</c:v>
                </c:pt>
                <c:pt idx="56">
                  <c:v>3.2537513543402454E-4</c:v>
                </c:pt>
                <c:pt idx="57">
                  <c:v>3.2883868244352489E-4</c:v>
                </c:pt>
                <c:pt idx="58">
                  <c:v>3.3234608971047361E-4</c:v>
                </c:pt>
                <c:pt idx="59">
                  <c:v>3.358979993579725E-4</c:v>
                </c:pt>
                <c:pt idx="60">
                  <c:v>3.3949506414986168E-4</c:v>
                </c:pt>
                <c:pt idx="61">
                  <c:v>3.431379476870505E-4</c:v>
                </c:pt>
                <c:pt idx="62">
                  <c:v>3.4682732460783125E-4</c:v>
                </c:pt>
                <c:pt idx="63">
                  <c:v>3.505638807922561E-4</c:v>
                </c:pt>
                <c:pt idx="64">
                  <c:v>3.5434831357067544E-4</c:v>
                </c:pt>
                <c:pt idx="65">
                  <c:v>3.5818133193652525E-4</c:v>
                </c:pt>
                <c:pt idx="66">
                  <c:v>3.6206365676345507E-4</c:v>
                </c:pt>
                <c:pt idx="67">
                  <c:v>3.6599602102689864E-4</c:v>
                </c:pt>
                <c:pt idx="68">
                  <c:v>3.6997917003018198E-4</c:v>
                </c:pt>
                <c:pt idx="69">
                  <c:v>3.7401386163526994E-4</c:v>
                </c:pt>
                <c:pt idx="70">
                  <c:v>3.7810086649825637E-4</c:v>
                </c:pt>
                <c:pt idx="71">
                  <c:v>3.8224096830970228E-4</c:v>
                </c:pt>
                <c:pt idx="72">
                  <c:v>3.8643496403993101E-4</c:v>
                </c:pt>
                <c:pt idx="73">
                  <c:v>3.9068366418939105E-4</c:v>
                </c:pt>
                <c:pt idx="74">
                  <c:v>3.9498789304420143E-4</c:v>
                </c:pt>
                <c:pt idx="75">
                  <c:v>3.9934848893699175E-4</c:v>
                </c:pt>
                <c:pt idx="76">
                  <c:v>4.0376630451316453E-4</c:v>
                </c:pt>
                <c:pt idx="77">
                  <c:v>4.0824220700269007E-4</c:v>
                </c:pt>
                <c:pt idx="78">
                  <c:v>4.1277707849757229E-4</c:v>
                </c:pt>
                <c:pt idx="79">
                  <c:v>4.1737181623510266E-4</c:v>
                </c:pt>
                <c:pt idx="80">
                  <c:v>4.2202733288703771E-4</c:v>
                </c:pt>
                <c:pt idx="81">
                  <c:v>4.2674455685483579E-4</c:v>
                </c:pt>
                <c:pt idx="82">
                  <c:v>4.3152443257108786E-4</c:v>
                </c:pt>
                <c:pt idx="83">
                  <c:v>4.3636792080728687E-4</c:v>
                </c:pt>
                <c:pt idx="84">
                  <c:v>4.4127599898807508E-4</c:v>
                </c:pt>
                <c:pt idx="85">
                  <c:v>4.4624966151212228E-4</c:v>
                </c:pt>
                <c:pt idx="86">
                  <c:v>4.512899200797844E-4</c:v>
                </c:pt>
                <c:pt idx="87">
                  <c:v>4.5639780402769722E-4</c:v>
                </c:pt>
                <c:pt idx="88">
                  <c:v>4.6157436067046395E-4</c:v>
                </c:pt>
                <c:pt idx="89">
                  <c:v>4.6682065564960352E-4</c:v>
                </c:pt>
                <c:pt idx="90">
                  <c:v>4.7213777328992181E-4</c:v>
                </c:pt>
                <c:pt idx="91">
                  <c:v>4.7752681696348035E-4</c:v>
                </c:pt>
                <c:pt idx="92">
                  <c:v>4.8298890946133464E-4</c:v>
                </c:pt>
                <c:pt idx="93">
                  <c:v>4.8852519337322777E-4</c:v>
                </c:pt>
                <c:pt idx="94">
                  <c:v>4.9413683147541613E-4</c:v>
                </c:pt>
                <c:pt idx="95">
                  <c:v>4.9982500712682048E-4</c:v>
                </c:pt>
                <c:pt idx="96">
                  <c:v>5.0559092467369741E-4</c:v>
                </c:pt>
                <c:pt idx="97">
                  <c:v>5.1143580986302373E-4</c:v>
                </c:pt>
                <c:pt idx="98">
                  <c:v>5.173609102648042E-4</c:v>
                </c:pt>
                <c:pt idx="99">
                  <c:v>5.2336749570350445E-4</c:v>
                </c:pt>
                <c:pt idx="100">
                  <c:v>5.2945685869882503E-4</c:v>
                </c:pt>
                <c:pt idx="101">
                  <c:v>5.3563031491604251E-4</c:v>
                </c:pt>
                <c:pt idx="102">
                  <c:v>5.4188920362612425E-4</c:v>
                </c:pt>
                <c:pt idx="103">
                  <c:v>5.4823488817587007E-4</c:v>
                </c:pt>
                <c:pt idx="104">
                  <c:v>5.5466875646829731E-4</c:v>
                </c:pt>
                <c:pt idx="105">
                  <c:v>5.6119222145352096E-4</c:v>
                </c:pt>
                <c:pt idx="106">
                  <c:v>5.6780672163037461E-4</c:v>
                </c:pt>
                <c:pt idx="107">
                  <c:v>5.7451372155902696E-4</c:v>
                </c:pt>
                <c:pt idx="108">
                  <c:v>5.8131471238485129E-4</c:v>
                </c:pt>
                <c:pt idx="109">
                  <c:v>5.8821121237382127E-4</c:v>
                </c:pt>
                <c:pt idx="110">
                  <c:v>5.9520476745970028E-4</c:v>
                </c:pt>
                <c:pt idx="111">
                  <c:v>6.0229695180330891E-4</c:v>
                </c:pt>
                <c:pt idx="112">
                  <c:v>6.0948936836416193E-4</c:v>
                </c:pt>
                <c:pt idx="113">
                  <c:v>6.167836494847599E-4</c:v>
                </c:pt>
                <c:pt idx="114">
                  <c:v>6.2418145748785231E-4</c:v>
                </c:pt>
                <c:pt idx="115">
                  <c:v>6.3168448528696998E-4</c:v>
                </c:pt>
                <c:pt idx="116">
                  <c:v>6.3929445701055646E-4</c:v>
                </c:pt>
                <c:pt idx="117">
                  <c:v>6.4701312864001497E-4</c:v>
                </c:pt>
                <c:pt idx="118">
                  <c:v>6.548422886620129E-4</c:v>
                </c:pt>
                <c:pt idx="119">
                  <c:v>6.6278375873539224E-4</c:v>
                </c:pt>
                <c:pt idx="120">
                  <c:v>6.7083939437302339E-4</c:v>
                </c:pt>
                <c:pt idx="121">
                  <c:v>6.7901108563898005E-4</c:v>
                </c:pt>
                <c:pt idx="122">
                  <c:v>6.8730075786139729E-4</c:v>
                </c:pt>
                <c:pt idx="123">
                  <c:v>6.9571037236139963E-4</c:v>
                </c:pt>
                <c:pt idx="124">
                  <c:v>7.0424192719847987E-4</c:v>
                </c:pt>
                <c:pt idx="125">
                  <c:v>7.1289745793274477E-4</c:v>
                </c:pt>
                <c:pt idx="126">
                  <c:v>7.2167903840442301E-4</c:v>
                </c:pt>
                <c:pt idx="127">
                  <c:v>7.3058878153106947E-4</c:v>
                </c:pt>
                <c:pt idx="128">
                  <c:v>7.3962884012289019E-4</c:v>
                </c:pt>
                <c:pt idx="129">
                  <c:v>7.4880140771664007E-4</c:v>
                </c:pt>
                <c:pt idx="130">
                  <c:v>7.5810871942854252E-4</c:v>
                </c:pt>
                <c:pt idx="131">
                  <c:v>7.6755305282669736E-4</c:v>
                </c:pt>
                <c:pt idx="132">
                  <c:v>7.7713672882347108E-4</c:v>
                </c:pt>
                <c:pt idx="133">
                  <c:v>7.8686211258834006E-4</c:v>
                </c:pt>
                <c:pt idx="134">
                  <c:v>7.9673161448171287E-4</c:v>
                </c:pt>
                <c:pt idx="135">
                  <c:v>8.0674769101023787E-4</c:v>
                </c:pt>
                <c:pt idx="136">
                  <c:v>8.1691284580412979E-4</c:v>
                </c:pt>
                <c:pt idx="137">
                  <c:v>8.272296306170722E-4</c:v>
                </c:pt>
                <c:pt idx="138">
                  <c:v>8.3770064634923654E-4</c:v>
                </c:pt>
                <c:pt idx="139">
                  <c:v>8.4832854409401753E-4</c:v>
                </c:pt>
                <c:pt idx="140">
                  <c:v>8.5911602620905581E-4</c:v>
                </c:pt>
                <c:pt idx="141">
                  <c:v>8.7006584741216794E-4</c:v>
                </c:pt>
                <c:pt idx="142">
                  <c:v>8.811808159027944E-4</c:v>
                </c:pt>
                <c:pt idx="143">
                  <c:v>8.9246379450962109E-4</c:v>
                </c:pt>
                <c:pt idx="144">
                  <c:v>9.0391770186500997E-4</c:v>
                </c:pt>
                <c:pt idx="145">
                  <c:v>9.1554551360693056E-4</c:v>
                </c:pt>
                <c:pt idx="146">
                  <c:v>9.2735026360907518E-4</c:v>
                </c:pt>
                <c:pt idx="147">
                  <c:v>9.3933504523986873E-4</c:v>
                </c:pt>
                <c:pt idx="148">
                  <c:v>9.5150301265110187E-4</c:v>
                </c:pt>
                <c:pt idx="149">
                  <c:v>9.6385738209693898E-4</c:v>
                </c:pt>
                <c:pt idx="150">
                  <c:v>9.7640143328406607E-4</c:v>
                </c:pt>
                <c:pt idx="151">
                  <c:v>9.8913851075377508E-4</c:v>
                </c:pt>
                <c:pt idx="152">
                  <c:v>1.0020720252967763E-3</c:v>
                </c:pt>
                <c:pt idx="153">
                  <c:v>1.0152054554015979E-3</c:v>
                </c:pt>
                <c:pt idx="154">
                  <c:v>1.0285423487374069E-3</c:v>
                </c:pt>
                <c:pt idx="155">
                  <c:v>1.0420863236721319E-3</c:v>
                </c:pt>
                <c:pt idx="156">
                  <c:v>1.055841070826802E-3</c:v>
                </c:pt>
                <c:pt idx="157">
                  <c:v>1.0698103546670069E-3</c:v>
                </c:pt>
                <c:pt idx="158">
                  <c:v>1.0839980151324511E-3</c:v>
                </c:pt>
                <c:pt idx="159">
                  <c:v>1.0984079693055538E-3</c:v>
                </c:pt>
                <c:pt idx="160">
                  <c:v>1.1130442131201217E-3</c:v>
                </c:pt>
                <c:pt idx="161">
                  <c:v>1.1279108231111049E-3</c:v>
                </c:pt>
                <c:pt idx="162">
                  <c:v>1.1430119582065122E-3</c:v>
                </c:pt>
                <c:pt idx="163">
                  <c:v>1.1583518615625506E-3</c:v>
                </c:pt>
                <c:pt idx="164">
                  <c:v>1.1739348624431212E-3</c:v>
                </c:pt>
                <c:pt idx="165">
                  <c:v>1.1897653781448218E-3</c:v>
                </c:pt>
                <c:pt idx="166">
                  <c:v>1.2058479159686112E-3</c:v>
                </c:pt>
                <c:pt idx="167">
                  <c:v>1.2221870752393644E-3</c:v>
                </c:pt>
                <c:pt idx="168">
                  <c:v>1.2387875493745678E-3</c:v>
                </c:pt>
                <c:pt idx="169">
                  <c:v>1.2556541280034016E-3</c:v>
                </c:pt>
                <c:pt idx="170">
                  <c:v>1.2727916991375535E-3</c:v>
                </c:pt>
                <c:pt idx="171">
                  <c:v>1.2902052513950903E-3</c:v>
                </c:pt>
                <c:pt idx="172">
                  <c:v>1.3078998762787802E-3</c:v>
                </c:pt>
                <c:pt idx="173">
                  <c:v>1.3258807705102905E-3</c:v>
                </c:pt>
                <c:pt idx="174">
                  <c:v>1.3441532384217123E-3</c:v>
                </c:pt>
                <c:pt idx="175">
                  <c:v>1.3627226944059254E-3</c:v>
                </c:pt>
                <c:pt idx="176">
                  <c:v>1.3815946654273381E-3</c:v>
                </c:pt>
                <c:pt idx="177">
                  <c:v>1.4007747935945918E-3</c:v>
                </c:pt>
                <c:pt idx="178">
                  <c:v>1.4202688387968581E-3</c:v>
                </c:pt>
                <c:pt idx="179">
                  <c:v>1.4400826814053981E-3</c:v>
                </c:pt>
                <c:pt idx="180">
                  <c:v>1.4602223250421197E-3</c:v>
                </c:pt>
                <c:pt idx="181">
                  <c:v>1.4806938994168643E-3</c:v>
                </c:pt>
                <c:pt idx="182">
                  <c:v>1.5015036632352911E-3</c:v>
                </c:pt>
                <c:pt idx="183">
                  <c:v>1.5226580071791777E-3</c:v>
                </c:pt>
                <c:pt idx="184">
                  <c:v>1.5441634569610852E-3</c:v>
                </c:pt>
                <c:pt idx="185">
                  <c:v>1.5660266764553398E-3</c:v>
                </c:pt>
                <c:pt idx="186">
                  <c:v>1.5882544709073683E-3</c:v>
                </c:pt>
                <c:pt idx="187">
                  <c:v>1.6108537902234754E-3</c:v>
                </c:pt>
                <c:pt idx="188">
                  <c:v>1.6338317323431662E-3</c:v>
                </c:pt>
                <c:pt idx="189">
                  <c:v>1.6571955466962674E-3</c:v>
                </c:pt>
                <c:pt idx="190">
                  <c:v>1.6809526377470606E-3</c:v>
                </c:pt>
                <c:pt idx="191">
                  <c:v>1.7051105686277611E-3</c:v>
                </c:pt>
                <c:pt idx="192">
                  <c:v>1.7296770648637565E-3</c:v>
                </c:pt>
                <c:pt idx="193">
                  <c:v>1.7546600181930073E-3</c:v>
                </c:pt>
                <c:pt idx="194">
                  <c:v>1.7800674904821861E-3</c:v>
                </c:pt>
                <c:pt idx="195">
                  <c:v>1.8059077177420843E-3</c:v>
                </c:pt>
                <c:pt idx="196">
                  <c:v>1.8321891142450203E-3</c:v>
                </c:pt>
                <c:pt idx="197">
                  <c:v>1.8589202767469164E-3</c:v>
                </c:pt>
                <c:pt idx="198">
                  <c:v>1.8861099888169074E-3</c:v>
                </c:pt>
                <c:pt idx="199">
                  <c:v>1.9137672252773474E-3</c:v>
                </c:pt>
                <c:pt idx="200">
                  <c:v>1.9419011567571901E-3</c:v>
                </c:pt>
                <c:pt idx="201">
                  <c:v>1.9705211543618009E-3</c:v>
                </c:pt>
                <c:pt idx="202">
                  <c:v>1.9996367944623309E-3</c:v>
                </c:pt>
                <c:pt idx="203">
                  <c:v>2.0292578636078914E-3</c:v>
                </c:pt>
                <c:pt idx="204">
                  <c:v>2.0593943635638331E-3</c:v>
                </c:pt>
                <c:pt idx="205">
                  <c:v>2.0900565164795369E-3</c:v>
                </c:pt>
                <c:pt idx="206">
                  <c:v>2.121254770189227E-3</c:v>
                </c:pt>
                <c:pt idx="207">
                  <c:v>2.1529998036494023E-3</c:v>
                </c:pt>
                <c:pt idx="208">
                  <c:v>2.1853025325165873E-3</c:v>
                </c:pt>
                <c:pt idx="209">
                  <c:v>2.2181741148691926E-3</c:v>
                </c:pt>
                <c:pt idx="210">
                  <c:v>2.2516259570774006E-3</c:v>
                </c:pt>
                <c:pt idx="211">
                  <c:v>2.2856697198251133E-3</c:v>
                </c:pt>
                <c:pt idx="212">
                  <c:v>2.3203173242880397E-3</c:v>
                </c:pt>
                <c:pt idx="213">
                  <c:v>2.3555809584722238E-3</c:v>
                </c:pt>
                <c:pt idx="214">
                  <c:v>2.3914730837173177E-3</c:v>
                </c:pt>
                <c:pt idx="215">
                  <c:v>2.4280064413691187E-3</c:v>
                </c:pt>
                <c:pt idx="216">
                  <c:v>2.4651940596259517E-3</c:v>
                </c:pt>
                <c:pt idx="217">
                  <c:v>2.5030492605636404E-3</c:v>
                </c:pt>
                <c:pt idx="218">
                  <c:v>2.5415856673439174E-3</c:v>
                </c:pt>
                <c:pt idx="219">
                  <c:v>2.5808172116112771E-3</c:v>
                </c:pt>
                <c:pt idx="220">
                  <c:v>2.6207581410834023E-3</c:v>
                </c:pt>
                <c:pt idx="221">
                  <c:v>2.6614230273404242E-3</c:v>
                </c:pt>
                <c:pt idx="222">
                  <c:v>2.7028267738184778E-3</c:v>
                </c:pt>
                <c:pt idx="223">
                  <c:v>2.7449846240130541E-3</c:v>
                </c:pt>
                <c:pt idx="224">
                  <c:v>2.7879121698979213E-3</c:v>
                </c:pt>
                <c:pt idx="225">
                  <c:v>2.8316253605654845E-3</c:v>
                </c:pt>
                <c:pt idx="226">
                  <c:v>2.8761405110946043E-3</c:v>
                </c:pt>
                <c:pt idx="227">
                  <c:v>2.9214743116520742E-3</c:v>
                </c:pt>
                <c:pt idx="228">
                  <c:v>2.9676438368341643E-3</c:v>
                </c:pt>
                <c:pt idx="229">
                  <c:v>3.0146665552547207E-3</c:v>
                </c:pt>
                <c:pt idx="230">
                  <c:v>3.0625603393866045E-3</c:v>
                </c:pt>
                <c:pt idx="231">
                  <c:v>3.1113434756633042E-3</c:v>
                </c:pt>
                <c:pt idx="232">
                  <c:v>3.1610346748478834E-3</c:v>
                </c:pt>
                <c:pt idx="233">
                  <c:v>3.2116530826764873E-3</c:v>
                </c:pt>
                <c:pt idx="234">
                  <c:v>3.2632182907839252E-3</c:v>
                </c:pt>
                <c:pt idx="235">
                  <c:v>3.3157503479189845E-3</c:v>
                </c:pt>
                <c:pt idx="236">
                  <c:v>3.3692697714573579E-3</c:v>
                </c:pt>
                <c:pt idx="237">
                  <c:v>3.4237975592203125E-3</c:v>
                </c:pt>
                <c:pt idx="238">
                  <c:v>3.4793552016073449E-3</c:v>
                </c:pt>
                <c:pt idx="239">
                  <c:v>3.5359646940514235E-3</c:v>
                </c:pt>
                <c:pt idx="240">
                  <c:v>3.5936485498055124E-3</c:v>
                </c:pt>
                <c:pt idx="241">
                  <c:v>3.6524298130694126E-3</c:v>
                </c:pt>
                <c:pt idx="242">
                  <c:v>3.71233207246609E-3</c:v>
                </c:pt>
                <c:pt idx="243">
                  <c:v>3.773379474877E-3</c:v>
                </c:pt>
                <c:pt idx="244">
                  <c:v>3.8355967396460798E-3</c:v>
                </c:pt>
                <c:pt idx="245">
                  <c:v>3.8990091731623917E-3</c:v>
                </c:pt>
                <c:pt idx="246">
                  <c:v>3.9636426838316153E-3</c:v>
                </c:pt>
                <c:pt idx="247">
                  <c:v>4.0295237974468864E-3</c:v>
                </c:pt>
                <c:pt idx="248">
                  <c:v>4.096679672969711E-3</c:v>
                </c:pt>
                <c:pt idx="249">
                  <c:v>4.1651381187319866E-3</c:v>
                </c:pt>
                <c:pt idx="250">
                  <c:v>4.2349276090704107E-3</c:v>
                </c:pt>
                <c:pt idx="251">
                  <c:v>4.3060773014049012E-3</c:v>
                </c:pt>
                <c:pt idx="252">
                  <c:v>4.3786170537728269E-3</c:v>
                </c:pt>
                <c:pt idx="253">
                  <c:v>4.4525774428312874E-3</c:v>
                </c:pt>
                <c:pt idx="254">
                  <c:v>4.5279897823398739E-3</c:v>
                </c:pt>
                <c:pt idx="255">
                  <c:v>4.6048861421366617E-3</c:v>
                </c:pt>
                <c:pt idx="256">
                  <c:v>4.6832993676205713E-3</c:v>
                </c:pt>
                <c:pt idx="257">
                  <c:v>4.7632630997534254E-3</c:v>
                </c:pt>
                <c:pt idx="258">
                  <c:v>4.8448117955954863E-3</c:v>
                </c:pt>
                <c:pt idx="259">
                  <c:v>4.9279807493884491E-3</c:v>
                </c:pt>
                <c:pt idx="260">
                  <c:v>5.0128061142003114E-3</c:v>
                </c:pt>
                <c:pt idx="261">
                  <c:v>5.0993249241468091E-3</c:v>
                </c:pt>
                <c:pt idx="262">
                  <c:v>5.1875751172044491E-3</c:v>
                </c:pt>
                <c:pt idx="263">
                  <c:v>5.2775955586305224E-3</c:v>
                </c:pt>
                <c:pt idx="264">
                  <c:v>5.3694260650058766E-3</c:v>
                </c:pt>
                <c:pt idx="265">
                  <c:v>5.4631074289164553E-3</c:v>
                </c:pt>
                <c:pt idx="266">
                  <c:v>5.5586814442900763E-3</c:v>
                </c:pt>
                <c:pt idx="267">
                  <c:v>5.6561909324052582E-3</c:v>
                </c:pt>
                <c:pt idx="268">
                  <c:v>5.7556797685892006E-3</c:v>
                </c:pt>
                <c:pt idx="269">
                  <c:v>5.8571929096224292E-3</c:v>
                </c:pt>
                <c:pt idx="270">
                  <c:v>5.9607764218680311E-3</c:v>
                </c:pt>
                <c:pt idx="271">
                  <c:v>6.066477510143599E-3</c:v>
                </c:pt>
                <c:pt idx="272">
                  <c:v>6.1743445473546052E-3</c:v>
                </c:pt>
                <c:pt idx="273">
                  <c:v>6.284427104908041E-3</c:v>
                </c:pt>
                <c:pt idx="274">
                  <c:v>6.3967759839257191E-3</c:v>
                </c:pt>
                <c:pt idx="275">
                  <c:v>6.5114432472768895E-3</c:v>
                </c:pt>
                <c:pt idx="276">
                  <c:v>6.6284822524501578E-3</c:v>
                </c:pt>
                <c:pt idx="277">
                  <c:v>6.7479476852851678E-3</c:v>
                </c:pt>
                <c:pt idx="278">
                  <c:v>6.8698955945847261E-3</c:v>
                </c:pt>
                <c:pt idx="279">
                  <c:v>6.9943834276284256E-3</c:v>
                </c:pt>
                <c:pt idx="280">
                  <c:v>7.1214700666092793E-3</c:v>
                </c:pt>
                <c:pt idx="281">
                  <c:v>7.2512158660149768E-3</c:v>
                </c:pt>
                <c:pt idx="282">
                  <c:v>7.3836826909759387E-3</c:v>
                </c:pt>
                <c:pt idx="283">
                  <c:v>7.5189339566024554E-3</c:v>
                </c:pt>
                <c:pt idx="284">
                  <c:v>7.6570346683336498E-3</c:v>
                </c:pt>
                <c:pt idx="285">
                  <c:v>7.7980514633211682E-3</c:v>
                </c:pt>
                <c:pt idx="286">
                  <c:v>7.942052652870811E-3</c:v>
                </c:pt>
                <c:pt idx="287">
                  <c:v>8.0891082659656638E-3</c:v>
                </c:pt>
                <c:pt idx="288">
                  <c:v>8.2392900938942828E-3</c:v>
                </c:pt>
                <c:pt idx="289">
                  <c:v>8.3926717360080193E-3</c:v>
                </c:pt>
                <c:pt idx="290">
                  <c:v>8.54932864663141E-3</c:v>
                </c:pt>
                <c:pt idx="291">
                  <c:v>8.7093381831500755E-3</c:v>
                </c:pt>
                <c:pt idx="292">
                  <c:v>8.8727796553003096E-3</c:v>
                </c:pt>
                <c:pt idx="293">
                  <c:v>9.0397343756850809E-3</c:v>
                </c:pt>
                <c:pt idx="294">
                  <c:v>9.2102857115407694E-3</c:v>
                </c:pt>
                <c:pt idx="295">
                  <c:v>9.384519137779386E-3</c:v>
                </c:pt>
                <c:pt idx="296">
                  <c:v>9.562522291330788E-3</c:v>
                </c:pt>
                <c:pt idx="297">
                  <c:v>9.7443850268093615E-3</c:v>
                </c:pt>
                <c:pt idx="298">
                  <c:v>9.9301994735295825E-3</c:v>
                </c:pt>
                <c:pt idx="299">
                  <c:v>1.0120060093894745E-2</c:v>
                </c:pt>
                <c:pt idx="300">
                  <c:v>1.031406374318275E-2</c:v>
                </c:pt>
                <c:pt idx="301">
                  <c:v>1.0512309730752801E-2</c:v>
                </c:pt>
                <c:pt idx="302">
                  <c:v>1.071489988269631E-2</c:v>
                </c:pt>
                <c:pt idx="303">
                  <c:v>1.0921938605954992E-2</c:v>
                </c:pt>
                <c:pt idx="304">
                  <c:v>1.1133532953928554E-2</c:v>
                </c:pt>
                <c:pt idx="305">
                  <c:v>1.134979269359394E-2</c:v>
                </c:pt>
                <c:pt idx="306">
                  <c:v>1.1570830374157249E-2</c:v>
                </c:pt>
                <c:pt idx="307">
                  <c:v>1.1796761397258633E-2</c:v>
                </c:pt>
                <c:pt idx="308">
                  <c:v>1.2027704088749997E-2</c:v>
                </c:pt>
                <c:pt idx="309">
                  <c:v>1.2263779772063711E-2</c:v>
                </c:pt>
                <c:pt idx="310">
                  <c:v>1.2505112843189991E-2</c:v>
                </c:pt>
                <c:pt idx="311">
                  <c:v>1.2751830847278947E-2</c:v>
                </c:pt>
                <c:pt idx="312">
                  <c:v>1.3004064556882329E-2</c:v>
                </c:pt>
                <c:pt idx="313">
                  <c:v>1.3261948051848034E-2</c:v>
                </c:pt>
                <c:pt idx="314">
                  <c:v>1.3525618800879036E-2</c:v>
                </c:pt>
                <c:pt idx="315">
                  <c:v>1.3795217744766521E-2</c:v>
                </c:pt>
                <c:pt idx="316">
                  <c:v>1.4070889381304937E-2</c:v>
                </c:pt>
                <c:pt idx="317">
                  <c:v>1.435278185189437E-2</c:v>
                </c:pt>
                <c:pt idx="318">
                  <c:v>1.4641047029833329E-2</c:v>
                </c:pt>
                <c:pt idx="319">
                  <c:v>1.4935840610302424E-2</c:v>
                </c:pt>
                <c:pt idx="320">
                  <c:v>1.523732220203642E-2</c:v>
                </c:pt>
                <c:pt idx="321">
                  <c:v>1.5545655420679169E-2</c:v>
                </c:pt>
                <c:pt idx="322">
                  <c:v>1.586100798381232E-2</c:v>
                </c:pt>
                <c:pt idx="323">
                  <c:v>1.6183551807645438E-2</c:v>
                </c:pt>
                <c:pt idx="324">
                  <c:v>1.6513463105350866E-2</c:v>
                </c:pt>
                <c:pt idx="325">
                  <c:v>1.6850922487022527E-2</c:v>
                </c:pt>
                <c:pt idx="326">
                  <c:v>1.7196115061233398E-2</c:v>
                </c:pt>
                <c:pt idx="327">
                  <c:v>1.7549230538161285E-2</c:v>
                </c:pt>
                <c:pt idx="328">
                  <c:v>1.7910463334247454E-2</c:v>
                </c:pt>
                <c:pt idx="329">
                  <c:v>1.8280012678346669E-2</c:v>
                </c:pt>
                <c:pt idx="330">
                  <c:v>1.8658082719321473E-2</c:v>
                </c:pt>
                <c:pt idx="331">
                  <c:v>1.9044882635026805E-2</c:v>
                </c:pt>
                <c:pt idx="332">
                  <c:v>1.9440626742624055E-2</c:v>
                </c:pt>
                <c:pt idx="333">
                  <c:v>1.9845534610156396E-2</c:v>
                </c:pt>
                <c:pt idx="334">
                  <c:v>2.0259831169309041E-2</c:v>
                </c:pt>
                <c:pt idx="335">
                  <c:v>2.0683746829269822E-2</c:v>
                </c:pt>
                <c:pt idx="336">
                  <c:v>2.111751759159609E-2</c:v>
                </c:pt>
                <c:pt idx="337">
                  <c:v>2.1561385165984812E-2</c:v>
                </c:pt>
                <c:pt idx="338">
                  <c:v>2.2015597086831994E-2</c:v>
                </c:pt>
                <c:pt idx="339">
                  <c:v>2.2480406830456875E-2</c:v>
                </c:pt>
                <c:pt idx="340">
                  <c:v>2.2956073932854815E-2</c:v>
                </c:pt>
                <c:pt idx="341">
                  <c:v>2.3442864107830395E-2</c:v>
                </c:pt>
                <c:pt idx="342">
                  <c:v>2.3941049365349347E-2</c:v>
                </c:pt>
                <c:pt idx="343">
                  <c:v>2.4450908129933759E-2</c:v>
                </c:pt>
                <c:pt idx="344">
                  <c:v>2.497272535891101E-2</c:v>
                </c:pt>
                <c:pt idx="345">
                  <c:v>2.5506792660310793E-2</c:v>
                </c:pt>
                <c:pt idx="346">
                  <c:v>2.6053408410188623E-2</c:v>
                </c:pt>
                <c:pt idx="347">
                  <c:v>2.661287786913677E-2</c:v>
                </c:pt>
                <c:pt idx="348">
                  <c:v>2.7185513297725335E-2</c:v>
                </c:pt>
                <c:pt idx="349">
                  <c:v>2.7771634070597222E-2</c:v>
                </c:pt>
                <c:pt idx="350">
                  <c:v>2.8371566788920034E-2</c:v>
                </c:pt>
                <c:pt idx="351">
                  <c:v>2.8985645390876884E-2</c:v>
                </c:pt>
                <c:pt idx="352">
                  <c:v>2.9614211259855933E-2</c:v>
                </c:pt>
                <c:pt idx="353">
                  <c:v>3.0257613329974377E-2</c:v>
                </c:pt>
                <c:pt idx="354">
                  <c:v>3.0916208188547928E-2</c:v>
                </c:pt>
                <c:pt idx="355">
                  <c:v>3.159036017509162E-2</c:v>
                </c:pt>
                <c:pt idx="356">
                  <c:v>3.2280441476409301E-2</c:v>
                </c:pt>
                <c:pt idx="357">
                  <c:v>3.2986832217301844E-2</c:v>
                </c:pt>
                <c:pt idx="358">
                  <c:v>3.3709920546393615E-2</c:v>
                </c:pt>
                <c:pt idx="359">
                  <c:v>3.445010271654584E-2</c:v>
                </c:pt>
                <c:pt idx="360">
                  <c:v>3.5207783159292953E-2</c:v>
                </c:pt>
                <c:pt idx="361">
                  <c:v>3.5983374552704027E-2</c:v>
                </c:pt>
                <c:pt idx="362">
                  <c:v>3.6777297882036396E-2</c:v>
                </c:pt>
                <c:pt idx="363">
                  <c:v>3.7589982492511255E-2</c:v>
                </c:pt>
                <c:pt idx="364">
                  <c:v>3.8421866133503506E-2</c:v>
                </c:pt>
                <c:pt idx="365">
                  <c:v>3.9273394993397895E-2</c:v>
                </c:pt>
                <c:pt idx="366">
                  <c:v>4.0145023724323069E-2</c:v>
                </c:pt>
                <c:pt idx="367">
                  <c:v>4.1037215455931995E-2</c:v>
                </c:pt>
                <c:pt idx="368">
                  <c:v>4.1950441797353605E-2</c:v>
                </c:pt>
                <c:pt idx="369">
                  <c:v>4.2885182826395529E-2</c:v>
                </c:pt>
                <c:pt idx="370">
                  <c:v>4.3841927065030414E-2</c:v>
                </c:pt>
                <c:pt idx="371">
                  <c:v>4.4821171440150874E-2</c:v>
                </c:pt>
                <c:pt idx="372">
                  <c:v>4.5823421228528546E-2</c:v>
                </c:pt>
                <c:pt idx="373">
                  <c:v>4.6849189984862288E-2</c:v>
                </c:pt>
                <c:pt idx="374">
                  <c:v>4.7898999451749205E-2</c:v>
                </c:pt>
                <c:pt idx="375">
                  <c:v>4.8973379450359143E-2</c:v>
                </c:pt>
                <c:pt idx="376">
                  <c:v>5.0072867750540012E-2</c:v>
                </c:pt>
                <c:pt idx="377">
                  <c:v>5.1198009919026642E-2</c:v>
                </c:pt>
                <c:pt idx="378">
                  <c:v>5.2349359144372012E-2</c:v>
                </c:pt>
                <c:pt idx="379">
                  <c:v>5.3527476037161854E-2</c:v>
                </c:pt>
                <c:pt idx="380">
                  <c:v>5.473292840402097E-2</c:v>
                </c:pt>
                <c:pt idx="381">
                  <c:v>5.5966290993861072E-2</c:v>
                </c:pt>
                <c:pt idx="382">
                  <c:v>5.722814521476615E-2</c:v>
                </c:pt>
                <c:pt idx="383">
                  <c:v>5.851907881985504E-2</c:v>
                </c:pt>
                <c:pt idx="384">
                  <c:v>5.9839685560407342E-2</c:v>
                </c:pt>
                <c:pt idx="385">
                  <c:v>6.1190564804484544E-2</c:v>
                </c:pt>
                <c:pt idx="386">
                  <c:v>6.2572321119226823E-2</c:v>
                </c:pt>
                <c:pt idx="387">
                  <c:v>6.3985563814955612E-2</c:v>
                </c:pt>
                <c:pt idx="388">
                  <c:v>6.5430906449164564E-2</c:v>
                </c:pt>
                <c:pt idx="389">
                  <c:v>6.690896628843547E-2</c:v>
                </c:pt>
                <c:pt idx="390">
                  <c:v>6.8420363726274247E-2</c:v>
                </c:pt>
                <c:pt idx="391">
                  <c:v>6.99657216548248E-2</c:v>
                </c:pt>
                <c:pt idx="392">
                  <c:v>7.154566478838259E-2</c:v>
                </c:pt>
                <c:pt idx="393">
                  <c:v>7.3160818936603589E-2</c:v>
                </c:pt>
                <c:pt idx="394">
                  <c:v>7.4811810225278511E-2</c:v>
                </c:pt>
                <c:pt idx="395">
                  <c:v>7.6499264262528663E-2</c:v>
                </c:pt>
                <c:pt idx="396">
                  <c:v>7.8223805248266429E-2</c:v>
                </c:pt>
                <c:pt idx="397">
                  <c:v>7.9986055024766148E-2</c:v>
                </c:pt>
                <c:pt idx="398">
                  <c:v>8.1786632066194964E-2</c:v>
                </c:pt>
                <c:pt idx="399">
                  <c:v>8.3626150404973246E-2</c:v>
                </c:pt>
                <c:pt idx="400">
                  <c:v>8.5505218492860607E-2</c:v>
                </c:pt>
                <c:pt idx="401">
                  <c:v>8.7424437994703841E-2</c:v>
                </c:pt>
                <c:pt idx="402">
                  <c:v>8.9384402512837288E-2</c:v>
                </c:pt>
                <c:pt idx="403">
                  <c:v>9.1385696240189912E-2</c:v>
                </c:pt>
                <c:pt idx="404">
                  <c:v>9.3428892540239422E-2</c:v>
                </c:pt>
                <c:pt idx="405">
                  <c:v>9.5514552452047763E-2</c:v>
                </c:pt>
                <c:pt idx="406">
                  <c:v>9.7643223118731221E-2</c:v>
                </c:pt>
                <c:pt idx="407">
                  <c:v>9.9815436137852057E-2</c:v>
                </c:pt>
                <c:pt idx="408">
                  <c:v>0.10203170583237195</c:v>
                </c:pt>
                <c:pt idx="409">
                  <c:v>0.10429252744098541</c:v>
                </c:pt>
                <c:pt idx="410">
                  <c:v>0.10659837522684815</c:v>
                </c:pt>
                <c:pt idx="411">
                  <c:v>0.10894970050393848</c:v>
                </c:pt>
                <c:pt idx="412">
                  <c:v>0.11134692958053724</c:v>
                </c:pt>
                <c:pt idx="413">
                  <c:v>0.1137904616195845</c:v>
                </c:pt>
                <c:pt idx="414">
                  <c:v>0.11628066641597415</c:v>
                </c:pt>
                <c:pt idx="415">
                  <c:v>0.11881788209117465</c:v>
                </c:pt>
                <c:pt idx="416">
                  <c:v>0.1214024127059271</c:v>
                </c:pt>
                <c:pt idx="417">
                  <c:v>0.12403452579215726</c:v>
                </c:pt>
                <c:pt idx="418">
                  <c:v>0.12671444980566471</c:v>
                </c:pt>
                <c:pt idx="419">
                  <c:v>0.12944237150160018</c:v>
                </c:pt>
                <c:pt idx="420">
                  <c:v>0.13221843323523338</c:v>
                </c:pt>
                <c:pt idx="421">
                  <c:v>0.13504273019102839</c:v>
                </c:pt>
                <c:pt idx="422">
                  <c:v>0.13791530754359882</c:v>
                </c:pt>
                <c:pt idx="423">
                  <c:v>0.14083615755469875</c:v>
                </c:pt>
                <c:pt idx="424">
                  <c:v>0.14380521661102272</c:v>
                </c:pt>
                <c:pt idx="425">
                  <c:v>0.14682236220823994</c:v>
                </c:pt>
                <c:pt idx="426">
                  <c:v>0.14988740988736604</c:v>
                </c:pt>
                <c:pt idx="427">
                  <c:v>0.15300011013028902</c:v>
                </c:pt>
                <c:pt idx="428">
                  <c:v>0.15616014522200194</c:v>
                </c:pt>
                <c:pt idx="429">
                  <c:v>0.15936712608786152</c:v>
                </c:pt>
                <c:pt idx="430">
                  <c:v>0.16262058911497884</c:v>
                </c:pt>
                <c:pt idx="431">
                  <c:v>0.16591999296765525</c:v>
                </c:pt>
                <c:pt idx="432">
                  <c:v>0.16926471540760391</c:v>
                </c:pt>
                <c:pt idx="433">
                  <c:v>0.17265405013053198</c:v>
                </c:pt>
                <c:pt idx="434">
                  <c:v>0.17608720363150754</c:v>
                </c:pt>
                <c:pt idx="435">
                  <c:v>0.1795632921123802</c:v>
                </c:pt>
                <c:pt idx="436">
                  <c:v>0.183081338445375</c:v>
                </c:pt>
                <c:pt idx="437">
                  <c:v>0.18664026920781226</c:v>
                </c:pt>
                <c:pt idx="438">
                  <c:v>0.19023891180372957</c:v>
                </c:pt>
                <c:pt idx="439">
                  <c:v>0.19387599168898148</c:v>
                </c:pt>
                <c:pt idx="440">
                  <c:v>0.19755012971715594</c:v>
                </c:pt>
                <c:pt idx="441">
                  <c:v>0.20125983962437827</c:v>
                </c:pt>
                <c:pt idx="442">
                  <c:v>0.20500352567174873</c:v>
                </c:pt>
                <c:pt idx="443">
                  <c:v>0.20877948046478231</c:v>
                </c:pt>
                <c:pt idx="444">
                  <c:v>0.21258588296977096</c:v>
                </c:pt>
                <c:pt idx="445">
                  <c:v>0.21642079674746401</c:v>
                </c:pt>
                <c:pt idx="446">
                  <c:v>0.22028216842484474</c:v>
                </c:pt>
                <c:pt idx="447">
                  <c:v>0.22416782642606981</c:v>
                </c:pt>
                <c:pt idx="448">
                  <c:v>0.22807547998381217</c:v>
                </c:pt>
                <c:pt idx="449">
                  <c:v>0.2320027184523005</c:v>
                </c:pt>
                <c:pt idx="450">
                  <c:v>0.23594701094327045</c:v>
                </c:pt>
                <c:pt idx="451">
                  <c:v>0.23990570630582336</c:v>
                </c:pt>
                <c:pt idx="452">
                  <c:v>0.24387603347081024</c:v>
                </c:pt>
                <c:pt idx="453">
                  <c:v>0.24785510217982626</c:v>
                </c:pt>
                <c:pt idx="454">
                  <c:v>0.25183990411819029</c:v>
                </c:pt>
                <c:pt idx="455">
                  <c:v>0.25582731447040036</c:v>
                </c:pt>
                <c:pt idx="456">
                  <c:v>0.25981409391547866</c:v>
                </c:pt>
                <c:pt idx="457">
                  <c:v>0.26379689107835941</c:v>
                </c:pt>
                <c:pt idx="458">
                  <c:v>0.26777224545200762</c:v>
                </c:pt>
                <c:pt idx="459">
                  <c:v>0.27173659080330015</c:v>
                </c:pt>
                <c:pt idx="460">
                  <c:v>0.27568625907383776</c:v>
                </c:pt>
                <c:pt idx="461">
                  <c:v>0.27961748478479986</c:v>
                </c:pt>
                <c:pt idx="462">
                  <c:v>0.28352640995269623</c:v>
                </c:pt>
                <c:pt idx="463">
                  <c:v>0.28740908952042737</c:v>
                </c:pt>
                <c:pt idx="464">
                  <c:v>0.29126149730543227</c:v>
                </c:pt>
                <c:pt idx="465">
                  <c:v>0.29507953246390245</c:v>
                </c:pt>
                <c:pt idx="466">
                  <c:v>0.29885902646707801</c:v>
                </c:pt>
                <c:pt idx="467">
                  <c:v>0.30259575058252808</c:v>
                </c:pt>
                <c:pt idx="468">
                  <c:v>0.30628542385008806</c:v>
                </c:pt>
                <c:pt idx="469">
                  <c:v>0.30992372153877246</c:v>
                </c:pt>
                <c:pt idx="470">
                  <c:v>0.31350628406755765</c:v>
                </c:pt>
                <c:pt idx="471">
                  <c:v>0.31702872636943275</c:v>
                </c:pt>
                <c:pt idx="472">
                  <c:v>0.32048664767459584</c:v>
                </c:pt>
                <c:pt idx="473">
                  <c:v>0.32387564168514049</c:v>
                </c:pt>
                <c:pt idx="474">
                  <c:v>0.32719130711007854</c:v>
                </c:pt>
                <c:pt idx="475">
                  <c:v>0.33042925852610261</c:v>
                </c:pt>
                <c:pt idx="476">
                  <c:v>0.33358513752614166</c:v>
                </c:pt>
                <c:pt idx="477">
                  <c:v>0.33665462411454578</c:v>
                </c:pt>
                <c:pt idx="478">
                  <c:v>0.33963344830467795</c:v>
                </c:pt>
                <c:pt idx="479">
                  <c:v>0.34251740187183427</c:v>
                </c:pt>
                <c:pt idx="480">
                  <c:v>0.3453023502117889</c:v>
                </c:pt>
                <c:pt idx="481">
                  <c:v>0.34798424425290675</c:v>
                </c:pt>
                <c:pt idx="482">
                  <c:v>0.35055913236770958</c:v>
                </c:pt>
                <c:pt idx="483">
                  <c:v>0.35302317222805846</c:v>
                </c:pt>
                <c:pt idx="484">
                  <c:v>0.35537264254675327</c:v>
                </c:pt>
                <c:pt idx="485">
                  <c:v>0.3576039546473706</c:v>
                </c:pt>
                <c:pt idx="486">
                  <c:v>0.35971366380359632</c:v>
                </c:pt>
                <c:pt idx="487">
                  <c:v>0.36169848028916357</c:v>
                </c:pt>
                <c:pt idx="488">
                  <c:v>0.36355528007981397</c:v>
                </c:pt>
                <c:pt idx="489">
                  <c:v>0.36528111514945066</c:v>
                </c:pt>
                <c:pt idx="490">
                  <c:v>0.3668732233038669</c:v>
                </c:pt>
                <c:pt idx="491">
                  <c:v>0.36832903749710794</c:v>
                </c:pt>
                <c:pt idx="492">
                  <c:v>0.36964619457765252</c:v>
                </c:pt>
                <c:pt idx="493">
                  <c:v>0.37082254341417392</c:v>
                </c:pt>
                <c:pt idx="494">
                  <c:v>0.37185615235364916</c:v>
                </c:pt>
                <c:pt idx="495">
                  <c:v>0.37274531596800314</c:v>
                </c:pt>
                <c:pt idx="496">
                  <c:v>0.37348856104927775</c:v>
                </c:pt>
                <c:pt idx="497">
                  <c:v>0.37408465181748157</c:v>
                </c:pt>
                <c:pt idx="498">
                  <c:v>0.37453259430976182</c:v>
                </c:pt>
                <c:pt idx="499">
                  <c:v>0.37483163992431018</c:v>
                </c:pt>
                <c:pt idx="500">
                  <c:v>0.3749812880974347</c:v>
                </c:pt>
                <c:pt idx="501">
                  <c:v>0.37498128809743903</c:v>
                </c:pt>
                <c:pt idx="502">
                  <c:v>0.37483163992432345</c:v>
                </c:pt>
                <c:pt idx="503">
                  <c:v>0.37453259430978381</c:v>
                </c:pt>
                <c:pt idx="504">
                  <c:v>0.37408465181751233</c:v>
                </c:pt>
                <c:pt idx="505">
                  <c:v>0.3734885610493171</c:v>
                </c:pt>
                <c:pt idx="506">
                  <c:v>0.37274531596805116</c:v>
                </c:pt>
                <c:pt idx="507">
                  <c:v>0.37185615235370573</c:v>
                </c:pt>
                <c:pt idx="508">
                  <c:v>0.37082254341423887</c:v>
                </c:pt>
                <c:pt idx="509">
                  <c:v>0.36964619457772591</c:v>
                </c:pt>
                <c:pt idx="510">
                  <c:v>0.36832903749718954</c:v>
                </c:pt>
                <c:pt idx="511">
                  <c:v>0.3668732233039565</c:v>
                </c:pt>
                <c:pt idx="512">
                  <c:v>0.36528111514954831</c:v>
                </c:pt>
                <c:pt idx="513">
                  <c:v>0.36355528007991939</c:v>
                </c:pt>
                <c:pt idx="514">
                  <c:v>0.36169848028927654</c:v>
                </c:pt>
                <c:pt idx="515">
                  <c:v>0.35971366380371672</c:v>
                </c:pt>
                <c:pt idx="516">
                  <c:v>0.35760395464749833</c:v>
                </c:pt>
                <c:pt idx="517">
                  <c:v>0.35537264254688727</c:v>
                </c:pt>
                <c:pt idx="518">
                  <c:v>0.35302317222819873</c:v>
                </c:pt>
                <c:pt idx="519">
                  <c:v>0.35055913236785563</c:v>
                </c:pt>
                <c:pt idx="520">
                  <c:v>0.34798424425305835</c:v>
                </c:pt>
                <c:pt idx="521">
                  <c:v>0.34530235021194572</c:v>
                </c:pt>
                <c:pt idx="522">
                  <c:v>0.34251740187199609</c:v>
                </c:pt>
                <c:pt idx="523">
                  <c:v>0.33963344830484449</c:v>
                </c:pt>
                <c:pt idx="524">
                  <c:v>0.33665462411471664</c:v>
                </c:pt>
                <c:pt idx="525">
                  <c:v>0.33358513752631669</c:v>
                </c:pt>
                <c:pt idx="526">
                  <c:v>0.33042925852628141</c:v>
                </c:pt>
                <c:pt idx="527">
                  <c:v>0.32719130711026084</c:v>
                </c:pt>
                <c:pt idx="528">
                  <c:v>0.32387564168532601</c:v>
                </c:pt>
                <c:pt idx="529">
                  <c:v>0.32048664767478435</c:v>
                </c:pt>
                <c:pt idx="530">
                  <c:v>0.31702872636962387</c:v>
                </c:pt>
                <c:pt idx="531">
                  <c:v>0.31350628406775105</c:v>
                </c:pt>
                <c:pt idx="532">
                  <c:v>0.30992372153896808</c:v>
                </c:pt>
                <c:pt idx="533">
                  <c:v>0.30628542385028557</c:v>
                </c:pt>
                <c:pt idx="534">
                  <c:v>0.30259575058272714</c:v>
                </c:pt>
                <c:pt idx="535">
                  <c:v>0.29885902646727841</c:v>
                </c:pt>
                <c:pt idx="536">
                  <c:v>0.29507953246410396</c:v>
                </c:pt>
                <c:pt idx="537">
                  <c:v>0.2912614973056345</c:v>
                </c:pt>
                <c:pt idx="538">
                  <c:v>0.28740908952063021</c:v>
                </c:pt>
                <c:pt idx="539">
                  <c:v>0.28352640995289935</c:v>
                </c:pt>
                <c:pt idx="540">
                  <c:v>0.2796174847850032</c:v>
                </c:pt>
                <c:pt idx="541">
                  <c:v>0.27568625907404104</c:v>
                </c:pt>
                <c:pt idx="542">
                  <c:v>0.27173659080350304</c:v>
                </c:pt>
                <c:pt idx="543">
                  <c:v>0.26777224545221001</c:v>
                </c:pt>
                <c:pt idx="544">
                  <c:v>0.26379689107856119</c:v>
                </c:pt>
                <c:pt idx="545">
                  <c:v>0.25981409391567961</c:v>
                </c:pt>
                <c:pt idx="546">
                  <c:v>0.25582731447060014</c:v>
                </c:pt>
                <c:pt idx="547">
                  <c:v>0.25183990411838891</c:v>
                </c:pt>
                <c:pt idx="548">
                  <c:v>0.24785510218002349</c:v>
                </c:pt>
                <c:pt idx="549">
                  <c:v>0.24387603347100609</c:v>
                </c:pt>
                <c:pt idx="550">
                  <c:v>0.23990570630601749</c:v>
                </c:pt>
                <c:pt idx="551">
                  <c:v>0.23594701094346279</c:v>
                </c:pt>
                <c:pt idx="552">
                  <c:v>0.23200271845249093</c:v>
                </c:pt>
                <c:pt idx="553">
                  <c:v>0.22807547998400063</c:v>
                </c:pt>
                <c:pt idx="554">
                  <c:v>0.22416782642625607</c:v>
                </c:pt>
                <c:pt idx="555">
                  <c:v>0.22028216842502882</c:v>
                </c:pt>
                <c:pt idx="556">
                  <c:v>0.21642079674764578</c:v>
                </c:pt>
                <c:pt idx="557">
                  <c:v>0.21258588296995024</c:v>
                </c:pt>
                <c:pt idx="558">
                  <c:v>0.20877948046495914</c:v>
                </c:pt>
                <c:pt idx="559">
                  <c:v>0.20500352567192312</c:v>
                </c:pt>
                <c:pt idx="560">
                  <c:v>0.20125983962454996</c:v>
                </c:pt>
                <c:pt idx="561">
                  <c:v>0.19755012971732491</c:v>
                </c:pt>
                <c:pt idx="562">
                  <c:v>0.19387599168914776</c:v>
                </c:pt>
                <c:pt idx="563">
                  <c:v>0.1902389118038931</c:v>
                </c:pt>
                <c:pt idx="564">
                  <c:v>0.18664026920797294</c:v>
                </c:pt>
                <c:pt idx="565">
                  <c:v>0.18308133844553293</c:v>
                </c:pt>
                <c:pt idx="566">
                  <c:v>0.17956329211253524</c:v>
                </c:pt>
                <c:pt idx="567">
                  <c:v>0.17608720363165967</c:v>
                </c:pt>
                <c:pt idx="568">
                  <c:v>0.17265405013068122</c:v>
                </c:pt>
                <c:pt idx="569">
                  <c:v>0.16926471540775015</c:v>
                </c:pt>
                <c:pt idx="570">
                  <c:v>0.16591999296779866</c:v>
                </c:pt>
                <c:pt idx="571">
                  <c:v>0.16262058911511934</c:v>
                </c:pt>
                <c:pt idx="572">
                  <c:v>0.15936712608799911</c:v>
                </c:pt>
                <c:pt idx="573">
                  <c:v>0.15616014522213656</c:v>
                </c:pt>
                <c:pt idx="574">
                  <c:v>0.15300011013042086</c:v>
                </c:pt>
                <c:pt idx="575">
                  <c:v>0.14988740988749494</c:v>
                </c:pt>
                <c:pt idx="576">
                  <c:v>0.14682236220836592</c:v>
                </c:pt>
                <c:pt idx="577">
                  <c:v>0.14380521661114584</c:v>
                </c:pt>
                <c:pt idx="578">
                  <c:v>0.14083615755481901</c:v>
                </c:pt>
                <c:pt idx="579">
                  <c:v>0.13791530754371634</c:v>
                </c:pt>
                <c:pt idx="580">
                  <c:v>0.13504273019114307</c:v>
                </c:pt>
                <c:pt idx="581">
                  <c:v>0.1322184332353453</c:v>
                </c:pt>
                <c:pt idx="582">
                  <c:v>0.12944237150170945</c:v>
                </c:pt>
                <c:pt idx="583">
                  <c:v>0.12671444980577123</c:v>
                </c:pt>
                <c:pt idx="584">
                  <c:v>0.12403452579226115</c:v>
                </c:pt>
                <c:pt idx="585">
                  <c:v>0.12140241270602826</c:v>
                </c:pt>
                <c:pt idx="586">
                  <c:v>0.11881788209127335</c:v>
                </c:pt>
                <c:pt idx="587">
                  <c:v>0.11628066641607024</c:v>
                </c:pt>
                <c:pt idx="588">
                  <c:v>0.11379046161967812</c:v>
                </c:pt>
                <c:pt idx="589">
                  <c:v>0.11134692958062836</c:v>
                </c:pt>
                <c:pt idx="590">
                  <c:v>0.10894970050402721</c:v>
                </c:pt>
                <c:pt idx="591">
                  <c:v>0.10659837522693454</c:v>
                </c:pt>
                <c:pt idx="592">
                  <c:v>0.10429252744106943</c:v>
                </c:pt>
                <c:pt idx="593">
                  <c:v>0.10203170583245368</c:v>
                </c:pt>
                <c:pt idx="594">
                  <c:v>9.9815436137931535E-2</c:v>
                </c:pt>
                <c:pt idx="595">
                  <c:v>9.7643223118808464E-2</c:v>
                </c:pt>
                <c:pt idx="596">
                  <c:v>9.5514552452122842E-2</c:v>
                </c:pt>
                <c:pt idx="597">
                  <c:v>9.3428892540312433E-2</c:v>
                </c:pt>
                <c:pt idx="598">
                  <c:v>9.13856962402608E-2</c:v>
                </c:pt>
                <c:pt idx="599">
                  <c:v>8.9384402512906122E-2</c:v>
                </c:pt>
                <c:pt idx="600">
                  <c:v>8.7424437994770746E-2</c:v>
                </c:pt>
                <c:pt idx="601">
                  <c:v>8.5505218492925542E-2</c:v>
                </c:pt>
                <c:pt idx="602">
                  <c:v>8.3626150405036279E-2</c:v>
                </c:pt>
                <c:pt idx="603">
                  <c:v>8.1786632066256124E-2</c:v>
                </c:pt>
                <c:pt idx="604">
                  <c:v>7.9986055024825475E-2</c:v>
                </c:pt>
                <c:pt idx="605">
                  <c:v>7.8223805248323994E-2</c:v>
                </c:pt>
                <c:pt idx="606">
                  <c:v>7.6499264262584479E-2</c:v>
                </c:pt>
                <c:pt idx="607">
                  <c:v>7.4811810225332689E-2</c:v>
                </c:pt>
                <c:pt idx="608">
                  <c:v>7.3160818936656088E-2</c:v>
                </c:pt>
                <c:pt idx="609">
                  <c:v>7.1545664788433494E-2</c:v>
                </c:pt>
                <c:pt idx="610">
                  <c:v>6.9965721654874136E-2</c:v>
                </c:pt>
                <c:pt idx="611">
                  <c:v>6.8420363726322098E-2</c:v>
                </c:pt>
                <c:pt idx="612">
                  <c:v>6.6908966288481808E-2</c:v>
                </c:pt>
                <c:pt idx="613">
                  <c:v>6.5430906449209486E-2</c:v>
                </c:pt>
                <c:pt idx="614">
                  <c:v>6.3985563814999091E-2</c:v>
                </c:pt>
                <c:pt idx="615">
                  <c:v>6.2572321119268914E-2</c:v>
                </c:pt>
                <c:pt idx="616">
                  <c:v>6.1190564804525338E-2</c:v>
                </c:pt>
                <c:pt idx="617">
                  <c:v>5.9839685560446797E-2</c:v>
                </c:pt>
                <c:pt idx="618">
                  <c:v>5.8519078819893232E-2</c:v>
                </c:pt>
                <c:pt idx="619">
                  <c:v>5.7228145214803121E-2</c:v>
                </c:pt>
                <c:pt idx="620">
                  <c:v>5.5966290993896869E-2</c:v>
                </c:pt>
                <c:pt idx="621">
                  <c:v>5.4732928404055602E-2</c:v>
                </c:pt>
                <c:pt idx="622">
                  <c:v>5.3527476037195348E-2</c:v>
                </c:pt>
                <c:pt idx="623">
                  <c:v>5.2349359144404403E-2</c:v>
                </c:pt>
                <c:pt idx="624">
                  <c:v>5.1198009919057964E-2</c:v>
                </c:pt>
                <c:pt idx="625">
                  <c:v>5.0072867750570273E-2</c:v>
                </c:pt>
                <c:pt idx="626">
                  <c:v>4.8973379450388432E-2</c:v>
                </c:pt>
                <c:pt idx="627">
                  <c:v>4.7898999451777537E-2</c:v>
                </c:pt>
                <c:pt idx="628">
                  <c:v>4.6849189984889635E-2</c:v>
                </c:pt>
                <c:pt idx="629">
                  <c:v>4.5823421228554991E-2</c:v>
                </c:pt>
                <c:pt idx="630">
                  <c:v>4.4821171440176444E-2</c:v>
                </c:pt>
                <c:pt idx="631">
                  <c:v>4.3841927065055089E-2</c:v>
                </c:pt>
                <c:pt idx="632">
                  <c:v>4.2885182826419371E-2</c:v>
                </c:pt>
                <c:pt idx="633">
                  <c:v>4.1950441797376621E-2</c:v>
                </c:pt>
                <c:pt idx="634">
                  <c:v>4.1037215455954228E-2</c:v>
                </c:pt>
                <c:pt idx="635">
                  <c:v>4.0145023724344538E-2</c:v>
                </c:pt>
                <c:pt idx="636">
                  <c:v>3.9273394993418587E-2</c:v>
                </c:pt>
                <c:pt idx="637">
                  <c:v>3.8421866133523497E-2</c:v>
                </c:pt>
                <c:pt idx="638">
                  <c:v>3.7589982492530566E-2</c:v>
                </c:pt>
                <c:pt idx="639">
                  <c:v>3.677729788205502E-2</c:v>
                </c:pt>
                <c:pt idx="640">
                  <c:v>3.5983374552721985E-2</c:v>
                </c:pt>
                <c:pt idx="641">
                  <c:v>3.5207783159310266E-2</c:v>
                </c:pt>
                <c:pt idx="642">
                  <c:v>3.4450102716562549E-2</c:v>
                </c:pt>
                <c:pt idx="643">
                  <c:v>3.3709920546409727E-2</c:v>
                </c:pt>
                <c:pt idx="644">
                  <c:v>3.2986832217317366E-2</c:v>
                </c:pt>
                <c:pt idx="645">
                  <c:v>3.2280441476424268E-2</c:v>
                </c:pt>
                <c:pt idx="646">
                  <c:v>3.1590360175106073E-2</c:v>
                </c:pt>
                <c:pt idx="647">
                  <c:v>3.0916208188561833E-2</c:v>
                </c:pt>
                <c:pt idx="648">
                  <c:v>3.0257613329987762E-2</c:v>
                </c:pt>
                <c:pt idx="649">
                  <c:v>2.9614211259868829E-2</c:v>
                </c:pt>
                <c:pt idx="650">
                  <c:v>2.8985645390889291E-2</c:v>
                </c:pt>
                <c:pt idx="651">
                  <c:v>2.8371566788931993E-2</c:v>
                </c:pt>
                <c:pt idx="652">
                  <c:v>2.7771634070608738E-2</c:v>
                </c:pt>
                <c:pt idx="653">
                  <c:v>2.7185513297736413E-2</c:v>
                </c:pt>
                <c:pt idx="654">
                  <c:v>2.6612877869147403E-2</c:v>
                </c:pt>
                <c:pt idx="655">
                  <c:v>2.6053408410198875E-2</c:v>
                </c:pt>
                <c:pt idx="656">
                  <c:v>2.5506792660320663E-2</c:v>
                </c:pt>
                <c:pt idx="657">
                  <c:v>2.4972725358920478E-2</c:v>
                </c:pt>
                <c:pt idx="658">
                  <c:v>2.4450908129942876E-2</c:v>
                </c:pt>
                <c:pt idx="659">
                  <c:v>2.3941049365358111E-2</c:v>
                </c:pt>
                <c:pt idx="660">
                  <c:v>2.3442864107838812E-2</c:v>
                </c:pt>
                <c:pt idx="661">
                  <c:v>2.2956073932862895E-2</c:v>
                </c:pt>
                <c:pt idx="662">
                  <c:v>2.2480406830464639E-2</c:v>
                </c:pt>
                <c:pt idx="663">
                  <c:v>2.2015597086839447E-2</c:v>
                </c:pt>
                <c:pt idx="664">
                  <c:v>2.1561385165991973E-2</c:v>
                </c:pt>
                <c:pt idx="665">
                  <c:v>2.111751759160295E-2</c:v>
                </c:pt>
                <c:pt idx="666">
                  <c:v>2.0683746829276414E-2</c:v>
                </c:pt>
                <c:pt idx="667">
                  <c:v>2.0259831169315359E-2</c:v>
                </c:pt>
                <c:pt idx="668">
                  <c:v>1.9845534610162443E-2</c:v>
                </c:pt>
                <c:pt idx="669">
                  <c:v>1.9440626742629852E-2</c:v>
                </c:pt>
                <c:pt idx="670">
                  <c:v>1.9044882635032352E-2</c:v>
                </c:pt>
                <c:pt idx="671">
                  <c:v>1.8658082719326799E-2</c:v>
                </c:pt>
                <c:pt idx="672">
                  <c:v>1.8280012678351765E-2</c:v>
                </c:pt>
                <c:pt idx="673">
                  <c:v>1.7910463334252325E-2</c:v>
                </c:pt>
                <c:pt idx="674">
                  <c:v>1.7549230538165941E-2</c:v>
                </c:pt>
                <c:pt idx="675">
                  <c:v>1.7196115061237846E-2</c:v>
                </c:pt>
                <c:pt idx="676">
                  <c:v>1.6850922487026777E-2</c:v>
                </c:pt>
                <c:pt idx="677">
                  <c:v>1.6513463105354929E-2</c:v>
                </c:pt>
                <c:pt idx="678">
                  <c:v>1.6183551807649309E-2</c:v>
                </c:pt>
                <c:pt idx="679">
                  <c:v>1.5861007983816008E-2</c:v>
                </c:pt>
                <c:pt idx="680">
                  <c:v>1.5545655420682697E-2</c:v>
                </c:pt>
                <c:pt idx="681">
                  <c:v>1.5237322202039777E-2</c:v>
                </c:pt>
                <c:pt idx="682">
                  <c:v>1.4935840610305616E-2</c:v>
                </c:pt>
                <c:pt idx="683">
                  <c:v>1.4641047029836369E-2</c:v>
                </c:pt>
                <c:pt idx="684">
                  <c:v>1.4352781851897265E-2</c:v>
                </c:pt>
                <c:pt idx="685">
                  <c:v>1.4070889381307686E-2</c:v>
                </c:pt>
                <c:pt idx="686">
                  <c:v>1.3795217744769122E-2</c:v>
                </c:pt>
                <c:pt idx="687">
                  <c:v>1.3525618800881507E-2</c:v>
                </c:pt>
                <c:pt idx="688">
                  <c:v>1.3261948051850382E-2</c:v>
                </c:pt>
                <c:pt idx="689">
                  <c:v>1.3004064556884552E-2</c:v>
                </c:pt>
                <c:pt idx="690">
                  <c:v>1.2751830847281043E-2</c:v>
                </c:pt>
                <c:pt idx="691">
                  <c:v>1.2505112843191968E-2</c:v>
                </c:pt>
                <c:pt idx="692">
                  <c:v>1.2263779772065581E-2</c:v>
                </c:pt>
                <c:pt idx="693">
                  <c:v>1.2027704088751753E-2</c:v>
                </c:pt>
                <c:pt idx="694">
                  <c:v>1.1796761397260285E-2</c:v>
                </c:pt>
                <c:pt idx="695">
                  <c:v>1.1570830374158795E-2</c:v>
                </c:pt>
                <c:pt idx="696">
                  <c:v>1.1349792693595409E-2</c:v>
                </c:pt>
                <c:pt idx="697">
                  <c:v>1.1133532953929914E-2</c:v>
                </c:pt>
                <c:pt idx="698">
                  <c:v>1.0921938605956265E-2</c:v>
                </c:pt>
                <c:pt idx="699">
                  <c:v>1.0714899882697498E-2</c:v>
                </c:pt>
                <c:pt idx="700">
                  <c:v>1.0512309730753903E-2</c:v>
                </c:pt>
                <c:pt idx="701">
                  <c:v>1.031406374318377E-2</c:v>
                </c:pt>
                <c:pt idx="702">
                  <c:v>1.0120060093895685E-2</c:v>
                </c:pt>
                <c:pt idx="703">
                  <c:v>9.9301994735304534E-3</c:v>
                </c:pt>
                <c:pt idx="704">
                  <c:v>9.744385026810163E-3</c:v>
                </c:pt>
                <c:pt idx="705">
                  <c:v>9.5625222913315149E-3</c:v>
                </c:pt>
                <c:pt idx="706">
                  <c:v>9.3845191377800469E-3</c:v>
                </c:pt>
                <c:pt idx="707">
                  <c:v>9.2102857115413678E-3</c:v>
                </c:pt>
                <c:pt idx="708">
                  <c:v>9.0397343756856222E-3</c:v>
                </c:pt>
                <c:pt idx="709">
                  <c:v>8.872779655300797E-3</c:v>
                </c:pt>
                <c:pt idx="710">
                  <c:v>8.7093381831504935E-3</c:v>
                </c:pt>
                <c:pt idx="711">
                  <c:v>8.5493286466317795E-3</c:v>
                </c:pt>
                <c:pt idx="712">
                  <c:v>8.3926717360083315E-3</c:v>
                </c:pt>
                <c:pt idx="713">
                  <c:v>8.2392900938945499E-3</c:v>
                </c:pt>
                <c:pt idx="714">
                  <c:v>8.0891082659658789E-3</c:v>
                </c:pt>
                <c:pt idx="715">
                  <c:v>7.9420526528709776E-3</c:v>
                </c:pt>
                <c:pt idx="716">
                  <c:v>7.7980514633212931E-3</c:v>
                </c:pt>
                <c:pt idx="717">
                  <c:v>7.6570346683337356E-3</c:v>
                </c:pt>
                <c:pt idx="718">
                  <c:v>7.5189339566024945E-3</c:v>
                </c:pt>
                <c:pt idx="719">
                  <c:v>7.3836826909759387E-3</c:v>
                </c:pt>
                <c:pt idx="720">
                  <c:v>7.2512158660149395E-3</c:v>
                </c:pt>
                <c:pt idx="721">
                  <c:v>7.1214700666092021E-3</c:v>
                </c:pt>
                <c:pt idx="722">
                  <c:v>6.9943834276283189E-3</c:v>
                </c:pt>
                <c:pt idx="723">
                  <c:v>6.8698955945845821E-3</c:v>
                </c:pt>
                <c:pt idx="724">
                  <c:v>6.7479476852849961E-3</c:v>
                </c:pt>
                <c:pt idx="725">
                  <c:v>6.6284822524499513E-3</c:v>
                </c:pt>
                <c:pt idx="726">
                  <c:v>6.5114432472766527E-3</c:v>
                </c:pt>
                <c:pt idx="727">
                  <c:v>6.3967759839254571E-3</c:v>
                </c:pt>
                <c:pt idx="728">
                  <c:v>6.284427104907753E-3</c:v>
                </c:pt>
                <c:pt idx="729">
                  <c:v>6.1743445473542886E-3</c:v>
                </c:pt>
                <c:pt idx="730">
                  <c:v>6.066477510143259E-3</c:v>
                </c:pt>
                <c:pt idx="731">
                  <c:v>5.9607764218676676E-3</c:v>
                </c:pt>
                <c:pt idx="732">
                  <c:v>5.8571929096220424E-3</c:v>
                </c:pt>
                <c:pt idx="733">
                  <c:v>5.7556797685887895E-3</c:v>
                </c:pt>
                <c:pt idx="734">
                  <c:v>5.6561909324048341E-3</c:v>
                </c:pt>
                <c:pt idx="735">
                  <c:v>5.5586814442896287E-3</c:v>
                </c:pt>
                <c:pt idx="736">
                  <c:v>5.4631074289159878E-3</c:v>
                </c:pt>
                <c:pt idx="737">
                  <c:v>5.3694260650053961E-3</c:v>
                </c:pt>
                <c:pt idx="738">
                  <c:v>5.277595558630022E-3</c:v>
                </c:pt>
                <c:pt idx="739">
                  <c:v>5.1875751172039278E-3</c:v>
                </c:pt>
                <c:pt idx="740">
                  <c:v>5.0993249241462774E-3</c:v>
                </c:pt>
                <c:pt idx="741">
                  <c:v>5.0128061141997667E-3</c:v>
                </c:pt>
                <c:pt idx="742">
                  <c:v>4.9279807493878914E-3</c:v>
                </c:pt>
                <c:pt idx="743">
                  <c:v>4.8448117955949138E-3</c:v>
                </c:pt>
                <c:pt idx="744">
                  <c:v>4.7632630997528408E-3</c:v>
                </c:pt>
                <c:pt idx="745">
                  <c:v>4.6832993676199719E-3</c:v>
                </c:pt>
                <c:pt idx="746">
                  <c:v>4.6048861421360528E-3</c:v>
                </c:pt>
                <c:pt idx="747">
                  <c:v>4.5279897823392546E-3</c:v>
                </c:pt>
                <c:pt idx="748">
                  <c:v>4.4525774428306594E-3</c:v>
                </c:pt>
                <c:pt idx="749">
                  <c:v>4.3786170537721903E-3</c:v>
                </c:pt>
                <c:pt idx="750">
                  <c:v>4.3060773014042585E-3</c:v>
                </c:pt>
                <c:pt idx="751">
                  <c:v>4.2349276090697593E-3</c:v>
                </c:pt>
                <c:pt idx="752">
                  <c:v>4.1651381187313239E-3</c:v>
                </c:pt>
                <c:pt idx="753">
                  <c:v>4.096679672969044E-3</c:v>
                </c:pt>
                <c:pt idx="754">
                  <c:v>4.0295237974462142E-3</c:v>
                </c:pt>
                <c:pt idx="755">
                  <c:v>3.9636426838309344E-3</c:v>
                </c:pt>
                <c:pt idx="756">
                  <c:v>3.8990091731617026E-3</c:v>
                </c:pt>
                <c:pt idx="757">
                  <c:v>3.8355967396453907E-3</c:v>
                </c:pt>
                <c:pt idx="758">
                  <c:v>3.7733794748763048E-3</c:v>
                </c:pt>
                <c:pt idx="759">
                  <c:v>3.7123320724653883E-3</c:v>
                </c:pt>
                <c:pt idx="760">
                  <c:v>3.65242981306871E-3</c:v>
                </c:pt>
                <c:pt idx="761">
                  <c:v>3.5936485498048037E-3</c:v>
                </c:pt>
                <c:pt idx="762">
                  <c:v>3.5359646940507088E-3</c:v>
                </c:pt>
                <c:pt idx="763">
                  <c:v>3.4793552016066319E-3</c:v>
                </c:pt>
                <c:pt idx="764">
                  <c:v>3.4237975592195957E-3</c:v>
                </c:pt>
                <c:pt idx="765">
                  <c:v>3.369269771456638E-3</c:v>
                </c:pt>
                <c:pt idx="766">
                  <c:v>3.3157503479182612E-3</c:v>
                </c:pt>
                <c:pt idx="767">
                  <c:v>3.2632182907832009E-3</c:v>
                </c:pt>
                <c:pt idx="768">
                  <c:v>3.2116530826757613E-3</c:v>
                </c:pt>
                <c:pt idx="769">
                  <c:v>3.1610346748471548E-3</c:v>
                </c:pt>
                <c:pt idx="770">
                  <c:v>3.1113434756625774E-3</c:v>
                </c:pt>
                <c:pt idx="771">
                  <c:v>3.0625603393858768E-3</c:v>
                </c:pt>
                <c:pt idx="772">
                  <c:v>3.0146665552539913E-3</c:v>
                </c:pt>
                <c:pt idx="773">
                  <c:v>2.9676438368334349E-3</c:v>
                </c:pt>
                <c:pt idx="774">
                  <c:v>2.9214743116513452E-3</c:v>
                </c:pt>
                <c:pt idx="775">
                  <c:v>2.8761405110938735E-3</c:v>
                </c:pt>
                <c:pt idx="776">
                  <c:v>2.8316253605647572E-3</c:v>
                </c:pt>
                <c:pt idx="777">
                  <c:v>2.7879121698971931E-3</c:v>
                </c:pt>
                <c:pt idx="778">
                  <c:v>2.7449846240123264E-3</c:v>
                </c:pt>
                <c:pt idx="779">
                  <c:v>2.7028267738177544E-3</c:v>
                </c:pt>
                <c:pt idx="780">
                  <c:v>2.6614230273397004E-3</c:v>
                </c:pt>
                <c:pt idx="781">
                  <c:v>2.620758141082675E-3</c:v>
                </c:pt>
                <c:pt idx="782">
                  <c:v>2.5808172116105555E-3</c:v>
                </c:pt>
                <c:pt idx="783">
                  <c:v>2.5415856673431979E-3</c:v>
                </c:pt>
                <c:pt idx="784">
                  <c:v>2.5030492605629226E-3</c:v>
                </c:pt>
                <c:pt idx="785">
                  <c:v>2.4651940596252349E-3</c:v>
                </c:pt>
                <c:pt idx="786">
                  <c:v>2.428006441368404E-3</c:v>
                </c:pt>
                <c:pt idx="787">
                  <c:v>2.3914730837166034E-3</c:v>
                </c:pt>
                <c:pt idx="788">
                  <c:v>2.355580958471513E-3</c:v>
                </c:pt>
                <c:pt idx="789">
                  <c:v>2.3203173242873311E-3</c:v>
                </c:pt>
                <c:pt idx="790">
                  <c:v>2.285669719824406E-3</c:v>
                </c:pt>
                <c:pt idx="791">
                  <c:v>2.2516259570766958E-3</c:v>
                </c:pt>
                <c:pt idx="792">
                  <c:v>2.218174114868493E-3</c:v>
                </c:pt>
                <c:pt idx="793">
                  <c:v>2.1853025325158913E-3</c:v>
                </c:pt>
                <c:pt idx="794">
                  <c:v>2.1529998036487067E-3</c:v>
                </c:pt>
                <c:pt idx="795">
                  <c:v>2.1212547701885348E-3</c:v>
                </c:pt>
                <c:pt idx="796">
                  <c:v>2.0900565164788457E-3</c:v>
                </c:pt>
                <c:pt idx="797">
                  <c:v>2.059394363563147E-3</c:v>
                </c:pt>
                <c:pt idx="798">
                  <c:v>2.0292578636072083E-3</c:v>
                </c:pt>
                <c:pt idx="799">
                  <c:v>1.9996367944616514E-3</c:v>
                </c:pt>
                <c:pt idx="800">
                  <c:v>1.9705211543611231E-3</c:v>
                </c:pt>
                <c:pt idx="801">
                  <c:v>1.9419011567565153E-3</c:v>
                </c:pt>
                <c:pt idx="802">
                  <c:v>1.9137672252766758E-3</c:v>
                </c:pt>
                <c:pt idx="803">
                  <c:v>1.8861099888162396E-3</c:v>
                </c:pt>
                <c:pt idx="804">
                  <c:v>1.8589202767462533E-3</c:v>
                </c:pt>
                <c:pt idx="805">
                  <c:v>1.8321891142443608E-3</c:v>
                </c:pt>
                <c:pt idx="806">
                  <c:v>1.8059077177414286E-3</c:v>
                </c:pt>
                <c:pt idx="807">
                  <c:v>1.7800674904815319E-3</c:v>
                </c:pt>
                <c:pt idx="808">
                  <c:v>1.7546600181923583E-3</c:v>
                </c:pt>
                <c:pt idx="809">
                  <c:v>1.7296770648631092E-3</c:v>
                </c:pt>
                <c:pt idx="810">
                  <c:v>1.7051105686271173E-3</c:v>
                </c:pt>
                <c:pt idx="811">
                  <c:v>1.680952637746422E-3</c:v>
                </c:pt>
                <c:pt idx="812">
                  <c:v>1.6571955466956325E-3</c:v>
                </c:pt>
                <c:pt idx="813">
                  <c:v>1.6338317323425352E-3</c:v>
                </c:pt>
                <c:pt idx="814">
                  <c:v>1.6108537902228483E-3</c:v>
                </c:pt>
                <c:pt idx="815">
                  <c:v>1.5882544709067462E-3</c:v>
                </c:pt>
                <c:pt idx="816">
                  <c:v>1.5660266764547192E-3</c:v>
                </c:pt>
                <c:pt idx="817">
                  <c:v>1.5441634569604696E-3</c:v>
                </c:pt>
                <c:pt idx="818">
                  <c:v>1.5226580071785658E-3</c:v>
                </c:pt>
                <c:pt idx="819">
                  <c:v>1.5015036632346826E-3</c:v>
                </c:pt>
                <c:pt idx="820">
                  <c:v>1.4806938994162608E-3</c:v>
                </c:pt>
                <c:pt idx="821">
                  <c:v>1.4602223250415197E-3</c:v>
                </c:pt>
                <c:pt idx="822">
                  <c:v>1.4400826814048031E-3</c:v>
                </c:pt>
                <c:pt idx="823">
                  <c:v>1.4202688387962654E-3</c:v>
                </c:pt>
                <c:pt idx="824">
                  <c:v>1.4007747935940039E-3</c:v>
                </c:pt>
                <c:pt idx="825">
                  <c:v>1.3815946654267535E-3</c:v>
                </c:pt>
                <c:pt idx="826">
                  <c:v>1.3627226944053447E-3</c:v>
                </c:pt>
                <c:pt idx="827">
                  <c:v>1.3441532384211366E-3</c:v>
                </c:pt>
                <c:pt idx="828">
                  <c:v>1.3258807705097181E-3</c:v>
                </c:pt>
                <c:pt idx="829">
                  <c:v>1.3078998762782123E-3</c:v>
                </c:pt>
                <c:pt idx="830">
                  <c:v>1.2902052513945248E-3</c:v>
                </c:pt>
                <c:pt idx="831">
                  <c:v>1.2727916991369928E-3</c:v>
                </c:pt>
                <c:pt idx="832">
                  <c:v>1.2556541280028452E-3</c:v>
                </c:pt>
                <c:pt idx="833">
                  <c:v>1.2387875493740149E-3</c:v>
                </c:pt>
                <c:pt idx="834">
                  <c:v>1.2221870752388163E-3</c:v>
                </c:pt>
                <c:pt idx="835">
                  <c:v>1.2058479159680663E-3</c:v>
                </c:pt>
                <c:pt idx="836">
                  <c:v>1.1897653781442819E-3</c:v>
                </c:pt>
                <c:pt idx="837">
                  <c:v>1.1739348624425856E-3</c:v>
                </c:pt>
                <c:pt idx="838">
                  <c:v>1.1583518615620172E-3</c:v>
                </c:pt>
                <c:pt idx="839">
                  <c:v>1.1430119582059833E-3</c:v>
                </c:pt>
                <c:pt idx="840">
                  <c:v>1.1279108231105801E-3</c:v>
                </c:pt>
                <c:pt idx="841">
                  <c:v>1.1130442131196002E-3</c:v>
                </c:pt>
                <c:pt idx="842">
                  <c:v>1.0984079693050367E-3</c:v>
                </c:pt>
                <c:pt idx="843">
                  <c:v>1.0839980151319374E-3</c:v>
                </c:pt>
                <c:pt idx="844">
                  <c:v>1.0698103546664974E-3</c:v>
                </c:pt>
                <c:pt idx="845">
                  <c:v>1.0558410708262956E-3</c:v>
                </c:pt>
                <c:pt idx="846">
                  <c:v>1.0420863236716288E-3</c:v>
                </c:pt>
                <c:pt idx="847">
                  <c:v>1.0285423487369088E-3</c:v>
                </c:pt>
                <c:pt idx="848">
                  <c:v>1.015205455401103E-3</c:v>
                </c:pt>
                <c:pt idx="849">
                  <c:v>1.0020720252962856E-3</c:v>
                </c:pt>
                <c:pt idx="850">
                  <c:v>9.891385107532887E-4</c:v>
                </c:pt>
                <c:pt idx="851">
                  <c:v>9.7640143328358274E-4</c:v>
                </c:pt>
                <c:pt idx="852">
                  <c:v>9.6385738209645846E-4</c:v>
                </c:pt>
                <c:pt idx="853">
                  <c:v>9.5150301265062558E-4</c:v>
                </c:pt>
                <c:pt idx="854">
                  <c:v>9.3933504523939634E-4</c:v>
                </c:pt>
                <c:pt idx="855">
                  <c:v>9.273502636086068E-4</c:v>
                </c:pt>
                <c:pt idx="856">
                  <c:v>9.1554551360646533E-4</c:v>
                </c:pt>
                <c:pt idx="857">
                  <c:v>9.0391770186454843E-4</c:v>
                </c:pt>
                <c:pt idx="858">
                  <c:v>8.9246379450916334E-4</c:v>
                </c:pt>
                <c:pt idx="859">
                  <c:v>8.8118081590234023E-4</c:v>
                </c:pt>
                <c:pt idx="860">
                  <c:v>8.7006584741171691E-4</c:v>
                </c:pt>
                <c:pt idx="861">
                  <c:v>8.5911602620860857E-4</c:v>
                </c:pt>
                <c:pt idx="862">
                  <c:v>8.4832854409357399E-4</c:v>
                </c:pt>
                <c:pt idx="863">
                  <c:v>8.3770064634879657E-4</c:v>
                </c:pt>
                <c:pt idx="864">
                  <c:v>8.272296306166357E-4</c:v>
                </c:pt>
                <c:pt idx="865">
                  <c:v>8.1691284580369709E-4</c:v>
                </c:pt>
                <c:pt idx="866">
                  <c:v>8.0674769100980799E-4</c:v>
                </c:pt>
                <c:pt idx="867">
                  <c:v>7.9673161448128645E-4</c:v>
                </c:pt>
                <c:pt idx="868">
                  <c:v>7.8686211258791657E-4</c:v>
                </c:pt>
                <c:pt idx="869">
                  <c:v>7.7713672882305182E-4</c:v>
                </c:pt>
                <c:pt idx="870">
                  <c:v>7.6755305282628146E-4</c:v>
                </c:pt>
                <c:pt idx="871">
                  <c:v>7.5810871942812923E-4</c:v>
                </c:pt>
                <c:pt idx="872">
                  <c:v>7.488014077162309E-4</c:v>
                </c:pt>
                <c:pt idx="873">
                  <c:v>7.3962884012248372E-4</c:v>
                </c:pt>
                <c:pt idx="874">
                  <c:v>7.3058878153066636E-4</c:v>
                </c:pt>
                <c:pt idx="875">
                  <c:v>7.2167903840402337E-4</c:v>
                </c:pt>
                <c:pt idx="876">
                  <c:v>7.1289745793234828E-4</c:v>
                </c:pt>
                <c:pt idx="877">
                  <c:v>7.0424192719808663E-4</c:v>
                </c:pt>
                <c:pt idx="878">
                  <c:v>6.9571037236100964E-4</c:v>
                </c:pt>
                <c:pt idx="879">
                  <c:v>6.873007578610111E-4</c:v>
                </c:pt>
                <c:pt idx="880">
                  <c:v>6.7901108563859635E-4</c:v>
                </c:pt>
                <c:pt idx="881">
                  <c:v>6.7083939437264219E-4</c:v>
                </c:pt>
                <c:pt idx="882">
                  <c:v>6.6278375873501461E-4</c:v>
                </c:pt>
                <c:pt idx="883">
                  <c:v>6.5484228866163842E-4</c:v>
                </c:pt>
                <c:pt idx="884">
                  <c:v>6.4701312863964299E-4</c:v>
                </c:pt>
                <c:pt idx="885">
                  <c:v>6.3929445701018869E-4</c:v>
                </c:pt>
                <c:pt idx="886">
                  <c:v>6.3168448528660482E-4</c:v>
                </c:pt>
                <c:pt idx="887">
                  <c:v>6.2418145748748975E-4</c:v>
                </c:pt>
                <c:pt idx="888">
                  <c:v>6.1678364948439962E-4</c:v>
                </c:pt>
                <c:pt idx="889">
                  <c:v>6.0948936836380534E-4</c:v>
                </c:pt>
                <c:pt idx="890">
                  <c:v>6.0229695180295502E-4</c:v>
                </c:pt>
                <c:pt idx="891">
                  <c:v>5.9520476745934944E-4</c:v>
                </c:pt>
                <c:pt idx="892">
                  <c:v>5.8821121237347378E-4</c:v>
                </c:pt>
                <c:pt idx="893">
                  <c:v>5.8131471238450608E-4</c:v>
                </c:pt>
                <c:pt idx="894">
                  <c:v>5.7451372155868446E-4</c:v>
                </c:pt>
                <c:pt idx="895">
                  <c:v>5.6780672163003483E-4</c:v>
                </c:pt>
                <c:pt idx="896">
                  <c:v>5.6119222145318388E-4</c:v>
                </c:pt>
                <c:pt idx="897">
                  <c:v>5.5466875646796295E-4</c:v>
                </c:pt>
                <c:pt idx="898">
                  <c:v>5.4823488817553852E-4</c:v>
                </c:pt>
                <c:pt idx="899">
                  <c:v>5.418892036257953E-4</c:v>
                </c:pt>
                <c:pt idx="900">
                  <c:v>5.3563031491571606E-4</c:v>
                </c:pt>
                <c:pt idx="901">
                  <c:v>5.2945685869850226E-4</c:v>
                </c:pt>
                <c:pt idx="902">
                  <c:v>5.2336749570318386E-4</c:v>
                </c:pt>
                <c:pt idx="903">
                  <c:v>5.1736091026448599E-4</c:v>
                </c:pt>
                <c:pt idx="904">
                  <c:v>5.1143580986270801E-4</c:v>
                </c:pt>
                <c:pt idx="905">
                  <c:v>5.0559092467338473E-4</c:v>
                </c:pt>
                <c:pt idx="906">
                  <c:v>4.9982500712651028E-4</c:v>
                </c:pt>
                <c:pt idx="907">
                  <c:v>4.9413683147510844E-4</c:v>
                </c:pt>
                <c:pt idx="908">
                  <c:v>4.8852519337292289E-4</c:v>
                </c:pt>
                <c:pt idx="909">
                  <c:v>4.8298890946103199E-4</c:v>
                </c:pt>
                <c:pt idx="910">
                  <c:v>4.7752681696317976E-4</c:v>
                </c:pt>
                <c:pt idx="911">
                  <c:v>4.7213777328962409E-4</c:v>
                </c:pt>
                <c:pt idx="912">
                  <c:v>4.6682065564930813E-4</c:v>
                </c:pt>
                <c:pt idx="913">
                  <c:v>4.6157436067017127E-4</c:v>
                </c:pt>
                <c:pt idx="914">
                  <c:v>4.563978040274073E-4</c:v>
                </c:pt>
                <c:pt idx="915">
                  <c:v>4.5128992007949681E-4</c:v>
                </c:pt>
                <c:pt idx="916">
                  <c:v>4.4624966151183643E-4</c:v>
                </c:pt>
                <c:pt idx="917">
                  <c:v>4.4127599898779145E-4</c:v>
                </c:pt>
                <c:pt idx="918">
                  <c:v>4.3636792080700584E-4</c:v>
                </c:pt>
                <c:pt idx="919">
                  <c:v>4.3152443257080906E-4</c:v>
                </c:pt>
                <c:pt idx="920">
                  <c:v>4.2674455685455911E-4</c:v>
                </c:pt>
                <c:pt idx="921">
                  <c:v>4.2202733288676357E-4</c:v>
                </c:pt>
                <c:pt idx="922">
                  <c:v>4.1737181623483074E-4</c:v>
                </c:pt>
                <c:pt idx="923">
                  <c:v>4.1277707849730238E-4</c:v>
                </c:pt>
                <c:pt idx="924">
                  <c:v>4.0824220700242216E-4</c:v>
                </c:pt>
                <c:pt idx="925">
                  <c:v>4.0376630451289874E-4</c:v>
                </c:pt>
                <c:pt idx="926">
                  <c:v>3.9934848893672872E-4</c:v>
                </c:pt>
                <c:pt idx="927">
                  <c:v>3.9498789304394052E-4</c:v>
                </c:pt>
                <c:pt idx="928">
                  <c:v>3.9068366418913209E-4</c:v>
                </c:pt>
                <c:pt idx="929">
                  <c:v>3.8643496403967405E-4</c:v>
                </c:pt>
                <c:pt idx="930">
                  <c:v>3.8224096830944765E-4</c:v>
                </c:pt>
                <c:pt idx="931">
                  <c:v>3.7810086649800364E-4</c:v>
                </c:pt>
                <c:pt idx="932">
                  <c:v>3.7401386163501954E-4</c:v>
                </c:pt>
                <c:pt idx="933">
                  <c:v>3.6997917002993343E-4</c:v>
                </c:pt>
                <c:pt idx="934">
                  <c:v>3.6599602102665193E-4</c:v>
                </c:pt>
                <c:pt idx="935">
                  <c:v>3.6206365676321036E-4</c:v>
                </c:pt>
                <c:pt idx="936">
                  <c:v>3.5818133193628234E-4</c:v>
                </c:pt>
                <c:pt idx="937">
                  <c:v>3.5434831357043485E-4</c:v>
                </c:pt>
                <c:pt idx="938">
                  <c:v>3.5056388079201709E-4</c:v>
                </c:pt>
                <c:pt idx="939">
                  <c:v>3.4682732460759446E-4</c:v>
                </c:pt>
                <c:pt idx="940">
                  <c:v>3.4313794768681588E-4</c:v>
                </c:pt>
                <c:pt idx="941">
                  <c:v>3.3949506414962874E-4</c:v>
                </c:pt>
                <c:pt idx="942">
                  <c:v>3.3589799935774167E-4</c:v>
                </c:pt>
                <c:pt idx="943">
                  <c:v>3.3234608971024489E-4</c:v>
                </c:pt>
                <c:pt idx="944">
                  <c:v>3.2883868244329781E-4</c:v>
                </c:pt>
                <c:pt idx="945">
                  <c:v>3.2537513543379908E-4</c:v>
                </c:pt>
                <c:pt idx="946">
                  <c:v>3.2195481700694777E-4</c:v>
                </c:pt>
                <c:pt idx="947">
                  <c:v>3.1857710574761732E-4</c:v>
                </c:pt>
                <c:pt idx="948">
                  <c:v>3.1524139031545911E-4</c:v>
                </c:pt>
                <c:pt idx="949">
                  <c:v>3.1194706926365284E-4</c:v>
                </c:pt>
                <c:pt idx="950">
                  <c:v>3.0869355086123051E-4</c:v>
                </c:pt>
                <c:pt idx="951">
                  <c:v>3.0548025291889493E-4</c:v>
                </c:pt>
                <c:pt idx="952">
                  <c:v>3.0230660261825718E-4</c:v>
                </c:pt>
                <c:pt idx="953">
                  <c:v>2.9917203634442357E-4</c:v>
                </c:pt>
                <c:pt idx="954">
                  <c:v>2.9607599952185789E-4</c:v>
                </c:pt>
                <c:pt idx="955">
                  <c:v>2.9301794645345274E-4</c:v>
                </c:pt>
                <c:pt idx="956">
                  <c:v>2.8999734016273588E-4</c:v>
                </c:pt>
                <c:pt idx="957">
                  <c:v>2.8701365223915513E-4</c:v>
                </c:pt>
                <c:pt idx="958">
                  <c:v>2.8406636268636621E-4</c:v>
                </c:pt>
                <c:pt idx="959">
                  <c:v>2.8115495977346864E-4</c:v>
                </c:pt>
                <c:pt idx="960">
                  <c:v>2.7827893988912147E-4</c:v>
                </c:pt>
                <c:pt idx="961">
                  <c:v>2.7543780739848337E-4</c:v>
                </c:pt>
                <c:pt idx="962">
                  <c:v>2.7263107450291324E-4</c:v>
                </c:pt>
                <c:pt idx="963">
                  <c:v>2.6985826110237902E-4</c:v>
                </c:pt>
                <c:pt idx="964">
                  <c:v>2.6711889466051147E-4</c:v>
                </c:pt>
                <c:pt idx="965">
                  <c:v>2.6441251007225413E-4</c:v>
                </c:pt>
                <c:pt idx="966">
                  <c:v>2.6173864953404956E-4</c:v>
                </c:pt>
                <c:pt idx="967">
                  <c:v>2.5909686241651418E-4</c:v>
                </c:pt>
                <c:pt idx="968">
                  <c:v>2.5648670513954625E-4</c:v>
                </c:pt>
                <c:pt idx="969">
                  <c:v>2.5390774104981927E-4</c:v>
                </c:pt>
                <c:pt idx="970">
                  <c:v>2.5135954030060936E-4</c:v>
                </c:pt>
                <c:pt idx="971">
                  <c:v>2.4884167973390872E-4</c:v>
                </c:pt>
                <c:pt idx="972">
                  <c:v>2.4635374276477909E-4</c:v>
                </c:pt>
                <c:pt idx="973">
                  <c:v>2.4389531926789844E-4</c:v>
                </c:pt>
                <c:pt idx="974">
                  <c:v>2.4146600546625459E-4</c:v>
                </c:pt>
                <c:pt idx="975">
                  <c:v>2.3906540382194423E-4</c:v>
                </c:pt>
                <c:pt idx="976">
                  <c:v>2.3669312292903138E-4</c:v>
                </c:pt>
                <c:pt idx="977">
                  <c:v>2.3434877740842485E-4</c:v>
                </c:pt>
                <c:pt idx="978">
                  <c:v>2.3203198780473317E-4</c:v>
                </c:pt>
                <c:pt idx="979">
                  <c:v>2.2974238048505577E-4</c:v>
                </c:pt>
                <c:pt idx="980">
                  <c:v>2.2747958753967245E-4</c:v>
                </c:pt>
                <c:pt idx="981">
                  <c:v>2.2524324668458969E-4</c:v>
                </c:pt>
                <c:pt idx="982">
                  <c:v>2.2303300116591077E-4</c:v>
                </c:pt>
                <c:pt idx="983">
                  <c:v>2.2084849966598794E-4</c:v>
                </c:pt>
                <c:pt idx="984">
                  <c:v>2.1868939621132264E-4</c:v>
                </c:pt>
                <c:pt idx="985">
                  <c:v>2.1655535008217888E-4</c:v>
                </c:pt>
                <c:pt idx="986">
                  <c:v>2.1444602572387445E-4</c:v>
                </c:pt>
                <c:pt idx="987">
                  <c:v>2.1236109265971654E-4</c:v>
                </c:pt>
                <c:pt idx="988">
                  <c:v>2.1030022540554678E-4</c:v>
                </c:pt>
                <c:pt idx="989">
                  <c:v>2.0826310338586753E-4</c:v>
                </c:pt>
                <c:pt idx="990">
                  <c:v>2.0624941085151325E-4</c:v>
                </c:pt>
                <c:pt idx="991">
                  <c:v>2.0425883679883879E-4</c:v>
                </c:pt>
                <c:pt idx="992">
                  <c:v>2.0229107489039261E-4</c:v>
                </c:pt>
                <c:pt idx="993">
                  <c:v>2.0034582337704701E-4</c:v>
                </c:pt>
                <c:pt idx="994">
                  <c:v>1.9842278502155321E-4</c:v>
                </c:pt>
                <c:pt idx="995">
                  <c:v>1.9652166702349933E-4</c:v>
                </c:pt>
                <c:pt idx="996">
                  <c:v>1.946421809456332E-4</c:v>
                </c:pt>
                <c:pt idx="997">
                  <c:v>1.9278404264153434E-4</c:v>
                </c:pt>
                <c:pt idx="998">
                  <c:v>1.9094697218459831E-4</c:v>
                </c:pt>
                <c:pt idx="999">
                  <c:v>1.8913069379831559E-4</c:v>
                </c:pt>
                <c:pt idx="1000">
                  <c:v>1.8733493578781363E-4</c:v>
                </c:pt>
                <c:pt idx="1001">
                  <c:v>1.8555943047263854E-4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9F-0545-AE18-8F068AD4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8720"/>
        <c:axId val="574870368"/>
      </c:scatterChart>
      <c:valAx>
        <c:axId val="5748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0368"/>
        <c:crosses val="autoZero"/>
        <c:crossBetween val="midCat"/>
      </c:valAx>
      <c:valAx>
        <c:axId val="5748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'Two groups'!$T$1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 groups'!$S$2:$S$1003</c:f>
              <c:numCache>
                <c:formatCode>General</c:formatCode>
                <c:ptCount val="1002"/>
                <c:pt idx="0">
                  <c:v>62.143581268008134</c:v>
                </c:pt>
                <c:pt idx="1">
                  <c:v>62.15700967604694</c:v>
                </c:pt>
                <c:pt idx="2">
                  <c:v>62.170438084085745</c:v>
                </c:pt>
                <c:pt idx="3">
                  <c:v>62.183866492124551</c:v>
                </c:pt>
                <c:pt idx="4">
                  <c:v>62.197294900163357</c:v>
                </c:pt>
                <c:pt idx="5">
                  <c:v>62.210723308202162</c:v>
                </c:pt>
                <c:pt idx="6">
                  <c:v>62.224151716240968</c:v>
                </c:pt>
                <c:pt idx="7">
                  <c:v>62.237580124279773</c:v>
                </c:pt>
                <c:pt idx="8">
                  <c:v>62.251008532318579</c:v>
                </c:pt>
                <c:pt idx="9">
                  <c:v>62.264436940357385</c:v>
                </c:pt>
                <c:pt idx="10">
                  <c:v>62.27786534839619</c:v>
                </c:pt>
                <c:pt idx="11">
                  <c:v>62.291293756434996</c:v>
                </c:pt>
                <c:pt idx="12">
                  <c:v>62.304722164473802</c:v>
                </c:pt>
                <c:pt idx="13">
                  <c:v>62.318150572512607</c:v>
                </c:pt>
                <c:pt idx="14">
                  <c:v>62.331578980551413</c:v>
                </c:pt>
                <c:pt idx="15">
                  <c:v>62.345007388590219</c:v>
                </c:pt>
                <c:pt idx="16">
                  <c:v>62.358435796629024</c:v>
                </c:pt>
                <c:pt idx="17">
                  <c:v>62.37186420466783</c:v>
                </c:pt>
                <c:pt idx="18">
                  <c:v>62.385292612706635</c:v>
                </c:pt>
                <c:pt idx="19">
                  <c:v>62.398721020745441</c:v>
                </c:pt>
                <c:pt idx="20">
                  <c:v>62.412149428784247</c:v>
                </c:pt>
                <c:pt idx="21">
                  <c:v>62.425577836823052</c:v>
                </c:pt>
                <c:pt idx="22">
                  <c:v>62.439006244861858</c:v>
                </c:pt>
                <c:pt idx="23">
                  <c:v>62.452434652900664</c:v>
                </c:pt>
                <c:pt idx="24">
                  <c:v>62.465863060939469</c:v>
                </c:pt>
                <c:pt idx="25">
                  <c:v>62.479291468978275</c:v>
                </c:pt>
                <c:pt idx="26">
                  <c:v>62.49271987701708</c:v>
                </c:pt>
                <c:pt idx="27">
                  <c:v>62.506148285055886</c:v>
                </c:pt>
                <c:pt idx="28">
                  <c:v>62.519576693094692</c:v>
                </c:pt>
                <c:pt idx="29">
                  <c:v>62.533005101133497</c:v>
                </c:pt>
                <c:pt idx="30">
                  <c:v>62.546433509172303</c:v>
                </c:pt>
                <c:pt idx="31">
                  <c:v>62.559861917211109</c:v>
                </c:pt>
                <c:pt idx="32">
                  <c:v>62.573290325249914</c:v>
                </c:pt>
                <c:pt idx="33">
                  <c:v>62.58671873328872</c:v>
                </c:pt>
                <c:pt idx="34">
                  <c:v>62.600147141327525</c:v>
                </c:pt>
                <c:pt idx="35">
                  <c:v>62.613575549366331</c:v>
                </c:pt>
                <c:pt idx="36">
                  <c:v>62.627003957405137</c:v>
                </c:pt>
                <c:pt idx="37">
                  <c:v>62.640432365443942</c:v>
                </c:pt>
                <c:pt idx="38">
                  <c:v>62.653860773482748</c:v>
                </c:pt>
                <c:pt idx="39">
                  <c:v>62.667289181521554</c:v>
                </c:pt>
                <c:pt idx="40">
                  <c:v>62.680717589560359</c:v>
                </c:pt>
                <c:pt idx="41">
                  <c:v>62.694145997599165</c:v>
                </c:pt>
                <c:pt idx="42">
                  <c:v>62.70757440563797</c:v>
                </c:pt>
                <c:pt idx="43">
                  <c:v>62.721002813676776</c:v>
                </c:pt>
                <c:pt idx="44">
                  <c:v>62.734431221715582</c:v>
                </c:pt>
                <c:pt idx="45">
                  <c:v>62.747859629754387</c:v>
                </c:pt>
                <c:pt idx="46">
                  <c:v>62.761288037793193</c:v>
                </c:pt>
                <c:pt idx="47">
                  <c:v>62.774716445831999</c:v>
                </c:pt>
                <c:pt idx="48">
                  <c:v>62.788144853870804</c:v>
                </c:pt>
                <c:pt idx="49">
                  <c:v>62.80157326190961</c:v>
                </c:pt>
                <c:pt idx="50">
                  <c:v>62.815001669948415</c:v>
                </c:pt>
                <c:pt idx="51">
                  <c:v>62.828430077987221</c:v>
                </c:pt>
                <c:pt idx="52">
                  <c:v>62.841858486026027</c:v>
                </c:pt>
                <c:pt idx="53">
                  <c:v>62.855286894064832</c:v>
                </c:pt>
                <c:pt idx="54">
                  <c:v>62.868715302103638</c:v>
                </c:pt>
                <c:pt idx="55">
                  <c:v>62.882143710142444</c:v>
                </c:pt>
                <c:pt idx="56">
                  <c:v>62.895572118181249</c:v>
                </c:pt>
                <c:pt idx="57">
                  <c:v>62.909000526220055</c:v>
                </c:pt>
                <c:pt idx="58">
                  <c:v>62.922428934258861</c:v>
                </c:pt>
                <c:pt idx="59">
                  <c:v>62.935857342297666</c:v>
                </c:pt>
                <c:pt idx="60">
                  <c:v>62.949285750336472</c:v>
                </c:pt>
                <c:pt idx="61">
                  <c:v>62.962714158375277</c:v>
                </c:pt>
                <c:pt idx="62">
                  <c:v>62.976142566414083</c:v>
                </c:pt>
                <c:pt idx="63">
                  <c:v>62.989570974452889</c:v>
                </c:pt>
                <c:pt idx="64">
                  <c:v>63.002999382491694</c:v>
                </c:pt>
                <c:pt idx="65">
                  <c:v>63.0164277905305</c:v>
                </c:pt>
                <c:pt idx="66">
                  <c:v>63.029856198569306</c:v>
                </c:pt>
                <c:pt idx="67">
                  <c:v>63.043284606608111</c:v>
                </c:pt>
                <c:pt idx="68">
                  <c:v>63.056713014646917</c:v>
                </c:pt>
                <c:pt idx="69">
                  <c:v>63.070141422685722</c:v>
                </c:pt>
                <c:pt idx="70">
                  <c:v>63.083569830724528</c:v>
                </c:pt>
                <c:pt idx="71">
                  <c:v>63.096998238763334</c:v>
                </c:pt>
                <c:pt idx="72">
                  <c:v>63.110426646802139</c:v>
                </c:pt>
                <c:pt idx="73">
                  <c:v>63.123855054840945</c:v>
                </c:pt>
                <c:pt idx="74">
                  <c:v>63.137283462879751</c:v>
                </c:pt>
                <c:pt idx="75">
                  <c:v>63.150711870918556</c:v>
                </c:pt>
                <c:pt idx="76">
                  <c:v>63.164140278957362</c:v>
                </c:pt>
                <c:pt idx="77">
                  <c:v>63.177568686996167</c:v>
                </c:pt>
                <c:pt idx="78">
                  <c:v>63.190997095034973</c:v>
                </c:pt>
                <c:pt idx="79">
                  <c:v>63.204425503073779</c:v>
                </c:pt>
                <c:pt idx="80">
                  <c:v>63.217853911112584</c:v>
                </c:pt>
                <c:pt idx="81">
                  <c:v>63.23128231915139</c:v>
                </c:pt>
                <c:pt idx="82">
                  <c:v>63.244710727190196</c:v>
                </c:pt>
                <c:pt idx="83">
                  <c:v>63.258139135229001</c:v>
                </c:pt>
                <c:pt idx="84">
                  <c:v>63.271567543267807</c:v>
                </c:pt>
                <c:pt idx="85">
                  <c:v>63.284995951306612</c:v>
                </c:pt>
                <c:pt idx="86">
                  <c:v>63.298424359345418</c:v>
                </c:pt>
                <c:pt idx="87">
                  <c:v>63.311852767384224</c:v>
                </c:pt>
                <c:pt idx="88">
                  <c:v>63.325281175423029</c:v>
                </c:pt>
                <c:pt idx="89">
                  <c:v>63.338709583461835</c:v>
                </c:pt>
                <c:pt idx="90">
                  <c:v>63.352137991500641</c:v>
                </c:pt>
                <c:pt idx="91">
                  <c:v>63.365566399539446</c:v>
                </c:pt>
                <c:pt idx="92">
                  <c:v>63.378994807578252</c:v>
                </c:pt>
                <c:pt idx="93">
                  <c:v>63.392423215617058</c:v>
                </c:pt>
                <c:pt idx="94">
                  <c:v>63.405851623655863</c:v>
                </c:pt>
                <c:pt idx="95">
                  <c:v>63.419280031694669</c:v>
                </c:pt>
                <c:pt idx="96">
                  <c:v>63.432708439733474</c:v>
                </c:pt>
                <c:pt idx="97">
                  <c:v>63.44613684777228</c:v>
                </c:pt>
                <c:pt idx="98">
                  <c:v>63.459565255811086</c:v>
                </c:pt>
                <c:pt idx="99">
                  <c:v>63.472993663849891</c:v>
                </c:pt>
                <c:pt idx="100">
                  <c:v>63.486422071888697</c:v>
                </c:pt>
                <c:pt idx="101">
                  <c:v>63.499850479927503</c:v>
                </c:pt>
                <c:pt idx="102">
                  <c:v>63.513278887966308</c:v>
                </c:pt>
                <c:pt idx="103">
                  <c:v>63.526707296005114</c:v>
                </c:pt>
                <c:pt idx="104">
                  <c:v>63.540135704043919</c:v>
                </c:pt>
                <c:pt idx="105">
                  <c:v>63.553564112082725</c:v>
                </c:pt>
                <c:pt idx="106">
                  <c:v>63.566992520121531</c:v>
                </c:pt>
                <c:pt idx="107">
                  <c:v>63.580420928160336</c:v>
                </c:pt>
                <c:pt idx="108">
                  <c:v>63.593849336199142</c:v>
                </c:pt>
                <c:pt idx="109">
                  <c:v>63.607277744237948</c:v>
                </c:pt>
                <c:pt idx="110">
                  <c:v>63.620706152276753</c:v>
                </c:pt>
                <c:pt idx="111">
                  <c:v>63.634134560315559</c:v>
                </c:pt>
                <c:pt idx="112">
                  <c:v>63.647562968354364</c:v>
                </c:pt>
                <c:pt idx="113">
                  <c:v>63.66099137639317</c:v>
                </c:pt>
                <c:pt idx="114">
                  <c:v>63.674419784431976</c:v>
                </c:pt>
                <c:pt idx="115">
                  <c:v>63.687848192470781</c:v>
                </c:pt>
                <c:pt idx="116">
                  <c:v>63.701276600509587</c:v>
                </c:pt>
                <c:pt idx="117">
                  <c:v>63.714705008548393</c:v>
                </c:pt>
                <c:pt idx="118">
                  <c:v>63.728133416587198</c:v>
                </c:pt>
                <c:pt idx="119">
                  <c:v>63.741561824626004</c:v>
                </c:pt>
                <c:pt idx="120">
                  <c:v>63.754990232664809</c:v>
                </c:pt>
                <c:pt idx="121">
                  <c:v>63.768418640703615</c:v>
                </c:pt>
                <c:pt idx="122">
                  <c:v>63.781847048742421</c:v>
                </c:pt>
                <c:pt idx="123">
                  <c:v>63.795275456781226</c:v>
                </c:pt>
                <c:pt idx="124">
                  <c:v>63.808703864820032</c:v>
                </c:pt>
                <c:pt idx="125">
                  <c:v>63.822132272858838</c:v>
                </c:pt>
                <c:pt idx="126">
                  <c:v>63.835560680897643</c:v>
                </c:pt>
                <c:pt idx="127">
                  <c:v>63.848989088936449</c:v>
                </c:pt>
                <c:pt idx="128">
                  <c:v>63.862417496975254</c:v>
                </c:pt>
                <c:pt idx="129">
                  <c:v>63.87584590501406</c:v>
                </c:pt>
                <c:pt idx="130">
                  <c:v>63.889274313052866</c:v>
                </c:pt>
                <c:pt idx="131">
                  <c:v>63.902702721091671</c:v>
                </c:pt>
                <c:pt idx="132">
                  <c:v>63.916131129130477</c:v>
                </c:pt>
                <c:pt idx="133">
                  <c:v>63.929559537169283</c:v>
                </c:pt>
                <c:pt idx="134">
                  <c:v>63.942987945208088</c:v>
                </c:pt>
                <c:pt idx="135">
                  <c:v>63.956416353246894</c:v>
                </c:pt>
                <c:pt idx="136">
                  <c:v>63.9698447612857</c:v>
                </c:pt>
                <c:pt idx="137">
                  <c:v>63.983273169324505</c:v>
                </c:pt>
                <c:pt idx="138">
                  <c:v>63.996701577363311</c:v>
                </c:pt>
                <c:pt idx="139">
                  <c:v>64.010129985402116</c:v>
                </c:pt>
                <c:pt idx="140">
                  <c:v>64.023558393440922</c:v>
                </c:pt>
                <c:pt idx="141">
                  <c:v>64.036986801479728</c:v>
                </c:pt>
                <c:pt idx="142">
                  <c:v>64.050415209518533</c:v>
                </c:pt>
                <c:pt idx="143">
                  <c:v>64.063843617557339</c:v>
                </c:pt>
                <c:pt idx="144">
                  <c:v>64.077272025596145</c:v>
                </c:pt>
                <c:pt idx="145">
                  <c:v>64.09070043363495</c:v>
                </c:pt>
                <c:pt idx="146">
                  <c:v>64.104128841673756</c:v>
                </c:pt>
                <c:pt idx="147">
                  <c:v>64.117557249712561</c:v>
                </c:pt>
                <c:pt idx="148">
                  <c:v>64.130985657751367</c:v>
                </c:pt>
                <c:pt idx="149">
                  <c:v>64.144414065790173</c:v>
                </c:pt>
                <c:pt idx="150">
                  <c:v>64.157842473828978</c:v>
                </c:pt>
                <c:pt idx="151">
                  <c:v>64.171270881867784</c:v>
                </c:pt>
                <c:pt idx="152">
                  <c:v>64.18469928990659</c:v>
                </c:pt>
                <c:pt idx="153">
                  <c:v>64.198127697945395</c:v>
                </c:pt>
                <c:pt idx="154">
                  <c:v>64.211556105984201</c:v>
                </c:pt>
                <c:pt idx="155">
                  <c:v>64.224984514023006</c:v>
                </c:pt>
                <c:pt idx="156">
                  <c:v>64.238412922061812</c:v>
                </c:pt>
                <c:pt idx="157">
                  <c:v>64.251841330100618</c:v>
                </c:pt>
                <c:pt idx="158">
                  <c:v>64.265269738139423</c:v>
                </c:pt>
                <c:pt idx="159">
                  <c:v>64.278698146178229</c:v>
                </c:pt>
                <c:pt idx="160">
                  <c:v>64.292126554217035</c:v>
                </c:pt>
                <c:pt idx="161">
                  <c:v>64.30555496225584</c:v>
                </c:pt>
                <c:pt idx="162">
                  <c:v>64.318983370294646</c:v>
                </c:pt>
                <c:pt idx="163">
                  <c:v>64.332411778333451</c:v>
                </c:pt>
                <c:pt idx="164">
                  <c:v>64.345840186372257</c:v>
                </c:pt>
                <c:pt idx="165">
                  <c:v>64.359268594411063</c:v>
                </c:pt>
                <c:pt idx="166">
                  <c:v>64.372697002449868</c:v>
                </c:pt>
                <c:pt idx="167">
                  <c:v>64.386125410488674</c:v>
                </c:pt>
                <c:pt idx="168">
                  <c:v>64.39955381852748</c:v>
                </c:pt>
                <c:pt idx="169">
                  <c:v>64.412982226566285</c:v>
                </c:pt>
                <c:pt idx="170">
                  <c:v>64.426410634605091</c:v>
                </c:pt>
                <c:pt idx="171">
                  <c:v>64.439839042643897</c:v>
                </c:pt>
                <c:pt idx="172">
                  <c:v>64.453267450682702</c:v>
                </c:pt>
                <c:pt idx="173">
                  <c:v>64.466695858721508</c:v>
                </c:pt>
                <c:pt idx="174">
                  <c:v>64.480124266760313</c:v>
                </c:pt>
                <c:pt idx="175">
                  <c:v>64.493552674799119</c:v>
                </c:pt>
                <c:pt idx="176">
                  <c:v>64.506981082837925</c:v>
                </c:pt>
                <c:pt idx="177">
                  <c:v>64.52040949087673</c:v>
                </c:pt>
                <c:pt idx="178">
                  <c:v>64.533837898915536</c:v>
                </c:pt>
                <c:pt idx="179">
                  <c:v>64.547266306954342</c:v>
                </c:pt>
                <c:pt idx="180">
                  <c:v>64.560694714993147</c:v>
                </c:pt>
                <c:pt idx="181">
                  <c:v>64.574123123031953</c:v>
                </c:pt>
                <c:pt idx="182">
                  <c:v>64.587551531070758</c:v>
                </c:pt>
                <c:pt idx="183">
                  <c:v>64.600979939109564</c:v>
                </c:pt>
                <c:pt idx="184">
                  <c:v>64.61440834714837</c:v>
                </c:pt>
                <c:pt idx="185">
                  <c:v>64.627836755187175</c:v>
                </c:pt>
                <c:pt idx="186">
                  <c:v>64.641265163225981</c:v>
                </c:pt>
                <c:pt idx="187">
                  <c:v>64.654693571264787</c:v>
                </c:pt>
                <c:pt idx="188">
                  <c:v>64.668121979303592</c:v>
                </c:pt>
                <c:pt idx="189">
                  <c:v>64.681550387342398</c:v>
                </c:pt>
                <c:pt idx="190">
                  <c:v>64.694978795381203</c:v>
                </c:pt>
                <c:pt idx="191">
                  <c:v>64.708407203420009</c:v>
                </c:pt>
                <c:pt idx="192">
                  <c:v>64.721835611458815</c:v>
                </c:pt>
                <c:pt idx="193">
                  <c:v>64.73526401949762</c:v>
                </c:pt>
                <c:pt idx="194">
                  <c:v>64.748692427536426</c:v>
                </c:pt>
                <c:pt idx="195">
                  <c:v>64.762120835575232</c:v>
                </c:pt>
                <c:pt idx="196">
                  <c:v>64.775549243614037</c:v>
                </c:pt>
                <c:pt idx="197">
                  <c:v>64.788977651652843</c:v>
                </c:pt>
                <c:pt idx="198">
                  <c:v>64.802406059691648</c:v>
                </c:pt>
                <c:pt idx="199">
                  <c:v>64.815834467730454</c:v>
                </c:pt>
                <c:pt idx="200">
                  <c:v>64.82926287576926</c:v>
                </c:pt>
                <c:pt idx="201">
                  <c:v>64.842691283808065</c:v>
                </c:pt>
                <c:pt idx="202">
                  <c:v>64.856119691846871</c:v>
                </c:pt>
                <c:pt idx="203">
                  <c:v>64.869548099885677</c:v>
                </c:pt>
                <c:pt idx="204">
                  <c:v>64.882976507924482</c:v>
                </c:pt>
                <c:pt idx="205">
                  <c:v>64.896404915963288</c:v>
                </c:pt>
                <c:pt idx="206">
                  <c:v>64.909833324002093</c:v>
                </c:pt>
                <c:pt idx="207">
                  <c:v>64.923261732040899</c:v>
                </c:pt>
                <c:pt idx="208">
                  <c:v>64.936690140079705</c:v>
                </c:pt>
                <c:pt idx="209">
                  <c:v>64.95011854811851</c:v>
                </c:pt>
                <c:pt idx="210">
                  <c:v>64.963546956157316</c:v>
                </c:pt>
                <c:pt idx="211">
                  <c:v>64.976975364196122</c:v>
                </c:pt>
                <c:pt idx="212">
                  <c:v>64.990403772234927</c:v>
                </c:pt>
                <c:pt idx="213">
                  <c:v>65.003832180273733</c:v>
                </c:pt>
                <c:pt idx="214">
                  <c:v>65.017260588312539</c:v>
                </c:pt>
                <c:pt idx="215">
                  <c:v>65.030688996351344</c:v>
                </c:pt>
                <c:pt idx="216">
                  <c:v>65.04411740439015</c:v>
                </c:pt>
                <c:pt idx="217">
                  <c:v>65.057545812428955</c:v>
                </c:pt>
                <c:pt idx="218">
                  <c:v>65.070974220467761</c:v>
                </c:pt>
                <c:pt idx="219">
                  <c:v>65.084402628506567</c:v>
                </c:pt>
                <c:pt idx="220">
                  <c:v>65.097831036545372</c:v>
                </c:pt>
                <c:pt idx="221">
                  <c:v>65.111259444584178</c:v>
                </c:pt>
                <c:pt idx="222">
                  <c:v>65.124687852622984</c:v>
                </c:pt>
                <c:pt idx="223">
                  <c:v>65.138116260661789</c:v>
                </c:pt>
                <c:pt idx="224">
                  <c:v>65.151544668700595</c:v>
                </c:pt>
                <c:pt idx="225">
                  <c:v>65.1649730767394</c:v>
                </c:pt>
                <c:pt idx="226">
                  <c:v>65.178401484778206</c:v>
                </c:pt>
                <c:pt idx="227">
                  <c:v>65.191829892817012</c:v>
                </c:pt>
                <c:pt idx="228">
                  <c:v>65.205258300855817</c:v>
                </c:pt>
                <c:pt idx="229">
                  <c:v>65.218686708894623</c:v>
                </c:pt>
                <c:pt idx="230">
                  <c:v>65.232115116933429</c:v>
                </c:pt>
                <c:pt idx="231">
                  <c:v>65.245543524972234</c:v>
                </c:pt>
                <c:pt idx="232">
                  <c:v>65.25897193301104</c:v>
                </c:pt>
                <c:pt idx="233">
                  <c:v>65.272400341049845</c:v>
                </c:pt>
                <c:pt idx="234">
                  <c:v>65.285828749088651</c:v>
                </c:pt>
                <c:pt idx="235">
                  <c:v>65.299257157127457</c:v>
                </c:pt>
                <c:pt idx="236">
                  <c:v>65.312685565166262</c:v>
                </c:pt>
                <c:pt idx="237">
                  <c:v>65.326113973205068</c:v>
                </c:pt>
                <c:pt idx="238">
                  <c:v>65.339542381243874</c:v>
                </c:pt>
                <c:pt idx="239">
                  <c:v>65.352970789282679</c:v>
                </c:pt>
                <c:pt idx="240">
                  <c:v>65.366399197321485</c:v>
                </c:pt>
                <c:pt idx="241">
                  <c:v>65.37982760536029</c:v>
                </c:pt>
                <c:pt idx="242">
                  <c:v>65.393256013399096</c:v>
                </c:pt>
                <c:pt idx="243">
                  <c:v>65.406684421437902</c:v>
                </c:pt>
                <c:pt idx="244">
                  <c:v>65.420112829476707</c:v>
                </c:pt>
                <c:pt idx="245">
                  <c:v>65.433541237515513</c:v>
                </c:pt>
                <c:pt idx="246">
                  <c:v>65.446969645554319</c:v>
                </c:pt>
                <c:pt idx="247">
                  <c:v>65.460398053593124</c:v>
                </c:pt>
                <c:pt idx="248">
                  <c:v>65.47382646163193</c:v>
                </c:pt>
                <c:pt idx="249">
                  <c:v>65.487254869670736</c:v>
                </c:pt>
                <c:pt idx="250">
                  <c:v>65.500683277709541</c:v>
                </c:pt>
                <c:pt idx="251">
                  <c:v>65.514111685748347</c:v>
                </c:pt>
                <c:pt idx="252">
                  <c:v>65.527540093787152</c:v>
                </c:pt>
                <c:pt idx="253">
                  <c:v>65.540968501825958</c:v>
                </c:pt>
                <c:pt idx="254">
                  <c:v>65.554396909864764</c:v>
                </c:pt>
                <c:pt idx="255">
                  <c:v>65.567825317903569</c:v>
                </c:pt>
                <c:pt idx="256">
                  <c:v>65.581253725942375</c:v>
                </c:pt>
                <c:pt idx="257">
                  <c:v>65.594682133981181</c:v>
                </c:pt>
                <c:pt idx="258">
                  <c:v>65.608110542019986</c:v>
                </c:pt>
                <c:pt idx="259">
                  <c:v>65.621538950058792</c:v>
                </c:pt>
                <c:pt idx="260">
                  <c:v>65.634967358097597</c:v>
                </c:pt>
                <c:pt idx="261">
                  <c:v>65.648395766136403</c:v>
                </c:pt>
                <c:pt idx="262">
                  <c:v>65.661824174175209</c:v>
                </c:pt>
                <c:pt idx="263">
                  <c:v>65.675252582214014</c:v>
                </c:pt>
                <c:pt idx="264">
                  <c:v>65.68868099025282</c:v>
                </c:pt>
                <c:pt idx="265">
                  <c:v>65.702109398291626</c:v>
                </c:pt>
                <c:pt idx="266">
                  <c:v>65.715537806330431</c:v>
                </c:pt>
                <c:pt idx="267">
                  <c:v>65.728966214369237</c:v>
                </c:pt>
                <c:pt idx="268">
                  <c:v>65.742394622408042</c:v>
                </c:pt>
                <c:pt idx="269">
                  <c:v>65.755823030446848</c:v>
                </c:pt>
                <c:pt idx="270">
                  <c:v>65.769251438485654</c:v>
                </c:pt>
                <c:pt idx="271">
                  <c:v>65.782679846524459</c:v>
                </c:pt>
                <c:pt idx="272">
                  <c:v>65.796108254563265</c:v>
                </c:pt>
                <c:pt idx="273">
                  <c:v>65.809536662602071</c:v>
                </c:pt>
                <c:pt idx="274">
                  <c:v>65.822965070640876</c:v>
                </c:pt>
                <c:pt idx="275">
                  <c:v>65.836393478679682</c:v>
                </c:pt>
                <c:pt idx="276">
                  <c:v>65.849821886718487</c:v>
                </c:pt>
                <c:pt idx="277">
                  <c:v>65.863250294757293</c:v>
                </c:pt>
                <c:pt idx="278">
                  <c:v>65.876678702796099</c:v>
                </c:pt>
                <c:pt idx="279">
                  <c:v>65.890107110834904</c:v>
                </c:pt>
                <c:pt idx="280">
                  <c:v>65.90353551887371</c:v>
                </c:pt>
                <c:pt idx="281">
                  <c:v>65.916963926912516</c:v>
                </c:pt>
                <c:pt idx="282">
                  <c:v>65.930392334951321</c:v>
                </c:pt>
                <c:pt idx="283">
                  <c:v>65.943820742990127</c:v>
                </c:pt>
                <c:pt idx="284">
                  <c:v>65.957249151028932</c:v>
                </c:pt>
                <c:pt idx="285">
                  <c:v>65.970677559067738</c:v>
                </c:pt>
                <c:pt idx="286">
                  <c:v>65.984105967106544</c:v>
                </c:pt>
                <c:pt idx="287">
                  <c:v>65.997534375145349</c:v>
                </c:pt>
                <c:pt idx="288">
                  <c:v>66.010962783184155</c:v>
                </c:pt>
                <c:pt idx="289">
                  <c:v>66.024391191222961</c:v>
                </c:pt>
                <c:pt idx="290">
                  <c:v>66.037819599261766</c:v>
                </c:pt>
                <c:pt idx="291">
                  <c:v>66.051248007300572</c:v>
                </c:pt>
                <c:pt idx="292">
                  <c:v>66.064676415339378</c:v>
                </c:pt>
                <c:pt idx="293">
                  <c:v>66.078104823378183</c:v>
                </c:pt>
                <c:pt idx="294">
                  <c:v>66.091533231416989</c:v>
                </c:pt>
                <c:pt idx="295">
                  <c:v>66.104961639455794</c:v>
                </c:pt>
                <c:pt idx="296">
                  <c:v>66.1183900474946</c:v>
                </c:pt>
                <c:pt idx="297">
                  <c:v>66.131818455533406</c:v>
                </c:pt>
                <c:pt idx="298">
                  <c:v>66.145246863572211</c:v>
                </c:pt>
                <c:pt idx="299">
                  <c:v>66.158675271611017</c:v>
                </c:pt>
                <c:pt idx="300">
                  <c:v>66.172103679649823</c:v>
                </c:pt>
                <c:pt idx="301">
                  <c:v>66.185532087688628</c:v>
                </c:pt>
                <c:pt idx="302">
                  <c:v>66.198960495727434</c:v>
                </c:pt>
                <c:pt idx="303">
                  <c:v>66.212388903766239</c:v>
                </c:pt>
                <c:pt idx="304">
                  <c:v>66.225817311805045</c:v>
                </c:pt>
                <c:pt idx="305">
                  <c:v>66.239245719843851</c:v>
                </c:pt>
                <c:pt idx="306">
                  <c:v>66.252674127882656</c:v>
                </c:pt>
                <c:pt idx="307">
                  <c:v>66.266102535921462</c:v>
                </c:pt>
                <c:pt idx="308">
                  <c:v>66.279530943960268</c:v>
                </c:pt>
                <c:pt idx="309">
                  <c:v>66.292959351999073</c:v>
                </c:pt>
                <c:pt idx="310">
                  <c:v>66.306387760037879</c:v>
                </c:pt>
                <c:pt idx="311">
                  <c:v>66.319816168076684</c:v>
                </c:pt>
                <c:pt idx="312">
                  <c:v>66.33324457611549</c:v>
                </c:pt>
                <c:pt idx="313">
                  <c:v>66.346672984154296</c:v>
                </c:pt>
                <c:pt idx="314">
                  <c:v>66.360101392193101</c:v>
                </c:pt>
                <c:pt idx="315">
                  <c:v>66.373529800231907</c:v>
                </c:pt>
                <c:pt idx="316">
                  <c:v>66.386958208270713</c:v>
                </c:pt>
                <c:pt idx="317">
                  <c:v>66.400386616309518</c:v>
                </c:pt>
                <c:pt idx="318">
                  <c:v>66.413815024348324</c:v>
                </c:pt>
                <c:pt idx="319">
                  <c:v>66.427243432387129</c:v>
                </c:pt>
                <c:pt idx="320">
                  <c:v>66.440671840425935</c:v>
                </c:pt>
                <c:pt idx="321">
                  <c:v>66.454100248464741</c:v>
                </c:pt>
                <c:pt idx="322">
                  <c:v>66.467528656503546</c:v>
                </c:pt>
                <c:pt idx="323">
                  <c:v>66.480957064542352</c:v>
                </c:pt>
                <c:pt idx="324">
                  <c:v>66.494385472581158</c:v>
                </c:pt>
                <c:pt idx="325">
                  <c:v>66.507813880619963</c:v>
                </c:pt>
                <c:pt idx="326">
                  <c:v>66.521242288658769</c:v>
                </c:pt>
                <c:pt idx="327">
                  <c:v>66.534670696697574</c:v>
                </c:pt>
                <c:pt idx="328">
                  <c:v>66.54809910473638</c:v>
                </c:pt>
                <c:pt idx="329">
                  <c:v>66.561527512775186</c:v>
                </c:pt>
                <c:pt idx="330">
                  <c:v>66.574955920813991</c:v>
                </c:pt>
                <c:pt idx="331">
                  <c:v>66.588384328852797</c:v>
                </c:pt>
                <c:pt idx="332">
                  <c:v>66.601812736891603</c:v>
                </c:pt>
                <c:pt idx="333">
                  <c:v>66.615241144930408</c:v>
                </c:pt>
                <c:pt idx="334">
                  <c:v>66.628669552969214</c:v>
                </c:pt>
                <c:pt idx="335">
                  <c:v>66.64209796100802</c:v>
                </c:pt>
                <c:pt idx="336">
                  <c:v>66.655526369046825</c:v>
                </c:pt>
                <c:pt idx="337">
                  <c:v>66.668954777085631</c:v>
                </c:pt>
                <c:pt idx="338">
                  <c:v>66.682383185124436</c:v>
                </c:pt>
                <c:pt idx="339">
                  <c:v>66.695811593163242</c:v>
                </c:pt>
                <c:pt idx="340">
                  <c:v>66.709240001202048</c:v>
                </c:pt>
                <c:pt idx="341">
                  <c:v>66.722668409240853</c:v>
                </c:pt>
                <c:pt idx="342">
                  <c:v>66.736096817279659</c:v>
                </c:pt>
                <c:pt idx="343">
                  <c:v>66.749525225318465</c:v>
                </c:pt>
                <c:pt idx="344">
                  <c:v>66.76295363335727</c:v>
                </c:pt>
                <c:pt idx="345">
                  <c:v>66.776382041396076</c:v>
                </c:pt>
                <c:pt idx="346">
                  <c:v>66.789810449434881</c:v>
                </c:pt>
                <c:pt idx="347">
                  <c:v>66.803238857473687</c:v>
                </c:pt>
                <c:pt idx="348">
                  <c:v>66.816667265512493</c:v>
                </c:pt>
                <c:pt idx="349">
                  <c:v>66.830095673551298</c:v>
                </c:pt>
                <c:pt idx="350">
                  <c:v>66.843524081590104</c:v>
                </c:pt>
                <c:pt idx="351">
                  <c:v>66.85695248962891</c:v>
                </c:pt>
                <c:pt idx="352">
                  <c:v>66.870380897667715</c:v>
                </c:pt>
                <c:pt idx="353">
                  <c:v>66.883809305706521</c:v>
                </c:pt>
                <c:pt idx="354">
                  <c:v>66.897237713745326</c:v>
                </c:pt>
                <c:pt idx="355">
                  <c:v>66.910666121784132</c:v>
                </c:pt>
                <c:pt idx="356">
                  <c:v>66.924094529822938</c:v>
                </c:pt>
                <c:pt idx="357">
                  <c:v>66.937522937861743</c:v>
                </c:pt>
                <c:pt idx="358">
                  <c:v>66.950951345900549</c:v>
                </c:pt>
                <c:pt idx="359">
                  <c:v>66.964379753939355</c:v>
                </c:pt>
                <c:pt idx="360">
                  <c:v>66.97780816197816</c:v>
                </c:pt>
                <c:pt idx="361">
                  <c:v>66.991236570016966</c:v>
                </c:pt>
                <c:pt idx="362">
                  <c:v>67.004664978055771</c:v>
                </c:pt>
                <c:pt idx="363">
                  <c:v>67.018093386094577</c:v>
                </c:pt>
                <c:pt idx="364">
                  <c:v>67.031521794133383</c:v>
                </c:pt>
                <c:pt idx="365">
                  <c:v>67.044950202172188</c:v>
                </c:pt>
                <c:pt idx="366">
                  <c:v>67.058378610210994</c:v>
                </c:pt>
                <c:pt idx="367">
                  <c:v>67.0718070182498</c:v>
                </c:pt>
                <c:pt idx="368">
                  <c:v>67.085235426288605</c:v>
                </c:pt>
                <c:pt idx="369">
                  <c:v>67.098663834327411</c:v>
                </c:pt>
                <c:pt idx="370">
                  <c:v>67.112092242366217</c:v>
                </c:pt>
                <c:pt idx="371">
                  <c:v>67.125520650405022</c:v>
                </c:pt>
                <c:pt idx="372">
                  <c:v>67.138949058443828</c:v>
                </c:pt>
                <c:pt idx="373">
                  <c:v>67.152377466482633</c:v>
                </c:pt>
                <c:pt idx="374">
                  <c:v>67.165805874521439</c:v>
                </c:pt>
                <c:pt idx="375">
                  <c:v>67.179234282560245</c:v>
                </c:pt>
                <c:pt idx="376">
                  <c:v>67.19266269059905</c:v>
                </c:pt>
                <c:pt idx="377">
                  <c:v>67.206091098637856</c:v>
                </c:pt>
                <c:pt idx="378">
                  <c:v>67.219519506676662</c:v>
                </c:pt>
                <c:pt idx="379">
                  <c:v>67.232947914715467</c:v>
                </c:pt>
                <c:pt idx="380">
                  <c:v>67.246376322754273</c:v>
                </c:pt>
                <c:pt idx="381">
                  <c:v>67.259804730793078</c:v>
                </c:pt>
                <c:pt idx="382">
                  <c:v>67.273233138831884</c:v>
                </c:pt>
                <c:pt idx="383">
                  <c:v>67.28666154687069</c:v>
                </c:pt>
                <c:pt idx="384">
                  <c:v>67.300089954909495</c:v>
                </c:pt>
                <c:pt idx="385">
                  <c:v>67.313518362948301</c:v>
                </c:pt>
                <c:pt idx="386">
                  <c:v>67.326946770987107</c:v>
                </c:pt>
                <c:pt idx="387">
                  <c:v>67.340375179025912</c:v>
                </c:pt>
                <c:pt idx="388">
                  <c:v>67.353803587064718</c:v>
                </c:pt>
                <c:pt idx="389">
                  <c:v>67.367231995103523</c:v>
                </c:pt>
                <c:pt idx="390">
                  <c:v>67.380660403142329</c:v>
                </c:pt>
                <c:pt idx="391">
                  <c:v>67.394088811181135</c:v>
                </c:pt>
                <c:pt idx="392">
                  <c:v>67.40751721921994</c:v>
                </c:pt>
                <c:pt idx="393">
                  <c:v>67.420945627258746</c:v>
                </c:pt>
                <c:pt idx="394">
                  <c:v>67.434374035297552</c:v>
                </c:pt>
                <c:pt idx="395">
                  <c:v>67.447802443336357</c:v>
                </c:pt>
                <c:pt idx="396">
                  <c:v>67.461230851375163</c:v>
                </c:pt>
                <c:pt idx="397">
                  <c:v>67.474659259413968</c:v>
                </c:pt>
                <c:pt idx="398">
                  <c:v>67.488087667452774</c:v>
                </c:pt>
                <c:pt idx="399">
                  <c:v>67.50151607549158</c:v>
                </c:pt>
                <c:pt idx="400">
                  <c:v>67.514944483530385</c:v>
                </c:pt>
                <c:pt idx="401">
                  <c:v>67.528372891569191</c:v>
                </c:pt>
                <c:pt idx="402">
                  <c:v>67.541801299607997</c:v>
                </c:pt>
                <c:pt idx="403">
                  <c:v>67.555229707646802</c:v>
                </c:pt>
                <c:pt idx="404">
                  <c:v>67.568658115685608</c:v>
                </c:pt>
                <c:pt idx="405">
                  <c:v>67.582086523724413</c:v>
                </c:pt>
                <c:pt idx="406">
                  <c:v>67.595514931763219</c:v>
                </c:pt>
                <c:pt idx="407">
                  <c:v>67.608943339802025</c:v>
                </c:pt>
                <c:pt idx="408">
                  <c:v>67.62237174784083</c:v>
                </c:pt>
                <c:pt idx="409">
                  <c:v>67.635800155879636</c:v>
                </c:pt>
                <c:pt idx="410">
                  <c:v>67.649228563918442</c:v>
                </c:pt>
                <c:pt idx="411">
                  <c:v>67.662656971957247</c:v>
                </c:pt>
                <c:pt idx="412">
                  <c:v>67.676085379996053</c:v>
                </c:pt>
                <c:pt idx="413">
                  <c:v>67.689513788034859</c:v>
                </c:pt>
                <c:pt idx="414">
                  <c:v>67.702942196073664</c:v>
                </c:pt>
                <c:pt idx="415">
                  <c:v>67.71637060411247</c:v>
                </c:pt>
                <c:pt idx="416">
                  <c:v>67.729799012151275</c:v>
                </c:pt>
                <c:pt idx="417">
                  <c:v>67.743227420190081</c:v>
                </c:pt>
                <c:pt idx="418">
                  <c:v>67.756655828228887</c:v>
                </c:pt>
                <c:pt idx="419">
                  <c:v>67.770084236267692</c:v>
                </c:pt>
                <c:pt idx="420">
                  <c:v>67.783512644306498</c:v>
                </c:pt>
                <c:pt idx="421">
                  <c:v>67.796941052345304</c:v>
                </c:pt>
                <c:pt idx="422">
                  <c:v>67.810369460384109</c:v>
                </c:pt>
                <c:pt idx="423">
                  <c:v>67.823797868422915</c:v>
                </c:pt>
                <c:pt idx="424">
                  <c:v>67.83722627646172</c:v>
                </c:pt>
                <c:pt idx="425">
                  <c:v>67.850654684500526</c:v>
                </c:pt>
                <c:pt idx="426">
                  <c:v>67.864083092539332</c:v>
                </c:pt>
                <c:pt idx="427">
                  <c:v>67.877511500578137</c:v>
                </c:pt>
                <c:pt idx="428">
                  <c:v>67.890939908616943</c:v>
                </c:pt>
                <c:pt idx="429">
                  <c:v>67.904368316655749</c:v>
                </c:pt>
                <c:pt idx="430">
                  <c:v>67.917796724694554</c:v>
                </c:pt>
                <c:pt idx="431">
                  <c:v>67.93122513273336</c:v>
                </c:pt>
                <c:pt idx="432">
                  <c:v>67.944653540772165</c:v>
                </c:pt>
                <c:pt idx="433">
                  <c:v>67.958081948810971</c:v>
                </c:pt>
                <c:pt idx="434">
                  <c:v>67.971510356849777</c:v>
                </c:pt>
                <c:pt idx="435">
                  <c:v>67.984938764888582</c:v>
                </c:pt>
                <c:pt idx="436">
                  <c:v>67.998367172927388</c:v>
                </c:pt>
                <c:pt idx="437">
                  <c:v>68.011795580966194</c:v>
                </c:pt>
                <c:pt idx="438">
                  <c:v>68.025223989004999</c:v>
                </c:pt>
                <c:pt idx="439">
                  <c:v>68.038652397043805</c:v>
                </c:pt>
                <c:pt idx="440">
                  <c:v>68.05208080508261</c:v>
                </c:pt>
                <c:pt idx="441">
                  <c:v>68.065509213121416</c:v>
                </c:pt>
                <c:pt idx="442">
                  <c:v>68.078937621160222</c:v>
                </c:pt>
                <c:pt idx="443">
                  <c:v>68.092366029199027</c:v>
                </c:pt>
                <c:pt idx="444">
                  <c:v>68.105794437237833</c:v>
                </c:pt>
                <c:pt idx="445">
                  <c:v>68.119222845276639</c:v>
                </c:pt>
                <c:pt idx="446">
                  <c:v>68.132651253315444</c:v>
                </c:pt>
                <c:pt idx="447">
                  <c:v>68.14607966135425</c:v>
                </c:pt>
                <c:pt idx="448">
                  <c:v>68.159508069393056</c:v>
                </c:pt>
                <c:pt idx="449">
                  <c:v>68.172936477431861</c:v>
                </c:pt>
                <c:pt idx="450">
                  <c:v>68.186364885470667</c:v>
                </c:pt>
                <c:pt idx="451">
                  <c:v>68.199793293509472</c:v>
                </c:pt>
                <c:pt idx="452">
                  <c:v>68.213221701548278</c:v>
                </c:pt>
                <c:pt idx="453">
                  <c:v>68.226650109587084</c:v>
                </c:pt>
                <c:pt idx="454">
                  <c:v>68.240078517625889</c:v>
                </c:pt>
                <c:pt idx="455">
                  <c:v>68.253506925664695</c:v>
                </c:pt>
                <c:pt idx="456">
                  <c:v>68.266935333703501</c:v>
                </c:pt>
                <c:pt idx="457">
                  <c:v>68.280363741742306</c:v>
                </c:pt>
                <c:pt idx="458">
                  <c:v>68.293792149781112</c:v>
                </c:pt>
                <c:pt idx="459">
                  <c:v>68.307220557819917</c:v>
                </c:pt>
                <c:pt idx="460">
                  <c:v>68.320648965858723</c:v>
                </c:pt>
                <c:pt idx="461">
                  <c:v>68.334077373897529</c:v>
                </c:pt>
                <c:pt idx="462">
                  <c:v>68.347505781936334</c:v>
                </c:pt>
                <c:pt idx="463">
                  <c:v>68.36093418997514</c:v>
                </c:pt>
                <c:pt idx="464">
                  <c:v>68.374362598013946</c:v>
                </c:pt>
                <c:pt idx="465">
                  <c:v>68.387791006052751</c:v>
                </c:pt>
                <c:pt idx="466">
                  <c:v>68.401219414091557</c:v>
                </c:pt>
                <c:pt idx="467">
                  <c:v>68.414647822130362</c:v>
                </c:pt>
                <c:pt idx="468">
                  <c:v>68.428076230169168</c:v>
                </c:pt>
                <c:pt idx="469">
                  <c:v>68.441504638207974</c:v>
                </c:pt>
                <c:pt idx="470">
                  <c:v>68.454933046246779</c:v>
                </c:pt>
                <c:pt idx="471">
                  <c:v>68.468361454285585</c:v>
                </c:pt>
                <c:pt idx="472">
                  <c:v>68.481789862324391</c:v>
                </c:pt>
                <c:pt idx="473">
                  <c:v>68.495218270363196</c:v>
                </c:pt>
                <c:pt idx="474">
                  <c:v>68.508646678402002</c:v>
                </c:pt>
                <c:pt idx="475">
                  <c:v>68.522075086440807</c:v>
                </c:pt>
                <c:pt idx="476">
                  <c:v>68.535503494479613</c:v>
                </c:pt>
                <c:pt idx="477">
                  <c:v>68.548931902518419</c:v>
                </c:pt>
                <c:pt idx="478">
                  <c:v>68.562360310557224</c:v>
                </c:pt>
                <c:pt idx="479">
                  <c:v>68.57578871859603</c:v>
                </c:pt>
                <c:pt idx="480">
                  <c:v>68.589217126634836</c:v>
                </c:pt>
                <c:pt idx="481">
                  <c:v>68.602645534673641</c:v>
                </c:pt>
                <c:pt idx="482">
                  <c:v>68.616073942712447</c:v>
                </c:pt>
                <c:pt idx="483">
                  <c:v>68.629502350751252</c:v>
                </c:pt>
                <c:pt idx="484">
                  <c:v>68.642930758790058</c:v>
                </c:pt>
                <c:pt idx="485">
                  <c:v>68.656359166828864</c:v>
                </c:pt>
                <c:pt idx="486">
                  <c:v>68.669787574867669</c:v>
                </c:pt>
                <c:pt idx="487">
                  <c:v>68.683215982906475</c:v>
                </c:pt>
                <c:pt idx="488">
                  <c:v>68.696644390945281</c:v>
                </c:pt>
                <c:pt idx="489">
                  <c:v>68.710072798984086</c:v>
                </c:pt>
                <c:pt idx="490">
                  <c:v>68.723501207022892</c:v>
                </c:pt>
                <c:pt idx="491">
                  <c:v>68.736929615061698</c:v>
                </c:pt>
                <c:pt idx="492">
                  <c:v>68.750358023100503</c:v>
                </c:pt>
                <c:pt idx="493">
                  <c:v>68.763786431139309</c:v>
                </c:pt>
                <c:pt idx="494">
                  <c:v>68.777214839178114</c:v>
                </c:pt>
                <c:pt idx="495">
                  <c:v>68.79064324721692</c:v>
                </c:pt>
                <c:pt idx="496">
                  <c:v>68.804071655255726</c:v>
                </c:pt>
                <c:pt idx="497">
                  <c:v>68.817500063294531</c:v>
                </c:pt>
                <c:pt idx="498">
                  <c:v>68.830928471333337</c:v>
                </c:pt>
                <c:pt idx="499">
                  <c:v>68.844356879372143</c:v>
                </c:pt>
                <c:pt idx="500">
                  <c:v>68.857785287410948</c:v>
                </c:pt>
                <c:pt idx="501">
                  <c:v>68.871213695449754</c:v>
                </c:pt>
                <c:pt idx="502">
                  <c:v>68.884642103488559</c:v>
                </c:pt>
                <c:pt idx="503">
                  <c:v>68.898070511527365</c:v>
                </c:pt>
                <c:pt idx="504">
                  <c:v>68.911498919566171</c:v>
                </c:pt>
                <c:pt idx="505">
                  <c:v>68.924927327604976</c:v>
                </c:pt>
                <c:pt idx="506">
                  <c:v>68.938355735643782</c:v>
                </c:pt>
                <c:pt idx="507">
                  <c:v>68.951784143682588</c:v>
                </c:pt>
                <c:pt idx="508">
                  <c:v>68.965212551721393</c:v>
                </c:pt>
                <c:pt idx="509">
                  <c:v>68.978640959760199</c:v>
                </c:pt>
                <c:pt idx="510">
                  <c:v>68.992069367799004</c:v>
                </c:pt>
                <c:pt idx="511">
                  <c:v>69.00549777583781</c:v>
                </c:pt>
                <c:pt idx="512">
                  <c:v>69.018926183876616</c:v>
                </c:pt>
                <c:pt idx="513">
                  <c:v>69.032354591915421</c:v>
                </c:pt>
                <c:pt idx="514">
                  <c:v>69.045782999954227</c:v>
                </c:pt>
                <c:pt idx="515">
                  <c:v>69.059211407993033</c:v>
                </c:pt>
                <c:pt idx="516">
                  <c:v>69.072639816031838</c:v>
                </c:pt>
                <c:pt idx="517">
                  <c:v>69.086068224070644</c:v>
                </c:pt>
                <c:pt idx="518">
                  <c:v>69.099496632109449</c:v>
                </c:pt>
                <c:pt idx="519">
                  <c:v>69.112925040148255</c:v>
                </c:pt>
                <c:pt idx="520">
                  <c:v>69.126353448187061</c:v>
                </c:pt>
                <c:pt idx="521">
                  <c:v>69.139781856225866</c:v>
                </c:pt>
                <c:pt idx="522">
                  <c:v>69.153210264264672</c:v>
                </c:pt>
                <c:pt idx="523">
                  <c:v>69.166638672303478</c:v>
                </c:pt>
                <c:pt idx="524">
                  <c:v>69.180067080342283</c:v>
                </c:pt>
                <c:pt idx="525">
                  <c:v>69.193495488381089</c:v>
                </c:pt>
                <c:pt idx="526">
                  <c:v>69.206923896419895</c:v>
                </c:pt>
                <c:pt idx="527">
                  <c:v>69.2203523044587</c:v>
                </c:pt>
                <c:pt idx="528">
                  <c:v>69.233780712497506</c:v>
                </c:pt>
                <c:pt idx="529">
                  <c:v>69.247209120536311</c:v>
                </c:pt>
                <c:pt idx="530">
                  <c:v>69.260637528575117</c:v>
                </c:pt>
                <c:pt idx="531">
                  <c:v>69.274065936613923</c:v>
                </c:pt>
                <c:pt idx="532">
                  <c:v>69.287494344652728</c:v>
                </c:pt>
                <c:pt idx="533">
                  <c:v>69.300922752691534</c:v>
                </c:pt>
                <c:pt idx="534">
                  <c:v>69.31435116073034</c:v>
                </c:pt>
                <c:pt idx="535">
                  <c:v>69.327779568769145</c:v>
                </c:pt>
                <c:pt idx="536">
                  <c:v>69.341207976807951</c:v>
                </c:pt>
                <c:pt idx="537">
                  <c:v>69.354636384846756</c:v>
                </c:pt>
                <c:pt idx="538">
                  <c:v>69.368064792885562</c:v>
                </c:pt>
                <c:pt idx="539">
                  <c:v>69.381493200924368</c:v>
                </c:pt>
                <c:pt idx="540">
                  <c:v>69.394921608963173</c:v>
                </c:pt>
                <c:pt idx="541">
                  <c:v>69.408350017001979</c:v>
                </c:pt>
                <c:pt idx="542">
                  <c:v>69.421778425040785</c:v>
                </c:pt>
                <c:pt idx="543">
                  <c:v>69.43520683307959</c:v>
                </c:pt>
                <c:pt idx="544">
                  <c:v>69.448635241118396</c:v>
                </c:pt>
                <c:pt idx="545">
                  <c:v>69.462063649157201</c:v>
                </c:pt>
                <c:pt idx="546">
                  <c:v>69.475492057196007</c:v>
                </c:pt>
                <c:pt idx="547">
                  <c:v>69.488920465234813</c:v>
                </c:pt>
                <c:pt idx="548">
                  <c:v>69.502348873273618</c:v>
                </c:pt>
                <c:pt idx="549">
                  <c:v>69.515777281312424</c:v>
                </c:pt>
                <c:pt idx="550">
                  <c:v>69.52920568935123</c:v>
                </c:pt>
                <c:pt idx="551">
                  <c:v>69.542634097390035</c:v>
                </c:pt>
                <c:pt idx="552">
                  <c:v>69.556062505428841</c:v>
                </c:pt>
                <c:pt idx="553">
                  <c:v>69.569490913467646</c:v>
                </c:pt>
                <c:pt idx="554">
                  <c:v>69.582919321506452</c:v>
                </c:pt>
                <c:pt idx="555">
                  <c:v>69.596347729545258</c:v>
                </c:pt>
                <c:pt idx="556">
                  <c:v>69.609776137584063</c:v>
                </c:pt>
                <c:pt idx="557">
                  <c:v>69.623204545622869</c:v>
                </c:pt>
                <c:pt idx="558">
                  <c:v>69.636632953661675</c:v>
                </c:pt>
                <c:pt idx="559">
                  <c:v>69.65006136170048</c:v>
                </c:pt>
                <c:pt idx="560">
                  <c:v>69.663489769739286</c:v>
                </c:pt>
                <c:pt idx="561">
                  <c:v>69.676918177778091</c:v>
                </c:pt>
                <c:pt idx="562">
                  <c:v>69.690346585816897</c:v>
                </c:pt>
                <c:pt idx="563">
                  <c:v>69.703774993855703</c:v>
                </c:pt>
                <c:pt idx="564">
                  <c:v>69.717203401894508</c:v>
                </c:pt>
                <c:pt idx="565">
                  <c:v>69.730631809933314</c:v>
                </c:pt>
                <c:pt idx="566">
                  <c:v>69.74406021797212</c:v>
                </c:pt>
                <c:pt idx="567">
                  <c:v>69.757488626010925</c:v>
                </c:pt>
                <c:pt idx="568">
                  <c:v>69.770917034049731</c:v>
                </c:pt>
                <c:pt idx="569">
                  <c:v>69.784345442088537</c:v>
                </c:pt>
                <c:pt idx="570">
                  <c:v>69.797773850127342</c:v>
                </c:pt>
                <c:pt idx="571">
                  <c:v>69.811202258166148</c:v>
                </c:pt>
                <c:pt idx="572">
                  <c:v>69.824630666204953</c:v>
                </c:pt>
                <c:pt idx="573">
                  <c:v>69.838059074243759</c:v>
                </c:pt>
                <c:pt idx="574">
                  <c:v>69.851487482282565</c:v>
                </c:pt>
                <c:pt idx="575">
                  <c:v>69.86491589032137</c:v>
                </c:pt>
                <c:pt idx="576">
                  <c:v>69.878344298360176</c:v>
                </c:pt>
                <c:pt idx="577">
                  <c:v>69.891772706398982</c:v>
                </c:pt>
                <c:pt idx="578">
                  <c:v>69.905201114437787</c:v>
                </c:pt>
                <c:pt idx="579">
                  <c:v>69.918629522476593</c:v>
                </c:pt>
                <c:pt idx="580">
                  <c:v>69.932057930515398</c:v>
                </c:pt>
                <c:pt idx="581">
                  <c:v>69.945486338554204</c:v>
                </c:pt>
                <c:pt idx="582">
                  <c:v>69.95891474659301</c:v>
                </c:pt>
                <c:pt idx="583">
                  <c:v>69.972343154631815</c:v>
                </c:pt>
                <c:pt idx="584">
                  <c:v>69.985771562670621</c:v>
                </c:pt>
                <c:pt idx="585">
                  <c:v>69.999199970709427</c:v>
                </c:pt>
                <c:pt idx="586">
                  <c:v>70.012628378748232</c:v>
                </c:pt>
                <c:pt idx="587">
                  <c:v>70.026056786787038</c:v>
                </c:pt>
                <c:pt idx="588">
                  <c:v>70.039485194825843</c:v>
                </c:pt>
                <c:pt idx="589">
                  <c:v>70.052913602864649</c:v>
                </c:pt>
                <c:pt idx="590">
                  <c:v>70.066342010903455</c:v>
                </c:pt>
                <c:pt idx="591">
                  <c:v>70.07977041894226</c:v>
                </c:pt>
                <c:pt idx="592">
                  <c:v>70.093198826981066</c:v>
                </c:pt>
                <c:pt idx="593">
                  <c:v>70.106627235019872</c:v>
                </c:pt>
                <c:pt idx="594">
                  <c:v>70.120055643058677</c:v>
                </c:pt>
                <c:pt idx="595">
                  <c:v>70.133484051097483</c:v>
                </c:pt>
                <c:pt idx="596">
                  <c:v>70.146912459136288</c:v>
                </c:pt>
                <c:pt idx="597">
                  <c:v>70.160340867175094</c:v>
                </c:pt>
                <c:pt idx="598">
                  <c:v>70.1737692752139</c:v>
                </c:pt>
                <c:pt idx="599">
                  <c:v>70.187197683252705</c:v>
                </c:pt>
                <c:pt idx="600">
                  <c:v>70.200626091291511</c:v>
                </c:pt>
                <c:pt idx="601">
                  <c:v>70.214054499330317</c:v>
                </c:pt>
                <c:pt idx="602">
                  <c:v>70.227482907369122</c:v>
                </c:pt>
                <c:pt idx="603">
                  <c:v>70.240911315407928</c:v>
                </c:pt>
                <c:pt idx="604">
                  <c:v>70.254339723446734</c:v>
                </c:pt>
                <c:pt idx="605">
                  <c:v>70.267768131485539</c:v>
                </c:pt>
                <c:pt idx="606">
                  <c:v>70.281196539524345</c:v>
                </c:pt>
                <c:pt idx="607">
                  <c:v>70.29462494756315</c:v>
                </c:pt>
                <c:pt idx="608">
                  <c:v>70.308053355601956</c:v>
                </c:pt>
                <c:pt idx="609">
                  <c:v>70.321481763640762</c:v>
                </c:pt>
                <c:pt idx="610">
                  <c:v>70.334910171679567</c:v>
                </c:pt>
                <c:pt idx="611">
                  <c:v>70.348338579718373</c:v>
                </c:pt>
                <c:pt idx="612">
                  <c:v>70.361766987757179</c:v>
                </c:pt>
                <c:pt idx="613">
                  <c:v>70.375195395795984</c:v>
                </c:pt>
                <c:pt idx="614">
                  <c:v>70.38862380383479</c:v>
                </c:pt>
                <c:pt idx="615">
                  <c:v>70.402052211873595</c:v>
                </c:pt>
                <c:pt idx="616">
                  <c:v>70.415480619912401</c:v>
                </c:pt>
                <c:pt idx="617">
                  <c:v>70.428909027951207</c:v>
                </c:pt>
                <c:pt idx="618">
                  <c:v>70.442337435990012</c:v>
                </c:pt>
                <c:pt idx="619">
                  <c:v>70.455765844028818</c:v>
                </c:pt>
                <c:pt idx="620">
                  <c:v>70.469194252067624</c:v>
                </c:pt>
                <c:pt idx="621">
                  <c:v>70.482622660106429</c:v>
                </c:pt>
                <c:pt idx="622">
                  <c:v>70.496051068145235</c:v>
                </c:pt>
                <c:pt idx="623">
                  <c:v>70.50947947618404</c:v>
                </c:pt>
                <c:pt idx="624">
                  <c:v>70.522907884222846</c:v>
                </c:pt>
                <c:pt idx="625">
                  <c:v>70.536336292261652</c:v>
                </c:pt>
                <c:pt idx="626">
                  <c:v>70.549764700300457</c:v>
                </c:pt>
                <c:pt idx="627">
                  <c:v>70.563193108339263</c:v>
                </c:pt>
                <c:pt idx="628">
                  <c:v>70.576621516378069</c:v>
                </c:pt>
                <c:pt idx="629">
                  <c:v>70.590049924416874</c:v>
                </c:pt>
                <c:pt idx="630">
                  <c:v>70.60347833245568</c:v>
                </c:pt>
                <c:pt idx="631">
                  <c:v>70.616906740494485</c:v>
                </c:pt>
                <c:pt idx="632">
                  <c:v>70.630335148533291</c:v>
                </c:pt>
                <c:pt idx="633">
                  <c:v>70.643763556572097</c:v>
                </c:pt>
                <c:pt idx="634">
                  <c:v>70.657191964610902</c:v>
                </c:pt>
                <c:pt idx="635">
                  <c:v>70.670620372649708</c:v>
                </c:pt>
                <c:pt idx="636">
                  <c:v>70.684048780688514</c:v>
                </c:pt>
                <c:pt idx="637">
                  <c:v>70.697477188727319</c:v>
                </c:pt>
                <c:pt idx="638">
                  <c:v>70.710905596766125</c:v>
                </c:pt>
                <c:pt idx="639">
                  <c:v>70.72433400480493</c:v>
                </c:pt>
                <c:pt idx="640">
                  <c:v>70.737762412843736</c:v>
                </c:pt>
                <c:pt idx="641">
                  <c:v>70.751190820882542</c:v>
                </c:pt>
                <c:pt idx="642">
                  <c:v>70.764619228921347</c:v>
                </c:pt>
                <c:pt idx="643">
                  <c:v>70.778047636960153</c:v>
                </c:pt>
                <c:pt idx="644">
                  <c:v>70.791476044998959</c:v>
                </c:pt>
                <c:pt idx="645">
                  <c:v>70.804904453037764</c:v>
                </c:pt>
                <c:pt idx="646">
                  <c:v>70.81833286107657</c:v>
                </c:pt>
                <c:pt idx="647">
                  <c:v>70.831761269115376</c:v>
                </c:pt>
                <c:pt idx="648">
                  <c:v>70.845189677154181</c:v>
                </c:pt>
                <c:pt idx="649">
                  <c:v>70.858618085192987</c:v>
                </c:pt>
                <c:pt idx="650">
                  <c:v>70.872046493231792</c:v>
                </c:pt>
                <c:pt idx="651">
                  <c:v>70.885474901270598</c:v>
                </c:pt>
                <c:pt idx="652">
                  <c:v>70.898903309309404</c:v>
                </c:pt>
                <c:pt idx="653">
                  <c:v>70.912331717348209</c:v>
                </c:pt>
                <c:pt idx="654">
                  <c:v>70.925760125387015</c:v>
                </c:pt>
                <c:pt idx="655">
                  <c:v>70.939188533425821</c:v>
                </c:pt>
                <c:pt idx="656">
                  <c:v>70.952616941464626</c:v>
                </c:pt>
                <c:pt idx="657">
                  <c:v>70.966045349503432</c:v>
                </c:pt>
                <c:pt idx="658">
                  <c:v>70.979473757542237</c:v>
                </c:pt>
                <c:pt idx="659">
                  <c:v>70.992902165581043</c:v>
                </c:pt>
                <c:pt idx="660">
                  <c:v>71.006330573619849</c:v>
                </c:pt>
                <c:pt idx="661">
                  <c:v>71.019758981658654</c:v>
                </c:pt>
                <c:pt idx="662">
                  <c:v>71.03318738969746</c:v>
                </c:pt>
                <c:pt idx="663">
                  <c:v>71.046615797736266</c:v>
                </c:pt>
                <c:pt idx="664">
                  <c:v>71.060044205775071</c:v>
                </c:pt>
                <c:pt idx="665">
                  <c:v>71.073472613813877</c:v>
                </c:pt>
                <c:pt idx="666">
                  <c:v>71.086901021852682</c:v>
                </c:pt>
                <c:pt idx="667">
                  <c:v>71.100329429891488</c:v>
                </c:pt>
                <c:pt idx="668">
                  <c:v>71.113757837930294</c:v>
                </c:pt>
                <c:pt idx="669">
                  <c:v>71.127186245969099</c:v>
                </c:pt>
                <c:pt idx="670">
                  <c:v>71.140614654007905</c:v>
                </c:pt>
                <c:pt idx="671">
                  <c:v>71.154043062046711</c:v>
                </c:pt>
                <c:pt idx="672">
                  <c:v>71.167471470085516</c:v>
                </c:pt>
                <c:pt idx="673">
                  <c:v>71.180899878124322</c:v>
                </c:pt>
                <c:pt idx="674">
                  <c:v>71.194328286163127</c:v>
                </c:pt>
                <c:pt idx="675">
                  <c:v>71.207756694201933</c:v>
                </c:pt>
                <c:pt idx="676">
                  <c:v>71.221185102240739</c:v>
                </c:pt>
                <c:pt idx="677">
                  <c:v>71.234613510279544</c:v>
                </c:pt>
                <c:pt idx="678">
                  <c:v>71.24804191831835</c:v>
                </c:pt>
                <c:pt idx="679">
                  <c:v>71.261470326357156</c:v>
                </c:pt>
                <c:pt idx="680">
                  <c:v>71.274898734395961</c:v>
                </c:pt>
                <c:pt idx="681">
                  <c:v>71.288327142434767</c:v>
                </c:pt>
                <c:pt idx="682">
                  <c:v>71.301755550473572</c:v>
                </c:pt>
                <c:pt idx="683">
                  <c:v>71.315183958512378</c:v>
                </c:pt>
                <c:pt idx="684">
                  <c:v>71.328612366551184</c:v>
                </c:pt>
                <c:pt idx="685">
                  <c:v>71.342040774589989</c:v>
                </c:pt>
                <c:pt idx="686">
                  <c:v>71.355469182628795</c:v>
                </c:pt>
                <c:pt idx="687">
                  <c:v>71.368897590667601</c:v>
                </c:pt>
                <c:pt idx="688">
                  <c:v>71.382325998706406</c:v>
                </c:pt>
                <c:pt idx="689">
                  <c:v>71.395754406745212</c:v>
                </c:pt>
                <c:pt idx="690">
                  <c:v>71.409182814784018</c:v>
                </c:pt>
                <c:pt idx="691">
                  <c:v>71.422611222822823</c:v>
                </c:pt>
                <c:pt idx="692">
                  <c:v>71.436039630861629</c:v>
                </c:pt>
                <c:pt idx="693">
                  <c:v>71.449468038900434</c:v>
                </c:pt>
                <c:pt idx="694">
                  <c:v>71.46289644693924</c:v>
                </c:pt>
                <c:pt idx="695">
                  <c:v>71.476324854978046</c:v>
                </c:pt>
                <c:pt idx="696">
                  <c:v>71.489753263016851</c:v>
                </c:pt>
                <c:pt idx="697">
                  <c:v>71.503181671055657</c:v>
                </c:pt>
                <c:pt idx="698">
                  <c:v>71.516610079094463</c:v>
                </c:pt>
                <c:pt idx="699">
                  <c:v>71.530038487133268</c:v>
                </c:pt>
                <c:pt idx="700">
                  <c:v>71.543466895172074</c:v>
                </c:pt>
                <c:pt idx="701">
                  <c:v>71.556895303210879</c:v>
                </c:pt>
                <c:pt idx="702">
                  <c:v>71.570323711249685</c:v>
                </c:pt>
                <c:pt idx="703">
                  <c:v>71.583752119288491</c:v>
                </c:pt>
                <c:pt idx="704">
                  <c:v>71.597180527327296</c:v>
                </c:pt>
                <c:pt idx="705">
                  <c:v>71.610608935366102</c:v>
                </c:pt>
                <c:pt idx="706">
                  <c:v>71.624037343404908</c:v>
                </c:pt>
                <c:pt idx="707">
                  <c:v>71.637465751443713</c:v>
                </c:pt>
                <c:pt idx="708">
                  <c:v>71.650894159482519</c:v>
                </c:pt>
                <c:pt idx="709">
                  <c:v>71.664322567521324</c:v>
                </c:pt>
                <c:pt idx="710">
                  <c:v>71.67775097556013</c:v>
                </c:pt>
                <c:pt idx="711">
                  <c:v>71.691179383598936</c:v>
                </c:pt>
                <c:pt idx="712">
                  <c:v>71.704607791637741</c:v>
                </c:pt>
                <c:pt idx="713">
                  <c:v>71.718036199676547</c:v>
                </c:pt>
                <c:pt idx="714">
                  <c:v>71.731464607715353</c:v>
                </c:pt>
                <c:pt idx="715">
                  <c:v>71.744893015754158</c:v>
                </c:pt>
                <c:pt idx="716">
                  <c:v>71.758321423792964</c:v>
                </c:pt>
                <c:pt idx="717">
                  <c:v>71.771749831831769</c:v>
                </c:pt>
                <c:pt idx="718">
                  <c:v>71.785178239870575</c:v>
                </c:pt>
                <c:pt idx="719">
                  <c:v>71.798606647909381</c:v>
                </c:pt>
                <c:pt idx="720">
                  <c:v>71.812035055948186</c:v>
                </c:pt>
                <c:pt idx="721">
                  <c:v>71.825463463986992</c:v>
                </c:pt>
                <c:pt idx="722">
                  <c:v>71.838891872025798</c:v>
                </c:pt>
                <c:pt idx="723">
                  <c:v>71.852320280064603</c:v>
                </c:pt>
                <c:pt idx="724">
                  <c:v>71.865748688103409</c:v>
                </c:pt>
                <c:pt idx="725">
                  <c:v>71.879177096142215</c:v>
                </c:pt>
                <c:pt idx="726">
                  <c:v>71.89260550418102</c:v>
                </c:pt>
                <c:pt idx="727">
                  <c:v>71.906033912219826</c:v>
                </c:pt>
                <c:pt idx="728">
                  <c:v>71.919462320258631</c:v>
                </c:pt>
                <c:pt idx="729">
                  <c:v>71.932890728297437</c:v>
                </c:pt>
                <c:pt idx="730">
                  <c:v>71.946319136336243</c:v>
                </c:pt>
                <c:pt idx="731">
                  <c:v>71.959747544375048</c:v>
                </c:pt>
                <c:pt idx="732">
                  <c:v>71.973175952413854</c:v>
                </c:pt>
                <c:pt idx="733">
                  <c:v>71.98660436045266</c:v>
                </c:pt>
                <c:pt idx="734">
                  <c:v>72.000032768491465</c:v>
                </c:pt>
                <c:pt idx="735">
                  <c:v>72.013461176530271</c:v>
                </c:pt>
                <c:pt idx="736">
                  <c:v>72.026889584569076</c:v>
                </c:pt>
                <c:pt idx="737">
                  <c:v>72.040317992607882</c:v>
                </c:pt>
                <c:pt idx="738">
                  <c:v>72.053746400646688</c:v>
                </c:pt>
                <c:pt idx="739">
                  <c:v>72.067174808685493</c:v>
                </c:pt>
                <c:pt idx="740">
                  <c:v>72.080603216724299</c:v>
                </c:pt>
                <c:pt idx="741">
                  <c:v>72.094031624763105</c:v>
                </c:pt>
                <c:pt idx="742">
                  <c:v>72.10746003280191</c:v>
                </c:pt>
                <c:pt idx="743">
                  <c:v>72.120888440840716</c:v>
                </c:pt>
                <c:pt idx="744">
                  <c:v>72.134316848879521</c:v>
                </c:pt>
                <c:pt idx="745">
                  <c:v>72.147745256918327</c:v>
                </c:pt>
                <c:pt idx="746">
                  <c:v>72.161173664957133</c:v>
                </c:pt>
                <c:pt idx="747">
                  <c:v>72.174602072995938</c:v>
                </c:pt>
                <c:pt idx="748">
                  <c:v>72.188030481034744</c:v>
                </c:pt>
                <c:pt idx="749">
                  <c:v>72.20145888907355</c:v>
                </c:pt>
                <c:pt idx="750">
                  <c:v>72.214887297112355</c:v>
                </c:pt>
                <c:pt idx="751">
                  <c:v>72.228315705151161</c:v>
                </c:pt>
                <c:pt idx="752">
                  <c:v>72.241744113189966</c:v>
                </c:pt>
                <c:pt idx="753">
                  <c:v>72.255172521228772</c:v>
                </c:pt>
                <c:pt idx="754">
                  <c:v>72.268600929267578</c:v>
                </c:pt>
                <c:pt idx="755">
                  <c:v>72.282029337306383</c:v>
                </c:pt>
                <c:pt idx="756">
                  <c:v>72.295457745345189</c:v>
                </c:pt>
                <c:pt idx="757">
                  <c:v>72.308886153383995</c:v>
                </c:pt>
                <c:pt idx="758">
                  <c:v>72.3223145614228</c:v>
                </c:pt>
                <c:pt idx="759">
                  <c:v>72.335742969461606</c:v>
                </c:pt>
                <c:pt idx="760">
                  <c:v>72.349171377500411</c:v>
                </c:pt>
                <c:pt idx="761">
                  <c:v>72.362599785539217</c:v>
                </c:pt>
                <c:pt idx="762">
                  <c:v>72.376028193578023</c:v>
                </c:pt>
                <c:pt idx="763">
                  <c:v>72.389456601616828</c:v>
                </c:pt>
                <c:pt idx="764">
                  <c:v>72.402885009655634</c:v>
                </c:pt>
                <c:pt idx="765">
                  <c:v>72.41631341769444</c:v>
                </c:pt>
                <c:pt idx="766">
                  <c:v>72.429741825733245</c:v>
                </c:pt>
                <c:pt idx="767">
                  <c:v>72.443170233772051</c:v>
                </c:pt>
                <c:pt idx="768">
                  <c:v>72.456598641810857</c:v>
                </c:pt>
                <c:pt idx="769">
                  <c:v>72.470027049849662</c:v>
                </c:pt>
                <c:pt idx="770">
                  <c:v>72.483455457888468</c:v>
                </c:pt>
                <c:pt idx="771">
                  <c:v>72.496883865927273</c:v>
                </c:pt>
                <c:pt idx="772">
                  <c:v>72.510312273966079</c:v>
                </c:pt>
                <c:pt idx="773">
                  <c:v>72.523740682004885</c:v>
                </c:pt>
                <c:pt idx="774">
                  <c:v>72.53716909004369</c:v>
                </c:pt>
                <c:pt idx="775">
                  <c:v>72.550597498082496</c:v>
                </c:pt>
                <c:pt idx="776">
                  <c:v>72.564025906121302</c:v>
                </c:pt>
                <c:pt idx="777">
                  <c:v>72.577454314160107</c:v>
                </c:pt>
                <c:pt idx="778">
                  <c:v>72.590882722198913</c:v>
                </c:pt>
                <c:pt idx="779">
                  <c:v>72.604311130237718</c:v>
                </c:pt>
                <c:pt idx="780">
                  <c:v>72.617739538276524</c:v>
                </c:pt>
                <c:pt idx="781">
                  <c:v>72.63116794631533</c:v>
                </c:pt>
                <c:pt idx="782">
                  <c:v>72.644596354354135</c:v>
                </c:pt>
                <c:pt idx="783">
                  <c:v>72.658024762392941</c:v>
                </c:pt>
                <c:pt idx="784">
                  <c:v>72.671453170431747</c:v>
                </c:pt>
                <c:pt idx="785">
                  <c:v>72.684881578470552</c:v>
                </c:pt>
                <c:pt idx="786">
                  <c:v>72.698309986509358</c:v>
                </c:pt>
                <c:pt idx="787">
                  <c:v>72.711738394548163</c:v>
                </c:pt>
                <c:pt idx="788">
                  <c:v>72.725166802586969</c:v>
                </c:pt>
                <c:pt idx="789">
                  <c:v>72.738595210625775</c:v>
                </c:pt>
                <c:pt idx="790">
                  <c:v>72.75202361866458</c:v>
                </c:pt>
                <c:pt idx="791">
                  <c:v>72.765452026703386</c:v>
                </c:pt>
                <c:pt idx="792">
                  <c:v>72.778880434742192</c:v>
                </c:pt>
                <c:pt idx="793">
                  <c:v>72.792308842780997</c:v>
                </c:pt>
                <c:pt idx="794">
                  <c:v>72.805737250819803</c:v>
                </c:pt>
                <c:pt idx="795">
                  <c:v>72.819165658858608</c:v>
                </c:pt>
                <c:pt idx="796">
                  <c:v>72.832594066897414</c:v>
                </c:pt>
                <c:pt idx="797">
                  <c:v>72.84602247493622</c:v>
                </c:pt>
                <c:pt idx="798">
                  <c:v>72.859450882975025</c:v>
                </c:pt>
                <c:pt idx="799">
                  <c:v>72.872879291013831</c:v>
                </c:pt>
                <c:pt idx="800">
                  <c:v>72.886307699052637</c:v>
                </c:pt>
                <c:pt idx="801">
                  <c:v>72.899736107091442</c:v>
                </c:pt>
                <c:pt idx="802">
                  <c:v>72.913164515130248</c:v>
                </c:pt>
                <c:pt idx="803">
                  <c:v>72.926592923169054</c:v>
                </c:pt>
                <c:pt idx="804">
                  <c:v>72.940021331207859</c:v>
                </c:pt>
                <c:pt idx="805">
                  <c:v>72.953449739246665</c:v>
                </c:pt>
                <c:pt idx="806">
                  <c:v>72.96687814728547</c:v>
                </c:pt>
                <c:pt idx="807">
                  <c:v>72.980306555324276</c:v>
                </c:pt>
                <c:pt idx="808">
                  <c:v>72.993734963363082</c:v>
                </c:pt>
                <c:pt idx="809">
                  <c:v>73.007163371401887</c:v>
                </c:pt>
                <c:pt idx="810">
                  <c:v>73.020591779440693</c:v>
                </c:pt>
                <c:pt idx="811">
                  <c:v>73.034020187479499</c:v>
                </c:pt>
                <c:pt idx="812">
                  <c:v>73.047448595518304</c:v>
                </c:pt>
                <c:pt idx="813">
                  <c:v>73.06087700355711</c:v>
                </c:pt>
                <c:pt idx="814">
                  <c:v>73.074305411595915</c:v>
                </c:pt>
                <c:pt idx="815">
                  <c:v>73.087733819634721</c:v>
                </c:pt>
                <c:pt idx="816">
                  <c:v>73.101162227673527</c:v>
                </c:pt>
                <c:pt idx="817">
                  <c:v>73.114590635712332</c:v>
                </c:pt>
                <c:pt idx="818">
                  <c:v>73.128019043751138</c:v>
                </c:pt>
                <c:pt idx="819">
                  <c:v>73.141447451789944</c:v>
                </c:pt>
                <c:pt idx="820">
                  <c:v>73.154875859828749</c:v>
                </c:pt>
                <c:pt idx="821">
                  <c:v>73.168304267867555</c:v>
                </c:pt>
                <c:pt idx="822">
                  <c:v>73.18173267590636</c:v>
                </c:pt>
                <c:pt idx="823">
                  <c:v>73.195161083945166</c:v>
                </c:pt>
                <c:pt idx="824">
                  <c:v>73.208589491983972</c:v>
                </c:pt>
                <c:pt idx="825">
                  <c:v>73.222017900022777</c:v>
                </c:pt>
                <c:pt idx="826">
                  <c:v>73.235446308061583</c:v>
                </c:pt>
                <c:pt idx="827">
                  <c:v>73.248874716100389</c:v>
                </c:pt>
                <c:pt idx="828">
                  <c:v>73.262303124139194</c:v>
                </c:pt>
                <c:pt idx="829">
                  <c:v>73.275731532178</c:v>
                </c:pt>
                <c:pt idx="830">
                  <c:v>73.289159940216805</c:v>
                </c:pt>
                <c:pt idx="831">
                  <c:v>73.302588348255611</c:v>
                </c:pt>
                <c:pt idx="832">
                  <c:v>73.316016756294417</c:v>
                </c:pt>
                <c:pt idx="833">
                  <c:v>73.329445164333222</c:v>
                </c:pt>
                <c:pt idx="834">
                  <c:v>73.342873572372028</c:v>
                </c:pt>
                <c:pt idx="835">
                  <c:v>73.356301980410834</c:v>
                </c:pt>
                <c:pt idx="836">
                  <c:v>73.369730388449639</c:v>
                </c:pt>
                <c:pt idx="837">
                  <c:v>73.383158796488445</c:v>
                </c:pt>
                <c:pt idx="838">
                  <c:v>73.39658720452725</c:v>
                </c:pt>
                <c:pt idx="839">
                  <c:v>73.410015612566056</c:v>
                </c:pt>
                <c:pt idx="840">
                  <c:v>73.423444020604862</c:v>
                </c:pt>
                <c:pt idx="841">
                  <c:v>73.436872428643667</c:v>
                </c:pt>
                <c:pt idx="842">
                  <c:v>73.450300836682473</c:v>
                </c:pt>
                <c:pt idx="843">
                  <c:v>73.463729244721279</c:v>
                </c:pt>
                <c:pt idx="844">
                  <c:v>73.477157652760084</c:v>
                </c:pt>
                <c:pt idx="845">
                  <c:v>73.49058606079889</c:v>
                </c:pt>
                <c:pt idx="846">
                  <c:v>73.504014468837696</c:v>
                </c:pt>
                <c:pt idx="847">
                  <c:v>73.517442876876501</c:v>
                </c:pt>
                <c:pt idx="848">
                  <c:v>73.530871284915307</c:v>
                </c:pt>
                <c:pt idx="849">
                  <c:v>73.544299692954112</c:v>
                </c:pt>
                <c:pt idx="850">
                  <c:v>73.557728100992918</c:v>
                </c:pt>
                <c:pt idx="851">
                  <c:v>73.571156509031724</c:v>
                </c:pt>
                <c:pt idx="852">
                  <c:v>73.584584917070529</c:v>
                </c:pt>
                <c:pt idx="853">
                  <c:v>73.598013325109335</c:v>
                </c:pt>
                <c:pt idx="854">
                  <c:v>73.611441733148141</c:v>
                </c:pt>
                <c:pt idx="855">
                  <c:v>73.624870141186946</c:v>
                </c:pt>
                <c:pt idx="856">
                  <c:v>73.638298549225752</c:v>
                </c:pt>
                <c:pt idx="857">
                  <c:v>73.651726957264557</c:v>
                </c:pt>
                <c:pt idx="858">
                  <c:v>73.665155365303363</c:v>
                </c:pt>
                <c:pt idx="859">
                  <c:v>73.678583773342169</c:v>
                </c:pt>
                <c:pt idx="860">
                  <c:v>73.692012181380974</c:v>
                </c:pt>
                <c:pt idx="861">
                  <c:v>73.70544058941978</c:v>
                </c:pt>
                <c:pt idx="862">
                  <c:v>73.718868997458586</c:v>
                </c:pt>
                <c:pt idx="863">
                  <c:v>73.732297405497391</c:v>
                </c:pt>
                <c:pt idx="864">
                  <c:v>73.745725813536197</c:v>
                </c:pt>
                <c:pt idx="865">
                  <c:v>73.759154221575002</c:v>
                </c:pt>
                <c:pt idx="866">
                  <c:v>73.772582629613808</c:v>
                </c:pt>
                <c:pt idx="867">
                  <c:v>73.786011037652614</c:v>
                </c:pt>
                <c:pt idx="868">
                  <c:v>73.799439445691419</c:v>
                </c:pt>
                <c:pt idx="869">
                  <c:v>73.812867853730225</c:v>
                </c:pt>
                <c:pt idx="870">
                  <c:v>73.826296261769031</c:v>
                </c:pt>
                <c:pt idx="871">
                  <c:v>73.839724669807836</c:v>
                </c:pt>
                <c:pt idx="872">
                  <c:v>73.853153077846642</c:v>
                </c:pt>
                <c:pt idx="873">
                  <c:v>73.866581485885447</c:v>
                </c:pt>
                <c:pt idx="874">
                  <c:v>73.880009893924253</c:v>
                </c:pt>
                <c:pt idx="875">
                  <c:v>73.893438301963059</c:v>
                </c:pt>
                <c:pt idx="876">
                  <c:v>73.906866710001864</c:v>
                </c:pt>
                <c:pt idx="877">
                  <c:v>73.92029511804067</c:v>
                </c:pt>
                <c:pt idx="878">
                  <c:v>73.933723526079476</c:v>
                </c:pt>
                <c:pt idx="879">
                  <c:v>73.947151934118281</c:v>
                </c:pt>
                <c:pt idx="880">
                  <c:v>73.960580342157087</c:v>
                </c:pt>
                <c:pt idx="881">
                  <c:v>73.974008750195893</c:v>
                </c:pt>
                <c:pt idx="882">
                  <c:v>73.987437158234698</c:v>
                </c:pt>
                <c:pt idx="883">
                  <c:v>74.000865566273504</c:v>
                </c:pt>
                <c:pt idx="884">
                  <c:v>74.014293974312309</c:v>
                </c:pt>
                <c:pt idx="885">
                  <c:v>74.027722382351115</c:v>
                </c:pt>
                <c:pt idx="886">
                  <c:v>74.041150790389921</c:v>
                </c:pt>
                <c:pt idx="887">
                  <c:v>74.054579198428726</c:v>
                </c:pt>
                <c:pt idx="888">
                  <c:v>74.068007606467532</c:v>
                </c:pt>
                <c:pt idx="889">
                  <c:v>74.081436014506338</c:v>
                </c:pt>
                <c:pt idx="890">
                  <c:v>74.094864422545143</c:v>
                </c:pt>
                <c:pt idx="891">
                  <c:v>74.108292830583949</c:v>
                </c:pt>
                <c:pt idx="892">
                  <c:v>74.121721238622754</c:v>
                </c:pt>
                <c:pt idx="893">
                  <c:v>74.13514964666156</c:v>
                </c:pt>
                <c:pt idx="894">
                  <c:v>74.148578054700366</c:v>
                </c:pt>
                <c:pt idx="895">
                  <c:v>74.162006462739171</c:v>
                </c:pt>
                <c:pt idx="896">
                  <c:v>74.175434870777977</c:v>
                </c:pt>
                <c:pt idx="897">
                  <c:v>74.188863278816783</c:v>
                </c:pt>
                <c:pt idx="898">
                  <c:v>74.202291686855588</c:v>
                </c:pt>
                <c:pt idx="899">
                  <c:v>74.215720094894394</c:v>
                </c:pt>
                <c:pt idx="900">
                  <c:v>74.229148502933199</c:v>
                </c:pt>
                <c:pt idx="901">
                  <c:v>74.242576910972005</c:v>
                </c:pt>
                <c:pt idx="902">
                  <c:v>74.256005319010811</c:v>
                </c:pt>
                <c:pt idx="903">
                  <c:v>74.269433727049616</c:v>
                </c:pt>
                <c:pt idx="904">
                  <c:v>74.282862135088422</c:v>
                </c:pt>
                <c:pt idx="905">
                  <c:v>74.296290543127228</c:v>
                </c:pt>
                <c:pt idx="906">
                  <c:v>74.309718951166033</c:v>
                </c:pt>
                <c:pt idx="907">
                  <c:v>74.323147359204839</c:v>
                </c:pt>
                <c:pt idx="908">
                  <c:v>74.336575767243644</c:v>
                </c:pt>
                <c:pt idx="909">
                  <c:v>74.35000417528245</c:v>
                </c:pt>
                <c:pt idx="910">
                  <c:v>74.363432583321256</c:v>
                </c:pt>
                <c:pt idx="911">
                  <c:v>74.376860991360061</c:v>
                </c:pt>
                <c:pt idx="912">
                  <c:v>74.390289399398867</c:v>
                </c:pt>
                <c:pt idx="913">
                  <c:v>74.403717807437673</c:v>
                </c:pt>
                <c:pt idx="914">
                  <c:v>74.417146215476478</c:v>
                </c:pt>
                <c:pt idx="915">
                  <c:v>74.430574623515284</c:v>
                </c:pt>
                <c:pt idx="916">
                  <c:v>74.444003031554089</c:v>
                </c:pt>
                <c:pt idx="917">
                  <c:v>74.457431439592895</c:v>
                </c:pt>
                <c:pt idx="918">
                  <c:v>74.470859847631701</c:v>
                </c:pt>
                <c:pt idx="919">
                  <c:v>74.484288255670506</c:v>
                </c:pt>
                <c:pt idx="920">
                  <c:v>74.497716663709312</c:v>
                </c:pt>
                <c:pt idx="921">
                  <c:v>74.511145071748118</c:v>
                </c:pt>
                <c:pt idx="922">
                  <c:v>74.524573479786923</c:v>
                </c:pt>
                <c:pt idx="923">
                  <c:v>74.538001887825729</c:v>
                </c:pt>
                <c:pt idx="924">
                  <c:v>74.551430295864535</c:v>
                </c:pt>
                <c:pt idx="925">
                  <c:v>74.56485870390334</c:v>
                </c:pt>
                <c:pt idx="926">
                  <c:v>74.578287111942146</c:v>
                </c:pt>
                <c:pt idx="927">
                  <c:v>74.591715519980951</c:v>
                </c:pt>
                <c:pt idx="928">
                  <c:v>74.605143928019757</c:v>
                </c:pt>
                <c:pt idx="929">
                  <c:v>74.618572336058563</c:v>
                </c:pt>
                <c:pt idx="930">
                  <c:v>74.632000744097368</c:v>
                </c:pt>
                <c:pt idx="931">
                  <c:v>74.645429152136174</c:v>
                </c:pt>
                <c:pt idx="932">
                  <c:v>74.65885756017498</c:v>
                </c:pt>
                <c:pt idx="933">
                  <c:v>74.672285968213785</c:v>
                </c:pt>
                <c:pt idx="934">
                  <c:v>74.685714376252591</c:v>
                </c:pt>
                <c:pt idx="935">
                  <c:v>74.699142784291396</c:v>
                </c:pt>
                <c:pt idx="936">
                  <c:v>74.712571192330202</c:v>
                </c:pt>
                <c:pt idx="937">
                  <c:v>74.725999600369008</c:v>
                </c:pt>
                <c:pt idx="938">
                  <c:v>74.739428008407813</c:v>
                </c:pt>
                <c:pt idx="939">
                  <c:v>74.752856416446619</c:v>
                </c:pt>
                <c:pt idx="940">
                  <c:v>74.766284824485425</c:v>
                </c:pt>
                <c:pt idx="941">
                  <c:v>74.77971323252423</c:v>
                </c:pt>
                <c:pt idx="942">
                  <c:v>74.793141640563036</c:v>
                </c:pt>
                <c:pt idx="943">
                  <c:v>74.806570048601841</c:v>
                </c:pt>
                <c:pt idx="944">
                  <c:v>74.819998456640647</c:v>
                </c:pt>
                <c:pt idx="945">
                  <c:v>74.833426864679453</c:v>
                </c:pt>
                <c:pt idx="946">
                  <c:v>74.846855272718258</c:v>
                </c:pt>
                <c:pt idx="947">
                  <c:v>74.860283680757064</c:v>
                </c:pt>
                <c:pt idx="948">
                  <c:v>74.87371208879587</c:v>
                </c:pt>
                <c:pt idx="949">
                  <c:v>74.887140496834675</c:v>
                </c:pt>
                <c:pt idx="950">
                  <c:v>74.900568904873481</c:v>
                </c:pt>
                <c:pt idx="951">
                  <c:v>74.913997312912286</c:v>
                </c:pt>
                <c:pt idx="952">
                  <c:v>74.927425720951092</c:v>
                </c:pt>
                <c:pt idx="953">
                  <c:v>74.940854128989898</c:v>
                </c:pt>
                <c:pt idx="954">
                  <c:v>74.954282537028703</c:v>
                </c:pt>
                <c:pt idx="955">
                  <c:v>74.967710945067509</c:v>
                </c:pt>
                <c:pt idx="956">
                  <c:v>74.981139353106315</c:v>
                </c:pt>
                <c:pt idx="957">
                  <c:v>74.99456776114512</c:v>
                </c:pt>
                <c:pt idx="958">
                  <c:v>75.007996169183926</c:v>
                </c:pt>
                <c:pt idx="959">
                  <c:v>75.021424577222732</c:v>
                </c:pt>
                <c:pt idx="960">
                  <c:v>75.034852985261537</c:v>
                </c:pt>
                <c:pt idx="961">
                  <c:v>75.048281393300343</c:v>
                </c:pt>
                <c:pt idx="962">
                  <c:v>75.061709801339148</c:v>
                </c:pt>
                <c:pt idx="963">
                  <c:v>75.075138209377954</c:v>
                </c:pt>
                <c:pt idx="964">
                  <c:v>75.08856661741676</c:v>
                </c:pt>
                <c:pt idx="965">
                  <c:v>75.101995025455565</c:v>
                </c:pt>
                <c:pt idx="966">
                  <c:v>75.115423433494371</c:v>
                </c:pt>
                <c:pt idx="967">
                  <c:v>75.128851841533177</c:v>
                </c:pt>
                <c:pt idx="968">
                  <c:v>75.142280249571982</c:v>
                </c:pt>
                <c:pt idx="969">
                  <c:v>75.155708657610788</c:v>
                </c:pt>
                <c:pt idx="970">
                  <c:v>75.169137065649593</c:v>
                </c:pt>
                <c:pt idx="971">
                  <c:v>75.182565473688399</c:v>
                </c:pt>
                <c:pt idx="972">
                  <c:v>75.195993881727205</c:v>
                </c:pt>
                <c:pt idx="973">
                  <c:v>75.20942228976601</c:v>
                </c:pt>
                <c:pt idx="974">
                  <c:v>75.222850697804816</c:v>
                </c:pt>
                <c:pt idx="975">
                  <c:v>75.236279105843622</c:v>
                </c:pt>
                <c:pt idx="976">
                  <c:v>75.249707513882427</c:v>
                </c:pt>
                <c:pt idx="977">
                  <c:v>75.263135921921233</c:v>
                </c:pt>
                <c:pt idx="978">
                  <c:v>75.276564329960038</c:v>
                </c:pt>
                <c:pt idx="979">
                  <c:v>75.289992737998844</c:v>
                </c:pt>
                <c:pt idx="980">
                  <c:v>75.30342114603765</c:v>
                </c:pt>
                <c:pt idx="981">
                  <c:v>75.316849554076455</c:v>
                </c:pt>
                <c:pt idx="982">
                  <c:v>75.330277962115261</c:v>
                </c:pt>
                <c:pt idx="983">
                  <c:v>75.343706370154067</c:v>
                </c:pt>
                <c:pt idx="984">
                  <c:v>75.357134778192872</c:v>
                </c:pt>
                <c:pt idx="985">
                  <c:v>75.370563186231678</c:v>
                </c:pt>
                <c:pt idx="986">
                  <c:v>75.383991594270483</c:v>
                </c:pt>
                <c:pt idx="987">
                  <c:v>75.397420002309289</c:v>
                </c:pt>
                <c:pt idx="988">
                  <c:v>75.410848410348095</c:v>
                </c:pt>
                <c:pt idx="989">
                  <c:v>75.4242768183869</c:v>
                </c:pt>
                <c:pt idx="990">
                  <c:v>75.437705226425706</c:v>
                </c:pt>
                <c:pt idx="991">
                  <c:v>75.451133634464512</c:v>
                </c:pt>
                <c:pt idx="992">
                  <c:v>75.464562042503317</c:v>
                </c:pt>
                <c:pt idx="993">
                  <c:v>75.477990450542123</c:v>
                </c:pt>
                <c:pt idx="994">
                  <c:v>75.491418858580928</c:v>
                </c:pt>
                <c:pt idx="995">
                  <c:v>75.504847266619734</c:v>
                </c:pt>
                <c:pt idx="996">
                  <c:v>75.51827567465854</c:v>
                </c:pt>
                <c:pt idx="997">
                  <c:v>75.531704082697345</c:v>
                </c:pt>
                <c:pt idx="998">
                  <c:v>75.545132490736151</c:v>
                </c:pt>
                <c:pt idx="999">
                  <c:v>75.558560898774957</c:v>
                </c:pt>
                <c:pt idx="1000">
                  <c:v>75.571989306813762</c:v>
                </c:pt>
                <c:pt idx="1001">
                  <c:v>75.585417714852568</c:v>
                </c:pt>
              </c:numCache>
            </c:numRef>
          </c:xVal>
          <c:yVal>
            <c:numRef>
              <c:f>'Two groups'!$T$2:$T$1003</c:f>
              <c:numCache>
                <c:formatCode>General</c:formatCode>
                <c:ptCount val="1002"/>
                <c:pt idx="0">
                  <c:v>2.0310339110412245E-3</c:v>
                </c:pt>
                <c:pt idx="1">
                  <c:v>2.1295811409630014E-3</c:v>
                </c:pt>
                <c:pt idx="2">
                  <c:v>2.2330770750056041E-3</c:v>
                </c:pt>
                <c:pt idx="3">
                  <c:v>2.3417742996814572E-3</c:v>
                </c:pt>
                <c:pt idx="4">
                  <c:v>2.4559381923570061E-3</c:v>
                </c:pt>
                <c:pt idx="5">
                  <c:v>2.5758475392787918E-3</c:v>
                </c:pt>
                <c:pt idx="6">
                  <c:v>2.7017951798293197E-3</c:v>
                </c:pt>
                <c:pt idx="7">
                  <c:v>2.834088677740479E-3</c:v>
                </c:pt>
                <c:pt idx="8">
                  <c:v>2.9730510199696999E-3</c:v>
                </c:pt>
                <c:pt idx="9">
                  <c:v>3.1190213439156104E-3</c:v>
                </c:pt>
                <c:pt idx="10">
                  <c:v>3.2723556936147401E-3</c:v>
                </c:pt>
                <c:pt idx="11">
                  <c:v>3.4334278055178158E-3</c:v>
                </c:pt>
                <c:pt idx="12">
                  <c:v>3.6026299243932941E-3</c:v>
                </c:pt>
                <c:pt idx="13">
                  <c:v>3.7803736498454856E-3</c:v>
                </c:pt>
                <c:pt idx="14">
                  <c:v>3.9670908138645447E-3</c:v>
                </c:pt>
                <c:pt idx="15">
                  <c:v>4.1632343897445431E-3</c:v>
                </c:pt>
                <c:pt idx="16">
                  <c:v>4.3692794326130185E-3</c:v>
                </c:pt>
                <c:pt idx="17">
                  <c:v>4.5857240517096385E-3</c:v>
                </c:pt>
                <c:pt idx="18">
                  <c:v>4.8130904144317805E-3</c:v>
                </c:pt>
                <c:pt idx="19">
                  <c:v>5.0519257820299483E-3</c:v>
                </c:pt>
                <c:pt idx="20">
                  <c:v>5.3028035766847729E-3</c:v>
                </c:pt>
                <c:pt idx="21">
                  <c:v>5.5663244795282141E-3</c:v>
                </c:pt>
                <c:pt idx="22">
                  <c:v>5.8431175589839252E-3</c:v>
                </c:pt>
                <c:pt idx="23">
                  <c:v>6.1338414285934621E-3</c:v>
                </c:pt>
                <c:pt idx="24">
                  <c:v>6.4391854332650272E-3</c:v>
                </c:pt>
                <c:pt idx="25">
                  <c:v>6.7598708626284551E-3</c:v>
                </c:pt>
                <c:pt idx="26">
                  <c:v>7.0966521899019875E-3</c:v>
                </c:pt>
                <c:pt idx="27">
                  <c:v>7.4503183343726806E-3</c:v>
                </c:pt>
                <c:pt idx="28">
                  <c:v>7.8216939452600883E-3</c:v>
                </c:pt>
                <c:pt idx="29">
                  <c:v>8.211640704371798E-3</c:v>
                </c:pt>
                <c:pt idx="30">
                  <c:v>8.6210586445674333E-3</c:v>
                </c:pt>
                <c:pt idx="31">
                  <c:v>9.0508874806231893E-3</c:v>
                </c:pt>
                <c:pt idx="32">
                  <c:v>9.5021079486306299E-3</c:v>
                </c:pt>
                <c:pt idx="33">
                  <c:v>9.9757431495700877E-3</c:v>
                </c:pt>
                <c:pt idx="34">
                  <c:v>1.0472859892168628E-2</c:v>
                </c:pt>
                <c:pt idx="35">
                  <c:v>1.0994570029584712E-2</c:v>
                </c:pt>
                <c:pt idx="36">
                  <c:v>1.1542031783854633E-2</c:v>
                </c:pt>
                <c:pt idx="37">
                  <c:v>1.2116451051388945E-2</c:v>
                </c:pt>
                <c:pt idx="38">
                  <c:v>1.2719082682120034E-2</c:v>
                </c:pt>
                <c:pt idx="39">
                  <c:v>1.3351231724173599E-2</c:v>
                </c:pt>
                <c:pt idx="40">
                  <c:v>1.4014254625167111E-2</c:v>
                </c:pt>
                <c:pt idx="41">
                  <c:v>1.4709560380428267E-2</c:v>
                </c:pt>
                <c:pt idx="42">
                  <c:v>1.543861161757493E-2</c:v>
                </c:pt>
                <c:pt idx="43">
                  <c:v>1.620292560600849E-2</c:v>
                </c:pt>
                <c:pt idx="44">
                  <c:v>1.7004075178943472E-2</c:v>
                </c:pt>
                <c:pt idx="45">
                  <c:v>1.7843689554632718E-2</c:v>
                </c:pt>
                <c:pt idx="46">
                  <c:v>1.8723455042449558E-2</c:v>
                </c:pt>
                <c:pt idx="47">
                  <c:v>1.9645115618461752E-2</c:v>
                </c:pt>
                <c:pt idx="48">
                  <c:v>2.0610473354079277E-2</c:v>
                </c:pt>
                <c:pt idx="49">
                  <c:v>2.1621388680284213E-2</c:v>
                </c:pt>
                <c:pt idx="50">
                  <c:v>2.2679780468864159E-2</c:v>
                </c:pt>
                <c:pt idx="51">
                  <c:v>2.3787625910974247E-2</c:v>
                </c:pt>
                <c:pt idx="52">
                  <c:v>2.4946960172257941E-2</c:v>
                </c:pt>
                <c:pt idx="53">
                  <c:v>2.6159875802672095E-2</c:v>
                </c:pt>
                <c:pt idx="54">
                  <c:v>2.7428521878095129E-2</c:v>
                </c:pt>
                <c:pt idx="55">
                  <c:v>2.8755102849764382E-2</c:v>
                </c:pt>
                <c:pt idx="56">
                  <c:v>3.0141877076599904E-2</c:v>
                </c:pt>
                <c:pt idx="57">
                  <c:v>3.1591155014541829E-2</c:v>
                </c:pt>
                <c:pt idx="58">
                  <c:v>3.3105297036175929E-2</c:v>
                </c:pt>
                <c:pt idx="59">
                  <c:v>3.4686710853159594E-2</c:v>
                </c:pt>
                <c:pt idx="60">
                  <c:v>3.6337848513312135E-2</c:v>
                </c:pt>
                <c:pt idx="61">
                  <c:v>3.806120294371744E-2</c:v>
                </c:pt>
                <c:pt idx="62">
                  <c:v>3.9859304010823632E-2</c:v>
                </c:pt>
                <c:pt idx="63">
                  <c:v>4.1734714068342546E-2</c:v>
                </c:pt>
                <c:pt idx="64">
                  <c:v>4.3690022963770198E-2</c:v>
                </c:pt>
                <c:pt idx="65">
                  <c:v>4.5727842474598386E-2</c:v>
                </c:pt>
                <c:pt idx="66">
                  <c:v>4.7850800145794126E-2</c:v>
                </c:pt>
                <c:pt idx="67">
                  <c:v>5.0061532500912699E-2</c:v>
                </c:pt>
                <c:pt idx="68">
                  <c:v>5.2362677600317015E-2</c:v>
                </c:pt>
                <c:pt idx="69">
                  <c:v>5.4756866921423321E-2</c:v>
                </c:pt>
                <c:pt idx="70">
                  <c:v>5.7246716537717603E-2</c:v>
                </c:pt>
                <c:pt idx="71">
                  <c:v>5.9834817575511332E-2</c:v>
                </c:pt>
                <c:pt idx="72">
                  <c:v>6.252372593006518E-2</c:v>
                </c:pt>
                <c:pt idx="73">
                  <c:v>6.5315951225828089E-2</c:v>
                </c:pt>
                <c:pt idx="74">
                  <c:v>6.8213945009144739E-2</c:v>
                </c:pt>
                <c:pt idx="75">
                  <c:v>7.1220088165901363E-2</c:v>
                </c:pt>
                <c:pt idx="76">
                  <c:v>7.4336677561229789E-2</c:v>
                </c:pt>
                <c:pt idx="77">
                  <c:v>7.7565911903590232E-2</c:v>
                </c:pt>
                <c:pt idx="78">
                  <c:v>8.0909876841315148E-2</c:v>
                </c:pt>
                <c:pt idx="79">
                  <c:v>8.4370529306036654E-2</c:v>
                </c:pt>
                <c:pt idx="80">
                  <c:v>8.794968112432916E-2</c:v>
                </c:pt>
                <c:pt idx="81">
                  <c:v>9.1648981926385389E-2</c:v>
                </c:pt>
                <c:pt idx="82">
                  <c:v>9.5469901388586451E-2</c:v>
                </c:pt>
                <c:pt idx="83">
                  <c:v>9.9413710855411744E-2</c:v>
                </c:pt>
                <c:pt idx="84">
                  <c:v>0.10348146439523052</c:v>
                </c:pt>
                <c:pt idx="85">
                  <c:v>0.10767397935408499</c:v>
                </c:pt>
                <c:pt idx="86">
                  <c:v>0.11199181648156305</c:v>
                </c:pt>
                <c:pt idx="87">
                  <c:v>0.11643525971321343</c:v>
                </c:pt>
                <c:pt idx="88">
                  <c:v>0.12100429570458955</c:v>
                </c:pt>
                <c:pt idx="89">
                  <c:v>0.12569859322285246</c:v>
                </c:pt>
                <c:pt idx="90">
                  <c:v>0.13051748251280187</c:v>
                </c:pt>
                <c:pt idx="91">
                  <c:v>0.13545993476514076</c:v>
                </c:pt>
                <c:pt idx="92">
                  <c:v>0.14052454182557647</c:v>
                </c:pt>
                <c:pt idx="93">
                  <c:v>0.14570949629389218</c:v>
                </c:pt>
                <c:pt idx="94">
                  <c:v>0.15101257217223371</c:v>
                </c:pt>
                <c:pt idx="95">
                  <c:v>0.15643110623138831</c:v>
                </c:pt>
                <c:pt idx="96">
                  <c:v>0.16196198027261455</c:v>
                </c:pt>
                <c:pt idx="97">
                  <c:v>0.16760160447044506</c:v>
                </c:pt>
                <c:pt idx="98">
                  <c:v>0.17334590198862665</c:v>
                </c:pt>
                <c:pt idx="99">
                  <c:v>0.17919029506681702</c:v>
                </c:pt>
                <c:pt idx="100">
                  <c:v>0.18512969277961869</c:v>
                </c:pt>
                <c:pt idx="101">
                  <c:v>0.19115848067181454</c:v>
                </c:pt>
                <c:pt idx="102">
                  <c:v>0.19727051247409891</c:v>
                </c:pt>
                <c:pt idx="103">
                  <c:v>0.20345910410198206</c:v>
                </c:pt>
                <c:pt idx="104">
                  <c:v>0.2097170301367374</c:v>
                </c:pt>
                <c:pt idx="105">
                  <c:v>0.21603652298109319</c:v>
                </c:pt>
                <c:pt idx="106">
                  <c:v>0.22240927487373005</c:v>
                </c:pt>
                <c:pt idx="107">
                  <c:v>0.22882644293541676</c:v>
                </c:pt>
                <c:pt idx="108">
                  <c:v>0.23527865740571935</c:v>
                </c:pt>
                <c:pt idx="109">
                  <c:v>0.24175603321262465</c:v>
                </c:pt>
                <c:pt idx="110">
                  <c:v>0.24824818499808554</c:v>
                </c:pt>
                <c:pt idx="111">
                  <c:v>0.25474424570048881</c:v>
                </c:pt>
                <c:pt idx="112">
                  <c:v>0.26123288877040268</c:v>
                </c:pt>
                <c:pt idx="113">
                  <c:v>0.26770235406881682</c:v>
                </c:pt>
                <c:pt idx="114">
                  <c:v>0.2741404774675984</c:v>
                </c:pt>
                <c:pt idx="115">
                  <c:v>0.28053472414025138</c:v>
                </c:pt>
                <c:pt idx="116">
                  <c:v>0.28687222549755925</c:v>
                </c:pt>
                <c:pt idx="117">
                  <c:v>0.29313981968759523</c:v>
                </c:pt>
                <c:pt idx="118">
                  <c:v>0.29932409554326161</c:v>
                </c:pt>
                <c:pt idx="119">
                  <c:v>0.30541143982335833</c:v>
                </c:pt>
                <c:pt idx="120">
                  <c:v>0.31138808755560476</c:v>
                </c:pt>
                <c:pt idx="121">
                  <c:v>0.31724017525252107</c:v>
                </c:pt>
                <c:pt idx="122">
                  <c:v>0.32295379673410191</c:v>
                </c:pt>
                <c:pt idx="123">
                  <c:v>0.3285150612553005</c:v>
                </c:pt>
                <c:pt idx="124">
                  <c:v>0.33391015360201698</c:v>
                </c:pt>
                <c:pt idx="125">
                  <c:v>0.33912539578707573</c:v>
                </c:pt>
                <c:pt idx="126">
                  <c:v>0.34414730994811671</c:v>
                </c:pt>
                <c:pt idx="127">
                  <c:v>0.3489626820229329</c:v>
                </c:pt>
                <c:pt idx="128">
                  <c:v>0.35355862575503744</c:v>
                </c:pt>
                <c:pt idx="129">
                  <c:v>0.35792264656361555</c:v>
                </c:pt>
                <c:pt idx="130">
                  <c:v>0.36204270479790601</c:v>
                </c:pt>
                <c:pt idx="131">
                  <c:v>0.36590727788683725</c:v>
                </c:pt>
                <c:pt idx="132">
                  <c:v>0.3695054208907021</c:v>
                </c:pt>
                <c:pt idx="133">
                  <c:v>0.37282682496303871</c:v>
                </c:pt>
                <c:pt idx="134">
                  <c:v>0.37586187323782172</c:v>
                </c:pt>
                <c:pt idx="135">
                  <c:v>0.37860169366965984</c:v>
                </c:pt>
                <c:pt idx="136">
                  <c:v>0.38103820837289704</c:v>
                </c:pt>
                <c:pt idx="137">
                  <c:v>0.38316417902924599</c:v>
                </c:pt>
                <c:pt idx="138">
                  <c:v>0.38497324796263549</c:v>
                </c:pt>
                <c:pt idx="139">
                  <c:v>0.38645997451405883</c:v>
                </c:pt>
                <c:pt idx="140">
                  <c:v>0.3876198663879929</c:v>
                </c:pt>
                <c:pt idx="141">
                  <c:v>0.38844940568498215</c:v>
                </c:pt>
                <c:pt idx="142">
                  <c:v>0.3889460693817216</c:v>
                </c:pt>
                <c:pt idx="143">
                  <c:v>0.38910834406984668</c:v>
                </c:pt>
                <c:pt idx="144">
                  <c:v>0.38893573481701049</c:v>
                </c:pt>
                <c:pt idx="145">
                  <c:v>0.38842876806801002</c:v>
                </c:pt>
                <c:pt idx="146">
                  <c:v>0.38758898855899909</c:v>
                </c:pt>
                <c:pt idx="147">
                  <c:v>0.3864189502734664</c:v>
                </c:pt>
                <c:pt idx="148">
                  <c:v>0.38492220152390771</c:v>
                </c:pt>
                <c:pt idx="149">
                  <c:v>0.3831032642972616</c:v>
                </c:pt>
                <c:pt idx="150">
                  <c:v>0.3809676080544801</c:v>
                </c:pt>
                <c:pt idx="151">
                  <c:v>0.37852161822439057</c:v>
                </c:pt>
                <c:pt idx="152">
                  <c:v>0.37577255967864615</c:v>
                </c:pt>
                <c:pt idx="153">
                  <c:v>0.372728535517453</c:v>
                </c:pt>
                <c:pt idx="154">
                  <c:v>0.36939844153441564</c:v>
                </c:pt>
                <c:pt idx="155">
                  <c:v>0.36579191676279105</c:v>
                </c:pt>
                <c:pt idx="156">
                  <c:v>0.36191929053433602</c:v>
                </c:pt>
                <c:pt idx="157">
                  <c:v>0.35779152650549723</c:v>
                </c:pt>
                <c:pt idx="158">
                  <c:v>0.35342016412372051</c:v>
                </c:pt>
                <c:pt idx="159">
                  <c:v>0.34881725801907137</c:v>
                </c:pt>
                <c:pt idx="160">
                  <c:v>0.34399531581312881</c:v>
                </c:pt>
                <c:pt idx="161">
                  <c:v>0.33896723483831909</c:v>
                </c:pt>
                <c:pt idx="162">
                  <c:v>0.33374623825665978</c:v>
                </c:pt>
                <c:pt idx="163">
                  <c:v>0.32834581105750288</c:v>
                </c:pt>
                <c:pt idx="164">
                  <c:v>0.3227796363996131</c:v>
                </c:pt>
                <c:pt idx="165">
                  <c:v>0.31706153274415477</c:v>
                </c:pt>
                <c:pt idx="166">
                  <c:v>0.31120539220229404</c:v>
                </c:pt>
                <c:pt idx="167">
                  <c:v>0.30522512049462064</c:v>
                </c:pt>
                <c:pt idx="168">
                  <c:v>0.29913457888995054</c:v>
                </c:pt>
                <c:pt idx="169">
                  <c:v>0.29294752845878286</c:v>
                </c:pt>
                <c:pt idx="170">
                  <c:v>0.28667757694230517</c:v>
                </c:pt>
                <c:pt idx="171">
                  <c:v>0.28033812850188933</c:v>
                </c:pt>
                <c:pt idx="172">
                  <c:v>0.27394233657701467</c:v>
                </c:pt>
                <c:pt idx="173">
                  <c:v>0.26750306004203617</c:v>
                </c:pt>
                <c:pt idx="174">
                  <c:v>0.26103282281464057</c:v>
                </c:pt>
                <c:pt idx="175">
                  <c:v>0.25454377703169362</c:v>
                </c:pt>
                <c:pt idx="176">
                  <c:v>0.24804766987188992</c:v>
                </c:pt>
                <c:pt idx="177">
                  <c:v>0.24155581406956625</c:v>
                </c:pt>
                <c:pt idx="178">
                  <c:v>0.23507906213058566</c:v>
                </c:pt>
                <c:pt idx="179">
                  <c:v>0.22862778422962216</c:v>
                </c:pt>
                <c:pt idx="180">
                  <c:v>0.22221184973876507</c:v>
                </c:pt>
                <c:pt idx="181">
                  <c:v>0.21584061231027959</c:v>
                </c:pt>
                <c:pt idx="182">
                  <c:v>0.20952289841181179</c:v>
                </c:pt>
                <c:pt idx="183">
                  <c:v>0.20326699919038541</c:v>
                </c:pt>
                <c:pt idx="184">
                  <c:v>0.19708066552230369</c:v>
                </c:pt>
                <c:pt idx="185">
                  <c:v>0.19097110608954621</c:v>
                </c:pt>
                <c:pt idx="186">
                  <c:v>0.18494498830944506</c:v>
                </c:pt>
                <c:pt idx="187">
                  <c:v>0.17900844193327375</c:v>
                </c:pt>
                <c:pt idx="188">
                  <c:v>0.1731670651208195</c:v>
                </c:pt>
                <c:pt idx="189">
                  <c:v>0.16742593279191845</c:v>
                </c:pt>
                <c:pt idx="190">
                  <c:v>0.16178960705219267</c:v>
                </c:pt>
                <c:pt idx="191">
                  <c:v>0.15626214948868028</c:v>
                </c:pt>
                <c:pt idx="192">
                  <c:v>0.15084713513153727</c:v>
                </c:pt>
                <c:pt idx="193">
                  <c:v>0.14554766788032672</c:v>
                </c:pt>
                <c:pt idx="194">
                  <c:v>0.14036639719742813</c:v>
                </c:pt>
                <c:pt idx="195">
                  <c:v>0.1353055358765855</c:v>
                </c:pt>
                <c:pt idx="196">
                  <c:v>0.13036687870140479</c:v>
                </c:pt>
                <c:pt idx="197">
                  <c:v>0.1255518218164981</c:v>
                </c:pt>
                <c:pt idx="198">
                  <c:v>0.12086138264278018</c:v>
                </c:pt>
                <c:pt idx="199">
                  <c:v>0.11629622017797932</c:v>
                </c:pt>
                <c:pt idx="200">
                  <c:v>0.11185665553354709</c:v>
                </c:pt>
                <c:pt idx="201">
                  <c:v>0.10754269256969268</c:v>
                </c:pt>
                <c:pt idx="202">
                  <c:v>0.10335403850107582</c:v>
                </c:pt>
                <c:pt idx="203">
                  <c:v>9.9290124356623627E-2</c:v>
                </c:pt>
                <c:pt idx="204">
                  <c:v>9.5350125187881621E-2</c:v>
                </c:pt>
                <c:pt idx="205">
                  <c:v>9.1532979931140554E-2</c:v>
                </c:pt>
                <c:pt idx="206">
                  <c:v>8.7837410839213842E-2</c:v>
                </c:pt>
                <c:pt idx="207">
                  <c:v>8.4261942409079679E-2</c:v>
                </c:pt>
                <c:pt idx="208">
                  <c:v>8.0804919741580161E-2</c:v>
                </c:pt>
                <c:pt idx="209">
                  <c:v>7.7464526278924209E-2</c:v>
                </c:pt>
                <c:pt idx="210">
                  <c:v>7.4238800874821459E-2</c:v>
                </c:pt>
                <c:pt idx="211">
                  <c:v>7.1125654160641288E-2</c:v>
                </c:pt>
                <c:pt idx="212">
                  <c:v>6.8122884179021223E-2</c:v>
                </c:pt>
                <c:pt idx="213">
                  <c:v>6.5228191263811394E-2</c:v>
                </c:pt>
                <c:pt idx="214">
                  <c:v>6.2439192152140603E-2</c:v>
                </c:pt>
                <c:pt idx="215">
                  <c:v>5.9753433320704798E-2</c:v>
                </c:pt>
                <c:pt idx="216">
                  <c:v>5.7168403544128582E-2</c:v>
                </c:pt>
                <c:pt idx="217">
                  <c:v>5.4681545678430143E-2</c:v>
                </c:pt>
                <c:pt idx="218">
                  <c:v>5.2290267677256183E-2</c:v>
                </c:pt>
                <c:pt idx="219">
                  <c:v>4.9991952852650394E-2</c:v>
                </c:pt>
                <c:pt idx="220">
                  <c:v>4.7783969395713478E-2</c:v>
                </c:pt>
                <c:pt idx="221">
                  <c:v>4.5663679175614452E-2</c:v>
                </c:pt>
                <c:pt idx="222">
                  <c:v>4.3628445838058784E-2</c:v>
                </c:pt>
                <c:pt idx="223">
                  <c:v>4.1675642226532125E-2</c:v>
                </c:pt>
                <c:pt idx="224">
                  <c:v>3.9802657151449157E-2</c:v>
                </c:pt>
                <c:pt idx="225">
                  <c:v>3.8006901533774604E-2</c:v>
                </c:pt>
                <c:pt idx="226">
                  <c:v>3.628581395077863E-2</c:v>
                </c:pt>
                <c:pt idx="227">
                  <c:v>3.4636865612370525E-2</c:v>
                </c:pt>
                <c:pt idx="228">
                  <c:v>3.3057564796951905E-2</c:v>
                </c:pt>
                <c:pt idx="229">
                  <c:v>3.1545460775970778E-2</c:v>
                </c:pt>
                <c:pt idx="230">
                  <c:v>3.0098147256373362E-2</c:v>
                </c:pt>
                <c:pt idx="231">
                  <c:v>2.8713265369957733E-2</c:v>
                </c:pt>
                <c:pt idx="232">
                  <c:v>2.7388506238269508E-2</c:v>
                </c:pt>
                <c:pt idx="233">
                  <c:v>2.6121613141156481E-2</c:v>
                </c:pt>
                <c:pt idx="234">
                  <c:v>2.4910383316448417E-2</c:v>
                </c:pt>
                <c:pt idx="235">
                  <c:v>2.3752669417462145E-2</c:v>
                </c:pt>
                <c:pt idx="236">
                  <c:v>2.2646380654177369E-2</c:v>
                </c:pt>
                <c:pt idx="237">
                  <c:v>2.1589483642996066E-2</c:v>
                </c:pt>
                <c:pt idx="238">
                  <c:v>2.058000298900833E-2</c:v>
                </c:pt>
                <c:pt idx="239">
                  <c:v>1.9616021623652932E-2</c:v>
                </c:pt>
                <c:pt idx="240">
                  <c:v>1.8695680919594202E-2</c:v>
                </c:pt>
                <c:pt idx="241">
                  <c:v>1.7817180603551246E-2</c:v>
                </c:pt>
                <c:pt idx="242">
                  <c:v>1.697877848672056E-2</c:v>
                </c:pt>
                <c:pt idx="243">
                  <c:v>1.6178790031336862E-2</c:v>
                </c:pt>
                <c:pt idx="244">
                  <c:v>1.541558777083051E-2</c:v>
                </c:pt>
                <c:pt idx="245">
                  <c:v>1.4687600599966546E-2</c:v>
                </c:pt>
                <c:pt idx="246">
                  <c:v>1.3993312950298736E-2</c:v>
                </c:pt>
                <c:pt idx="247">
                  <c:v>1.3331263865245562E-2</c:v>
                </c:pt>
                <c:pt idx="248">
                  <c:v>1.2700045988098841E-2</c:v>
                </c:pt>
                <c:pt idx="249">
                  <c:v>1.2098304475312833E-2</c:v>
                </c:pt>
                <c:pt idx="250">
                  <c:v>1.1524735846493843E-2</c:v>
                </c:pt>
                <c:pt idx="251">
                  <c:v>1.0978086781622039E-2</c:v>
                </c:pt>
                <c:pt idx="252">
                  <c:v>1.0457152875186719E-2</c:v>
                </c:pt>
                <c:pt idx="253">
                  <c:v>9.9607773561076335E-3</c:v>
                </c:pt>
                <c:pt idx="254">
                  <c:v>9.4878497815467106E-3</c:v>
                </c:pt>
                <c:pt idx="255">
                  <c:v>9.0373047119867295E-3</c:v>
                </c:pt>
                <c:pt idx="256">
                  <c:v>8.6081203742687136E-3</c:v>
                </c:pt>
                <c:pt idx="257">
                  <c:v>8.1993173186332563E-3</c:v>
                </c:pt>
                <c:pt idx="258">
                  <c:v>7.8099570752055919E-3</c:v>
                </c:pt>
                <c:pt idx="259">
                  <c:v>7.4391408147976819E-3</c:v>
                </c:pt>
                <c:pt idx="260">
                  <c:v>7.0860080183711028E-3</c:v>
                </c:pt>
                <c:pt idx="261">
                  <c:v>6.7497351590123022E-3</c:v>
                </c:pt>
                <c:pt idx="262">
                  <c:v>6.429534399814558E-3</c:v>
                </c:pt>
                <c:pt idx="263">
                  <c:v>6.1246523106375534E-3</c:v>
                </c:pt>
                <c:pt idx="264">
                  <c:v>5.8343686063243149E-3</c:v>
                </c:pt>
                <c:pt idx="265">
                  <c:v>5.5579949085951263E-3</c:v>
                </c:pt>
                <c:pt idx="266">
                  <c:v>5.2948735335069585E-3</c:v>
                </c:pt>
                <c:pt idx="267">
                  <c:v>5.0443763060636863E-3</c:v>
                </c:pt>
                <c:pt idx="268">
                  <c:v>4.8059034032854209E-3</c:v>
                </c:pt>
                <c:pt idx="269">
                  <c:v>4.5788822267926925E-3</c:v>
                </c:pt>
                <c:pt idx="270">
                  <c:v>4.3627663057320852E-3</c:v>
                </c:pt>
                <c:pt idx="271">
                  <c:v>4.1570342306623135E-3</c:v>
                </c:pt>
                <c:pt idx="272">
                  <c:v>3.9611886188325608E-3</c:v>
                </c:pt>
                <c:pt idx="273">
                  <c:v>3.7747551111164588E-3</c:v>
                </c:pt>
                <c:pt idx="274">
                  <c:v>3.5972814007144182E-3</c:v>
                </c:pt>
                <c:pt idx="275">
                  <c:v>3.4283362936024424E-3</c:v>
                </c:pt>
                <c:pt idx="276">
                  <c:v>3.2675088005865095E-3</c:v>
                </c:pt>
                <c:pt idx="277">
                  <c:v>3.1144072607159337E-3</c:v>
                </c:pt>
                <c:pt idx="278">
                  <c:v>2.9686584957168733E-3</c:v>
                </c:pt>
                <c:pt idx="279">
                  <c:v>2.829906995026419E-3</c:v>
                </c:pt>
                <c:pt idx="280">
                  <c:v>2.697814130937789E-3</c:v>
                </c:pt>
                <c:pt idx="281">
                  <c:v>2.5720574033074512E-3</c:v>
                </c:pt>
                <c:pt idx="282">
                  <c:v>2.4523297132240216E-3</c:v>
                </c:pt>
                <c:pt idx="283">
                  <c:v>2.3383386649962756E-3</c:v>
                </c:pt>
                <c:pt idx="284">
                  <c:v>2.229805895782568E-3</c:v>
                </c:pt>
                <c:pt idx="285">
                  <c:v>2.1264664321555588E-3</c:v>
                </c:pt>
                <c:pt idx="286">
                  <c:v>2.0280680728740849E-3</c:v>
                </c:pt>
                <c:pt idx="287">
                  <c:v>1.9343707971172582E-3</c:v>
                </c:pt>
                <c:pt idx="288">
                  <c:v>1.8451461974242276E-3</c:v>
                </c:pt>
                <c:pt idx="289">
                  <c:v>1.7601769365757415E-3</c:v>
                </c:pt>
                <c:pt idx="290">
                  <c:v>1.6792562276502123E-3</c:v>
                </c:pt>
                <c:pt idx="291">
                  <c:v>1.602187336487295E-3</c:v>
                </c:pt>
                <c:pt idx="292">
                  <c:v>1.5287831057950148E-3</c:v>
                </c:pt>
                <c:pt idx="293">
                  <c:v>1.4588655001425328E-3</c:v>
                </c:pt>
                <c:pt idx="294">
                  <c:v>1.3922651710889435E-3</c:v>
                </c:pt>
                <c:pt idx="295">
                  <c:v>1.3288210417086914E-3</c:v>
                </c:pt>
                <c:pt idx="296">
                  <c:v>1.2683799097864983E-3</c:v>
                </c:pt>
                <c:pt idx="297">
                  <c:v>1.2107960689681247E-3</c:v>
                </c:pt>
                <c:pt idx="298">
                  <c:v>1.1559309471682372E-3</c:v>
                </c:pt>
                <c:pt idx="299">
                  <c:v>1.103652761552588E-3</c:v>
                </c:pt>
                <c:pt idx="300">
                  <c:v>1.0538361894284148E-3</c:v>
                </c:pt>
                <c:pt idx="301">
                  <c:v>1.0063620543945342E-3</c:v>
                </c:pt>
                <c:pt idx="302">
                  <c:v>9.6111702712050988E-4</c:v>
                </c:pt>
                <c:pt idx="303">
                  <c:v>9.1799334014269307E-4</c:v>
                </c:pt>
                <c:pt idx="304">
                  <c:v>8.7688851608360688E-4</c:v>
                </c:pt>
                <c:pt idx="305">
                  <c:v>8.3770510871989106E-4</c:v>
                </c:pt>
                <c:pt idx="306">
                  <c:v>8.0035045634294164E-4</c:v>
                </c:pt>
                <c:pt idx="307">
                  <c:v>7.6473644687517447E-4</c:v>
                </c:pt>
                <c:pt idx="308">
                  <c:v>7.3077929422355988E-4</c:v>
                </c:pt>
                <c:pt idx="309">
                  <c:v>6.9839932537069669E-4</c:v>
                </c:pt>
                <c:pt idx="310">
                  <c:v>6.6752077772189926E-4</c:v>
                </c:pt>
                <c:pt idx="311">
                  <c:v>6.3807160624496085E-4</c:v>
                </c:pt>
                <c:pt idx="312">
                  <c:v>6.0998329995686862E-4</c:v>
                </c:pt>
                <c:pt idx="313">
                  <c:v>5.8319070732918766E-4</c:v>
                </c:pt>
                <c:pt idx="314">
                  <c:v>5.5763187020079397E-4</c:v>
                </c:pt>
                <c:pt idx="315">
                  <c:v>5.332478658032347E-4</c:v>
                </c:pt>
                <c:pt idx="316">
                  <c:v>5.099826565201248E-4</c:v>
                </c:pt>
                <c:pt idx="317">
                  <c:v>4.8778294701773173E-4</c:v>
                </c:pt>
                <c:pt idx="318">
                  <c:v>4.6659804839911293E-4</c:v>
                </c:pt>
                <c:pt idx="319">
                  <c:v>4.4637974904902078E-4</c:v>
                </c:pt>
                <c:pt idx="320">
                  <c:v>4.2708219185105649E-4</c:v>
                </c:pt>
                <c:pt idx="321">
                  <c:v>4.0866175747246235E-4</c:v>
                </c:pt>
                <c:pt idx="322">
                  <c:v>3.9107695342529831E-4</c:v>
                </c:pt>
                <c:pt idx="323">
                  <c:v>3.7428830862567045E-4</c:v>
                </c:pt>
                <c:pt idx="324">
                  <c:v>3.5825827318516202E-4</c:v>
                </c:pt>
                <c:pt idx="325">
                  <c:v>3.429511231805726E-4</c:v>
                </c:pt>
                <c:pt idx="326">
                  <c:v>3.2833287015965584E-4</c:v>
                </c:pt>
                <c:pt idx="327">
                  <c:v>3.1437117515163053E-4</c:v>
                </c:pt>
                <c:pt idx="328">
                  <c:v>3.0103526696189661E-4</c:v>
                </c:pt>
                <c:pt idx="329">
                  <c:v>2.8829586454065916E-4</c:v>
                </c:pt>
                <c:pt idx="330">
                  <c:v>2.7612510322495479E-4</c:v>
                </c:pt>
                <c:pt idx="331">
                  <c:v>2.6449646466302607E-4</c:v>
                </c:pt>
                <c:pt idx="332">
                  <c:v>2.5338471023899522E-4</c:v>
                </c:pt>
                <c:pt idx="333">
                  <c:v>2.427658178244449E-4</c:v>
                </c:pt>
                <c:pt idx="334">
                  <c:v>2.3261692169179252E-4</c:v>
                </c:pt>
                <c:pt idx="335">
                  <c:v>2.2291625543224719E-4</c:v>
                </c:pt>
                <c:pt idx="336">
                  <c:v>2.1364309772872237E-4</c:v>
                </c:pt>
                <c:pt idx="337">
                  <c:v>2.0477772084130536E-4</c:v>
                </c:pt>
                <c:pt idx="338">
                  <c:v>1.9630134166978959E-4</c:v>
                </c:pt>
                <c:pt idx="339">
                  <c:v>1.8819607526439445E-4</c:v>
                </c:pt>
                <c:pt idx="340">
                  <c:v>1.8044489066206974E-4</c:v>
                </c:pt>
                <c:pt idx="341">
                  <c:v>1.7303156893182031E-4</c:v>
                </c:pt>
                <c:pt idx="342">
                  <c:v>1.659406633181992E-4</c:v>
                </c:pt>
                <c:pt idx="343">
                  <c:v>1.5915746137759644E-4</c:v>
                </c:pt>
                <c:pt idx="344">
                  <c:v>1.526679490071573E-4</c:v>
                </c:pt>
                <c:pt idx="345">
                  <c:v>1.4645877627112933E-4</c:v>
                </c:pt>
                <c:pt idx="346">
                  <c:v>1.4051722493417033E-4</c:v>
                </c:pt>
                <c:pt idx="347">
                  <c:v>1.3483117761565851E-4</c:v>
                </c:pt>
                <c:pt idx="348">
                  <c:v>1.2938908848332263E-4</c:v>
                </c:pt>
                <c:pt idx="349">
                  <c:v>1.2417995540861478E-4</c:v>
                </c:pt>
                <c:pt idx="350">
                  <c:v>1.1919329351011427E-4</c:v>
                </c:pt>
                <c:pt idx="351">
                  <c:v>1.1441911001496243E-4</c:v>
                </c:pt>
                <c:pt idx="352">
                  <c:v>1.0984788037184383E-4</c:v>
                </c:pt>
                <c:pt idx="353">
                  <c:v>1.0547052555236708E-4</c:v>
                </c:pt>
                <c:pt idx="354">
                  <c:v>1.0127839048089495E-4</c:v>
                </c:pt>
                <c:pt idx="355">
                  <c:v>9.7263223535882642E-5</c:v>
                </c:pt>
                <c:pt idx="356">
                  <c:v>9.3417157068671346E-5</c:v>
                </c:pt>
                <c:pt idx="357">
                  <c:v>8.9732688888410713E-5</c:v>
                </c:pt>
                <c:pt idx="358">
                  <c:v>8.6202664664381584E-5</c:v>
                </c:pt>
                <c:pt idx="359">
                  <c:v>8.2820261199462527E-5</c:v>
                </c:pt>
                <c:pt idx="360">
                  <c:v>7.9578970530823313E-5</c:v>
                </c:pt>
                <c:pt idx="361">
                  <c:v>7.6472584816159104E-5</c:v>
                </c:pt>
                <c:pt idx="362">
                  <c:v>7.3495181965894691E-5</c:v>
                </c:pt>
                <c:pt idx="363">
                  <c:v>7.0641111983794081E-5</c:v>
                </c:pt>
                <c:pt idx="364">
                  <c:v>6.7904983980325435E-5</c:v>
                </c:pt>
                <c:pt idx="365">
                  <c:v>6.5281653824934176E-5</c:v>
                </c:pt>
                <c:pt idx="366">
                  <c:v>6.2766212405106363E-5</c:v>
                </c:pt>
                <c:pt idx="367">
                  <c:v>6.0353974461732683E-5</c:v>
                </c:pt>
                <c:pt idx="368">
                  <c:v>5.8040467971831459E-5</c:v>
                </c:pt>
                <c:pt idx="369">
                  <c:v>5.5821424051168962E-5</c:v>
                </c:pt>
                <c:pt idx="370">
                  <c:v>5.3692767350703101E-5</c:v>
                </c:pt>
                <c:pt idx="371">
                  <c:v>5.165060692210898E-5</c:v>
                </c:pt>
                <c:pt idx="372">
                  <c:v>4.9691227528899092E-5</c:v>
                </c:pt>
                <c:pt idx="373">
                  <c:v>4.7811081380847773E-5</c:v>
                </c:pt>
                <c:pt idx="374">
                  <c:v>4.6006780270560707E-5</c:v>
                </c:pt>
                <c:pt idx="375">
                  <c:v>4.4275088092107595E-5</c:v>
                </c:pt>
                <c:pt idx="376">
                  <c:v>4.2612913722654184E-5</c:v>
                </c:pt>
                <c:pt idx="377">
                  <c:v>4.1017304249000977E-5</c:v>
                </c:pt>
                <c:pt idx="378">
                  <c:v>3.9485438521852395E-5</c:v>
                </c:pt>
                <c:pt idx="379">
                  <c:v>3.8014621021511822E-5</c:v>
                </c:pt>
                <c:pt idx="380">
                  <c:v>3.6602276019527485E-5</c:v>
                </c:pt>
                <c:pt idx="381">
                  <c:v>3.5245942021596781E-5</c:v>
                </c:pt>
                <c:pt idx="382">
                  <c:v>3.3943266477780607E-5</c:v>
                </c:pt>
                <c:pt idx="383">
                  <c:v>3.2692000746787789E-5</c:v>
                </c:pt>
                <c:pt idx="384">
                  <c:v>3.1489995301759267E-5</c:v>
                </c:pt>
                <c:pt idx="385">
                  <c:v>3.0335195165615551E-5</c:v>
                </c:pt>
                <c:pt idx="386">
                  <c:v>2.9225635564637159E-5</c:v>
                </c:pt>
                <c:pt idx="387">
                  <c:v>2.8159437789518737E-5</c:v>
                </c:pt>
                <c:pt idx="388">
                  <c:v>2.713480525367949E-5</c:v>
                </c:pt>
                <c:pt idx="389">
                  <c:v>2.6150019739130356E-5</c:v>
                </c:pt>
                <c:pt idx="390">
                  <c:v>2.520343782068502E-5</c:v>
                </c:pt>
                <c:pt idx="391">
                  <c:v>2.429348745976626E-5</c:v>
                </c:pt>
                <c:pt idx="392">
                  <c:v>2.3418664759500073E-5</c:v>
                </c:pt>
                <c:pt idx="393">
                  <c:v>2.2577530873205907E-5</c:v>
                </c:pt>
                <c:pt idx="394">
                  <c:v>2.1768709058789425E-5</c:v>
                </c:pt>
                <c:pt idx="395">
                  <c:v>2.0990881871918091E-5</c:v>
                </c:pt>
                <c:pt idx="396">
                  <c:v>2.024278849121862E-5</c:v>
                </c:pt>
                <c:pt idx="397">
                  <c:v>1.9523222169072608E-5</c:v>
                </c:pt>
                <c:pt idx="398">
                  <c:v>1.8831027801907396E-5</c:v>
                </c:pt>
                <c:pt idx="399">
                  <c:v>1.8165099614185915E-5</c:v>
                </c:pt>
                <c:pt idx="400">
                  <c:v>1.7524378950586795E-5</c:v>
                </c:pt>
                <c:pt idx="401">
                  <c:v>1.6907852171140913E-5</c:v>
                </c:pt>
                <c:pt idx="402">
                  <c:v>1.6314548644352063E-5</c:v>
                </c:pt>
                <c:pt idx="403">
                  <c:v>1.5743538833575135E-5</c:v>
                </c:pt>
                <c:pt idx="404">
                  <c:v>1.5193932472162034E-5</c:v>
                </c:pt>
                <c:pt idx="405">
                  <c:v>1.4664876823105437E-5</c:v>
                </c:pt>
                <c:pt idx="406">
                  <c:v>1.4155555019125332E-5</c:v>
                </c:pt>
                <c:pt idx="407">
                  <c:v>1.3665184479341327E-5</c:v>
                </c:pt>
                <c:pt idx="408">
                  <c:v>1.3193015398865518E-5</c:v>
                </c:pt>
                <c:pt idx="409">
                  <c:v>1.2738329307831776E-5</c:v>
                </c:pt>
                <c:pt idx="410">
                  <c:v>1.2300437696548274E-5</c:v>
                </c:pt>
                <c:pt idx="411">
                  <c:v>1.1878680703624026E-5</c:v>
                </c:pt>
                <c:pt idx="412">
                  <c:v>1.1472425864074585E-5</c:v>
                </c:pt>
                <c:pt idx="413">
                  <c:v>1.1081066914558856E-5</c:v>
                </c:pt>
                <c:pt idx="414">
                  <c:v>1.0704022653039674E-5</c:v>
                </c:pt>
                <c:pt idx="415">
                  <c:v>1.0340735850291751E-5</c:v>
                </c:pt>
                <c:pt idx="416">
                  <c:v>9.9906722108082699E-6</c:v>
                </c:pt>
                <c:pt idx="417">
                  <c:v>9.6533193807756822E-6</c:v>
                </c:pt>
                <c:pt idx="418">
                  <c:v>9.3281860009005992E-6</c:v>
                </c:pt>
                <c:pt idx="419">
                  <c:v>9.0148008019802377E-6</c:v>
                </c:pt>
                <c:pt idx="420">
                  <c:v>8.7127117412106501E-6</c:v>
                </c:pt>
                <c:pt idx="421">
                  <c:v>8.4214851773240973E-6</c:v>
                </c:pt>
                <c:pt idx="422">
                  <c:v>8.1407050827396506E-6</c:v>
                </c:pt>
                <c:pt idx="423">
                  <c:v>7.8699722909987477E-6</c:v>
                </c:pt>
                <c:pt idx="424">
                  <c:v>7.6089037778414236E-6</c:v>
                </c:pt>
                <c:pt idx="425">
                  <c:v>7.3571319743575483E-6</c:v>
                </c:pt>
                <c:pt idx="426">
                  <c:v>7.1143041107238842E-6</c:v>
                </c:pt>
                <c:pt idx="427">
                  <c:v>6.8800815891080581E-6</c:v>
                </c:pt>
                <c:pt idx="428">
                  <c:v>6.6541393843903239E-6</c:v>
                </c:pt>
                <c:pt idx="429">
                  <c:v>6.4361654714170579E-6</c:v>
                </c:pt>
                <c:pt idx="430">
                  <c:v>6.2258602775628997E-6</c:v>
                </c:pt>
                <c:pt idx="431">
                  <c:v>6.0229361594359144E-6</c:v>
                </c:pt>
                <c:pt idx="432">
                  <c:v>5.8271169026164759E-6</c:v>
                </c:pt>
                <c:pt idx="433">
                  <c:v>5.6381372433731239E-6</c:v>
                </c:pt>
                <c:pt idx="434">
                  <c:v>5.4557424113487683E-6</c:v>
                </c:pt>
                <c:pt idx="435">
                  <c:v>5.2796876922590246E-6</c:v>
                </c:pt>
                <c:pt idx="436">
                  <c:v>5.1097380096891779E-6</c:v>
                </c:pt>
                <c:pt idx="437">
                  <c:v>4.9456675251202056E-6</c:v>
                </c:pt>
                <c:pt idx="438">
                  <c:v>4.7872592553548661E-6</c:v>
                </c:pt>
                <c:pt idx="439">
                  <c:v>4.6343047065542058E-6</c:v>
                </c:pt>
                <c:pt idx="440">
                  <c:v>4.4866035241323515E-6</c:v>
                </c:pt>
                <c:pt idx="441">
                  <c:v>4.3439631577920151E-6</c:v>
                </c:pt>
                <c:pt idx="442">
                  <c:v>4.2061985410178649E-6</c:v>
                </c:pt>
                <c:pt idx="443">
                  <c:v>4.073131784376203E-6</c:v>
                </c:pt>
                <c:pt idx="444">
                  <c:v>3.9445918819999639E-6</c:v>
                </c:pt>
                <c:pt idx="445">
                  <c:v>3.820414430667561E-6</c:v>
                </c:pt>
                <c:pt idx="446">
                  <c:v>3.7004413609109885E-6</c:v>
                </c:pt>
                <c:pt idx="447">
                  <c:v>3.5845206796155565E-6</c:v>
                </c:pt>
                <c:pt idx="448">
                  <c:v>3.4725062235980269E-6</c:v>
                </c:pt>
                <c:pt idx="449">
                  <c:v>3.3642574236743131E-6</c:v>
                </c:pt>
                <c:pt idx="450">
                  <c:v>3.2596390787500559E-6</c:v>
                </c:pt>
                <c:pt idx="451">
                  <c:v>3.1585211394892171E-6</c:v>
                </c:pt>
                <c:pt idx="452">
                  <c:v>3.0607785011364869E-6</c:v>
                </c:pt>
                <c:pt idx="453">
                  <c:v>2.9662908050885186E-6</c:v>
                </c:pt>
                <c:pt idx="454">
                  <c:v>2.8749422488279859E-6</c:v>
                </c:pt>
                <c:pt idx="455">
                  <c:v>2.7866214038519474E-6</c:v>
                </c:pt>
                <c:pt idx="456">
                  <c:v>2.7012210412429655E-6</c:v>
                </c:pt>
                <c:pt idx="457">
                  <c:v>2.618637964547599E-6</c:v>
                </c:pt>
                <c:pt idx="458">
                  <c:v>2.5387728496421952E-6</c:v>
                </c:pt>
                <c:pt idx="459">
                  <c:v>2.461530091280249E-6</c:v>
                </c:pt>
                <c:pt idx="460">
                  <c:v>2.3868176560300636E-6</c:v>
                </c:pt>
                <c:pt idx="461">
                  <c:v>2.3145469413239875E-6</c:v>
                </c:pt>
                <c:pt idx="462">
                  <c:v>2.244632640353831E-6</c:v>
                </c:pt>
                <c:pt idx="463">
                  <c:v>2.1769926125585729E-6</c:v>
                </c:pt>
                <c:pt idx="464">
                  <c:v>2.111547759462193E-6</c:v>
                </c:pt>
                <c:pt idx="465">
                  <c:v>2.0482219056303948E-6</c:v>
                </c:pt>
                <c:pt idx="466">
                  <c:v>1.98694168452526E-6</c:v>
                </c:pt>
                <c:pt idx="467">
                  <c:v>1.9276364290469763E-6</c:v>
                </c:pt>
                <c:pt idx="468">
                  <c:v>1.8702380665611434E-6</c:v>
                </c:pt>
                <c:pt idx="469">
                  <c:v>1.8146810182191722E-6</c:v>
                </c:pt>
                <c:pt idx="470">
                  <c:v>1.7609021023880696E-6</c:v>
                </c:pt>
                <c:pt idx="471">
                  <c:v>1.7088404420138109E-6</c:v>
                </c:pt>
                <c:pt idx="472">
                  <c:v>1.6584373757506345E-6</c:v>
                </c:pt>
                <c:pt idx="473">
                  <c:v>1.6096363726958948E-6</c:v>
                </c:pt>
                <c:pt idx="474">
                  <c:v>1.5623829505772261E-6</c:v>
                </c:pt>
                <c:pt idx="475">
                  <c:v>1.5166245972456224E-6</c:v>
                </c:pt>
                <c:pt idx="476">
                  <c:v>1.4723106953344696E-6</c:v>
                </c:pt>
                <c:pt idx="477">
                  <c:v>1.4293924499508089E-6</c:v>
                </c:pt>
                <c:pt idx="478">
                  <c:v>1.387822819270887E-6</c:v>
                </c:pt>
                <c:pt idx="479">
                  <c:v>1.3475564479178702E-6</c:v>
                </c:pt>
                <c:pt idx="480">
                  <c:v>1.3085496030047136E-6</c:v>
                </c:pt>
                <c:pt idx="481">
                  <c:v>1.2707601127305406E-6</c:v>
                </c:pt>
                <c:pt idx="482">
                  <c:v>1.2341473074236473E-6</c:v>
                </c:pt>
                <c:pt idx="483">
                  <c:v>1.1986719629289287E-6</c:v>
                </c:pt>
                <c:pt idx="484">
                  <c:v>1.1642962462420182E-6</c:v>
                </c:pt>
                <c:pt idx="485">
                  <c:v>1.1309836632966447E-6</c:v>
                </c:pt>
                <c:pt idx="486">
                  <c:v>1.0986990088157888E-6</c:v>
                </c:pt>
                <c:pt idx="487">
                  <c:v>1.0674083181411221E-6</c:v>
                </c:pt>
                <c:pt idx="488">
                  <c:v>1.0370788209588705E-6</c:v>
                </c:pt>
                <c:pt idx="489">
                  <c:v>1.007678896843813E-6</c:v>
                </c:pt>
                <c:pt idx="490">
                  <c:v>9.7917803254647412E-7</c:v>
                </c:pt>
                <c:pt idx="491">
                  <c:v>9.5154678095184458E-7</c:v>
                </c:pt>
                <c:pt idx="492">
                  <c:v>9.2475672164099382E-7</c:v>
                </c:pt>
                <c:pt idx="493">
                  <c:v>8.9878042298987584E-7</c:v>
                </c:pt>
                <c:pt idx="494">
                  <c:v>8.7359140574251474E-7</c:v>
                </c:pt>
                <c:pt idx="495">
                  <c:v>8.4916410799839401E-7</c:v>
                </c:pt>
                <c:pt idx="496">
                  <c:v>8.2547385155634838E-7</c:v>
                </c:pt>
                <c:pt idx="497">
                  <c:v>8.0249680955993114E-7</c:v>
                </c:pt>
                <c:pt idx="498">
                  <c:v>7.8020997539137458E-7</c:v>
                </c:pt>
                <c:pt idx="499">
                  <c:v>7.5859113276355748E-7</c:v>
                </c:pt>
                <c:pt idx="500">
                  <c:v>7.3761882696159663E-7</c:v>
                </c:pt>
                <c:pt idx="501">
                  <c:v>7.172723371876516E-7</c:v>
                </c:pt>
                <c:pt idx="502">
                  <c:v>6.9753164996451284E-7</c:v>
                </c:pt>
                <c:pt idx="503">
                  <c:v>6.7837743355542811E-7</c:v>
                </c:pt>
                <c:pt idx="504">
                  <c:v>6.5979101335939992E-7</c:v>
                </c:pt>
                <c:pt idx="505">
                  <c:v>6.4175434824289933E-7</c:v>
                </c:pt>
                <c:pt idx="506">
                  <c:v>6.2425000777054939E-7</c:v>
                </c:pt>
                <c:pt idx="507">
                  <c:v>6.072611502989572E-7</c:v>
                </c:pt>
                <c:pt idx="508">
                  <c:v>5.9077150189931434E-7</c:v>
                </c:pt>
                <c:pt idx="509">
                  <c:v>5.7476533607583743E-7</c:v>
                </c:pt>
                <c:pt idx="510">
                  <c:v>5.5922745424849463E-7</c:v>
                </c:pt>
                <c:pt idx="511">
                  <c:v>5.4414316696973827E-7</c:v>
                </c:pt>
                <c:pt idx="512">
                  <c:v>5.2949827584630319E-7</c:v>
                </c:pt>
                <c:pt idx="513">
                  <c:v>5.1527905613819947E-7</c:v>
                </c:pt>
                <c:pt idx="514">
                  <c:v>5.0147224000831106E-7</c:v>
                </c:pt>
                <c:pt idx="515">
                  <c:v>4.8806500039699812E-7</c:v>
                </c:pt>
                <c:pt idx="516">
                  <c:v>4.7504493549722402E-7</c:v>
                </c:pt>
                <c:pt idx="517">
                  <c:v>4.6240005380669861E-7</c:v>
                </c:pt>
                <c:pt idx="518">
                  <c:v>4.5011875973450982E-7</c:v>
                </c:pt>
                <c:pt idx="519">
                  <c:v>4.38189839740616E-7</c:v>
                </c:pt>
                <c:pt idx="520">
                  <c:v>4.2660244898748023E-7</c:v>
                </c:pt>
                <c:pt idx="521">
                  <c:v>4.1534609848394317E-7</c:v>
                </c:pt>
                <c:pt idx="522">
                  <c:v>4.0441064270227333E-7</c:v>
                </c:pt>
                <c:pt idx="523">
                  <c:v>3.9378626765006819E-7</c:v>
                </c:pt>
                <c:pt idx="524">
                  <c:v>3.8346347937946508E-7</c:v>
                </c:pt>
                <c:pt idx="525">
                  <c:v>3.734330929167891E-7</c:v>
                </c:pt>
                <c:pt idx="526">
                  <c:v>3.6368622159647382E-7</c:v>
                </c:pt>
                <c:pt idx="527">
                  <c:v>3.5421426678373471E-7</c:v>
                </c:pt>
                <c:pt idx="528">
                  <c:v>3.4500890797109717E-7</c:v>
                </c:pt>
                <c:pt idx="529">
                  <c:v>3.3606209323446775E-7</c:v>
                </c:pt>
                <c:pt idx="530">
                  <c:v>3.2736603003504673E-7</c:v>
                </c:pt>
                <c:pt idx="531">
                  <c:v>3.1891317635387885E-7</c:v>
                </c:pt>
                <c:pt idx="532">
                  <c:v>3.1069623214640174E-7</c:v>
                </c:pt>
                <c:pt idx="533">
                  <c:v>3.0270813110485546E-7</c:v>
                </c:pt>
                <c:pt idx="534">
                  <c:v>2.9494203271686413E-7</c:v>
                </c:pt>
                <c:pt idx="535">
                  <c:v>2.8739131460901461E-7</c:v>
                </c:pt>
                <c:pt idx="536">
                  <c:v>2.8004956516465244E-7</c:v>
                </c:pt>
                <c:pt idx="537">
                  <c:v>2.7291057640558309E-7</c:v>
                </c:pt>
                <c:pt idx="538">
                  <c:v>2.6596833712773606E-7</c:v>
                </c:pt>
                <c:pt idx="539">
                  <c:v>2.5921702628127791E-7</c:v>
                </c:pt>
                <c:pt idx="540">
                  <c:v>2.5265100658599986E-7</c:v>
                </c:pt>
                <c:pt idx="541">
                  <c:v>2.4626481837319164E-7</c:v>
                </c:pt>
                <c:pt idx="542">
                  <c:v>2.4005317364554589E-7</c:v>
                </c:pt>
                <c:pt idx="543">
                  <c:v>2.3401095034696917E-7</c:v>
                </c:pt>
                <c:pt idx="544">
                  <c:v>2.2813318683449946E-7</c:v>
                </c:pt>
                <c:pt idx="545">
                  <c:v>2.2241507654481808E-7</c:v>
                </c:pt>
                <c:pt idx="546">
                  <c:v>2.1685196284816152E-7</c:v>
                </c:pt>
                <c:pt idx="547">
                  <c:v>2.1143933408269409E-7</c:v>
                </c:pt>
                <c:pt idx="548">
                  <c:v>2.0617281876267887E-7</c:v>
                </c:pt>
                <c:pt idx="549">
                  <c:v>2.0104818095405686E-7</c:v>
                </c:pt>
                <c:pt idx="550">
                  <c:v>1.9606131581126555E-7</c:v>
                </c:pt>
                <c:pt idx="551">
                  <c:v>1.9120824526938601E-7</c:v>
                </c:pt>
                <c:pt idx="552">
                  <c:v>1.8648511388592436E-7</c:v>
                </c:pt>
                <c:pt idx="553">
                  <c:v>1.8188818482676226E-7</c:v>
                </c:pt>
                <c:pt idx="554">
                  <c:v>1.7741383599100688E-7</c:v>
                </c:pt>
                <c:pt idx="555">
                  <c:v>1.7305855626968615E-7</c:v>
                </c:pt>
                <c:pt idx="556">
                  <c:v>1.6881894193341813E-7</c:v>
                </c:pt>
                <c:pt idx="557">
                  <c:v>1.6469169314437428E-7</c:v>
                </c:pt>
                <c:pt idx="558">
                  <c:v>1.6067361058803821E-7</c:v>
                </c:pt>
                <c:pt idx="559">
                  <c:v>1.5676159222041779E-7</c:v>
                </c:pt>
                <c:pt idx="560">
                  <c:v>1.5295263012655685E-7</c:v>
                </c:pt>
                <c:pt idx="561">
                  <c:v>1.4924380748631912E-7</c:v>
                </c:pt>
                <c:pt idx="562">
                  <c:v>1.4563229564360666E-7</c:v>
                </c:pt>
                <c:pt idx="563">
                  <c:v>1.4211535127528105E-7</c:v>
                </c:pt>
                <c:pt idx="564">
                  <c:v>1.3869031365622901E-7</c:v>
                </c:pt>
                <c:pt idx="565">
                  <c:v>1.3535460201712438E-7</c:v>
                </c:pt>
                <c:pt idx="566">
                  <c:v>1.3210571299158345E-7</c:v>
                </c:pt>
                <c:pt idx="567">
                  <c:v>1.2894121814952242E-7</c:v>
                </c:pt>
                <c:pt idx="568">
                  <c:v>1.2585876161365856E-7</c:v>
                </c:pt>
                <c:pt idx="569">
                  <c:v>1.2285605775619318E-7</c:v>
                </c:pt>
                <c:pt idx="570">
                  <c:v>1.1993088897284601E-7</c:v>
                </c:pt>
                <c:pt idx="571">
                  <c:v>1.1708110353149165E-7</c:v>
                </c:pt>
                <c:pt idx="572">
                  <c:v>1.1430461349277841E-7</c:v>
                </c:pt>
                <c:pt idx="573">
                  <c:v>1.1159939270017971E-7</c:v>
                </c:pt>
                <c:pt idx="574">
                  <c:v>1.0896347483704213E-7</c:v>
                </c:pt>
                <c:pt idx="575">
                  <c:v>1.0639495154827593E-7</c:v>
                </c:pt>
                <c:pt idx="576">
                  <c:v>1.0389197062442101E-7</c:v>
                </c:pt>
                <c:pt idx="577">
                  <c:v>1.0145273424590738E-7</c:v>
                </c:pt>
                <c:pt idx="578">
                  <c:v>9.907549728540375E-8</c:v>
                </c:pt>
                <c:pt idx="579">
                  <c:v>9.6758565666236726E-8</c:v>
                </c:pt>
                <c:pt idx="580">
                  <c:v>9.4500294774919276E-8</c:v>
                </c:pt>
                <c:pt idx="581">
                  <c:v>9.2299087925916209E-8</c:v>
                </c:pt>
                <c:pt idx="582">
                  <c:v>9.0153394876833379E-8</c:v>
                </c:pt>
                <c:pt idx="583">
                  <c:v>8.8061710392282006E-8</c:v>
                </c:pt>
                <c:pt idx="584">
                  <c:v>8.602257285474248E-8</c:v>
                </c:pt>
                <c:pt idx="585">
                  <c:v>8.4034562920799614E-8</c:v>
                </c:pt>
                <c:pt idx="586">
                  <c:v>8.2096302221192986E-8</c:v>
                </c:pt>
                <c:pt idx="587">
                  <c:v>8.0206452103172658E-8</c:v>
                </c:pt>
                <c:pt idx="588">
                  <c:v>7.8363712413711551E-8</c:v>
                </c:pt>
                <c:pt idx="589">
                  <c:v>7.6566820322173437E-8</c:v>
                </c:pt>
                <c:pt idx="590">
                  <c:v>7.4814549181090989E-8</c:v>
                </c:pt>
                <c:pt idx="591">
                  <c:v>7.3105707423747306E-8</c:v>
                </c:pt>
                <c:pt idx="592">
                  <c:v>7.1439137497315585E-8</c:v>
                </c:pt>
                <c:pt idx="593">
                  <c:v>6.9813714830340033E-8</c:v>
                </c:pt>
                <c:pt idx="594">
                  <c:v>6.8228346833398726E-8</c:v>
                </c:pt>
                <c:pt idx="595">
                  <c:v>6.6681971931819954E-8</c:v>
                </c:pt>
                <c:pt idx="596">
                  <c:v>6.5173558629369352E-8</c:v>
                </c:pt>
                <c:pt idx="597">
                  <c:v>6.3702104601864849E-8</c:v>
                </c:pt>
                <c:pt idx="598">
                  <c:v>6.2266635819704617E-8</c:v>
                </c:pt>
                <c:pt idx="599">
                  <c:v>6.0866205698342586E-8</c:v>
                </c:pt>
                <c:pt idx="600">
                  <c:v>5.9499894275768235E-8</c:v>
                </c:pt>
                <c:pt idx="601">
                  <c:v>5.8166807416085952E-8</c:v>
                </c:pt>
                <c:pt idx="602">
                  <c:v>5.6866076038323012E-8</c:v>
                </c:pt>
                <c:pt idx="603">
                  <c:v>5.5596855369620636E-8</c:v>
                </c:pt>
                <c:pt idx="604">
                  <c:v>5.4358324221996582E-8</c:v>
                </c:pt>
                <c:pt idx="605">
                  <c:v>5.3149684291894404E-8</c:v>
                </c:pt>
                <c:pt idx="606">
                  <c:v>5.1970159481761949E-8</c:v>
                </c:pt>
                <c:pt idx="607">
                  <c:v>5.0818995242927741E-8</c:v>
                </c:pt>
                <c:pt idx="608">
                  <c:v>4.9695457939072632E-8</c:v>
                </c:pt>
                <c:pt idx="609">
                  <c:v>4.859883422961124E-8</c:v>
                </c:pt>
                <c:pt idx="610">
                  <c:v>4.7528430472331729E-8</c:v>
                </c:pt>
                <c:pt idx="611">
                  <c:v>4.6483572144655205E-8</c:v>
                </c:pt>
                <c:pt idx="612">
                  <c:v>4.5463603282904185E-8</c:v>
                </c:pt>
                <c:pt idx="613">
                  <c:v>4.4467885938989324E-8</c:v>
                </c:pt>
                <c:pt idx="614">
                  <c:v>4.3495799653943323E-8</c:v>
                </c:pt>
                <c:pt idx="615">
                  <c:v>4.2546740947750016E-8</c:v>
                </c:pt>
                <c:pt idx="616">
                  <c:v>4.1620122824937548E-8</c:v>
                </c:pt>
                <c:pt idx="617">
                  <c:v>4.0715374295421757E-8</c:v>
                </c:pt>
                <c:pt idx="618">
                  <c:v>3.9831939910103126E-8</c:v>
                </c:pt>
                <c:pt idx="619">
                  <c:v>3.8969279310737315E-8</c:v>
                </c:pt>
                <c:pt idx="620">
                  <c:v>3.8126866793618439E-8</c:v>
                </c:pt>
                <c:pt idx="621">
                  <c:v>3.730419088662491E-8</c:v>
                </c:pt>
                <c:pt idx="622">
                  <c:v>3.6500753939199358E-8</c:v>
                </c:pt>
                <c:pt idx="623">
                  <c:v>3.5716071724842403E-8</c:v>
                </c:pt>
                <c:pt idx="624">
                  <c:v>3.4949673055719075E-8</c:v>
                </c:pt>
                <c:pt idx="625">
                  <c:v>3.4201099408987501E-8</c:v>
                </c:pt>
                <c:pt idx="626">
                  <c:v>3.3469904564473831E-8</c:v>
                </c:pt>
                <c:pt idx="627">
                  <c:v>3.275565425333045E-8</c:v>
                </c:pt>
                <c:pt idx="628">
                  <c:v>3.205792581732473E-8</c:v>
                </c:pt>
                <c:pt idx="629">
                  <c:v>3.1376307878420571E-8</c:v>
                </c:pt>
                <c:pt idx="630">
                  <c:v>3.071040001832302E-8</c:v>
                </c:pt>
                <c:pt idx="631">
                  <c:v>3.0059812467669891E-8</c:v>
                </c:pt>
                <c:pt idx="632">
                  <c:v>2.942416580456371E-8</c:v>
                </c:pt>
                <c:pt idx="633">
                  <c:v>2.8803090662147064E-8</c:v>
                </c:pt>
                <c:pt idx="634">
                  <c:v>2.8196227444936504E-8</c:v>
                </c:pt>
                <c:pt idx="635">
                  <c:v>2.7603226053636335E-8</c:v>
                </c:pt>
                <c:pt idx="636">
                  <c:v>2.7023745618165554E-8</c:v>
                </c:pt>
                <c:pt idx="637">
                  <c:v>2.6457454238640054E-8</c:v>
                </c:pt>
                <c:pt idx="638">
                  <c:v>2.5904028734057695E-8</c:v>
                </c:pt>
                <c:pt idx="639">
                  <c:v>2.5363154398447084E-8</c:v>
                </c:pt>
                <c:pt idx="640">
                  <c:v>2.48345247642436E-8</c:v>
                </c:pt>
                <c:pt idx="641">
                  <c:v>2.4317841372668585E-8</c:v>
                </c:pt>
                <c:pt idx="642">
                  <c:v>2.3812813550891081E-8</c:v>
                </c:pt>
                <c:pt idx="643">
                  <c:v>2.3319158195762386E-8</c:v>
                </c:pt>
                <c:pt idx="644">
                  <c:v>2.2836599563917018E-8</c:v>
                </c:pt>
                <c:pt idx="645">
                  <c:v>2.2364869068044082E-8</c:v>
                </c:pt>
                <c:pt idx="646">
                  <c:v>2.1903705079135328E-8</c:v>
                </c:pt>
                <c:pt idx="647">
                  <c:v>2.1452852734527172E-8</c:v>
                </c:pt>
                <c:pt idx="648">
                  <c:v>2.1012063751555374E-8</c:v>
                </c:pt>
                <c:pt idx="649">
                  <c:v>2.0581096246650437E-8</c:v>
                </c:pt>
                <c:pt idx="650">
                  <c:v>2.0159714559705397E-8</c:v>
                </c:pt>
                <c:pt idx="651">
                  <c:v>1.9747689083554049E-8</c:v>
                </c:pt>
                <c:pt idx="652">
                  <c:v>1.93447960984022E-8</c:v>
                </c:pt>
                <c:pt idx="653">
                  <c:v>1.8950817611060308E-8</c:v>
                </c:pt>
                <c:pt idx="654">
                  <c:v>1.8565541198830987E-8</c:v>
                </c:pt>
                <c:pt idx="655">
                  <c:v>1.81887598579077E-8</c:v>
                </c:pt>
                <c:pt idx="656">
                  <c:v>1.7820271856148323E-8</c:v>
                </c:pt>
                <c:pt idx="657">
                  <c:v>1.7459880590089758E-8</c:v>
                </c:pt>
                <c:pt idx="658">
                  <c:v>1.7107394446074154E-8</c:v>
                </c:pt>
                <c:pt idx="659">
                  <c:v>1.6762626665362822E-8</c:v>
                </c:pt>
                <c:pt idx="660">
                  <c:v>1.6425395213115974E-8</c:v>
                </c:pt>
                <c:pt idx="661">
                  <c:v>1.6095522651121665E-8</c:v>
                </c:pt>
                <c:pt idx="662">
                  <c:v>1.5772836014161017E-8</c:v>
                </c:pt>
                <c:pt idx="663">
                  <c:v>1.5457166689899224E-8</c:v>
                </c:pt>
                <c:pt idx="664">
                  <c:v>1.5148350302196716E-8</c:v>
                </c:pt>
                <c:pt idx="665">
                  <c:v>1.484622659773744E-8</c:v>
                </c:pt>
                <c:pt idx="666">
                  <c:v>1.4550639335874595E-8</c:v>
                </c:pt>
                <c:pt idx="667">
                  <c:v>1.4261436181597471E-8</c:v>
                </c:pt>
                <c:pt idx="668">
                  <c:v>1.3978468601526069E-8</c:v>
                </c:pt>
                <c:pt idx="669">
                  <c:v>1.3701591762842578E-8</c:v>
                </c:pt>
                <c:pt idx="670">
                  <c:v>1.3430664435072984E-8</c:v>
                </c:pt>
                <c:pt idx="671">
                  <c:v>1.316554889463286E-8</c:v>
                </c:pt>
                <c:pt idx="672">
                  <c:v>1.290611083205587E-8</c:v>
                </c:pt>
                <c:pt idx="673">
                  <c:v>1.2652219261825223E-8</c:v>
                </c:pt>
                <c:pt idx="674">
                  <c:v>1.2403746434730783E-8</c:v>
                </c:pt>
                <c:pt idx="675">
                  <c:v>1.2160567752677144E-8</c:v>
                </c:pt>
                <c:pt idx="676">
                  <c:v>1.1922561685870276E-8</c:v>
                </c:pt>
                <c:pt idx="677">
                  <c:v>1.1689609692312536E-8</c:v>
                </c:pt>
                <c:pt idx="678">
                  <c:v>1.1461596139538372E-8</c:v>
                </c:pt>
                <c:pt idx="679">
                  <c:v>1.1238408228524149E-8</c:v>
                </c:pt>
                <c:pt idx="680">
                  <c:v>1.1019935919709236E-8</c:v>
                </c:pt>
                <c:pt idx="681">
                  <c:v>1.0806071861065379E-8</c:v>
                </c:pt>
                <c:pt idx="682">
                  <c:v>1.0596711318155491E-8</c:v>
                </c:pt>
                <c:pt idx="683">
                  <c:v>1.0391752106123013E-8</c:v>
                </c:pt>
                <c:pt idx="684">
                  <c:v>1.0191094523555692E-8</c:v>
                </c:pt>
                <c:pt idx="685">
                  <c:v>9.9946412881695398E-9</c:v>
                </c:pt>
                <c:pt idx="686">
                  <c:v>9.802297474259431E-9</c:v>
                </c:pt>
                <c:pt idx="687">
                  <c:v>9.6139704518656486E-9</c:v>
                </c:pt>
                <c:pt idx="688">
                  <c:v>9.4295698276064061E-9</c:v>
                </c:pt>
                <c:pt idx="689">
                  <c:v>9.2490073871278815E-9</c:v>
                </c:pt>
                <c:pt idx="690">
                  <c:v>9.072197039125509E-9</c:v>
                </c:pt>
                <c:pt idx="691">
                  <c:v>8.8990547608908941E-9</c:v>
                </c:pt>
                <c:pt idx="692">
                  <c:v>8.7294985453404131E-9</c:v>
                </c:pt>
                <c:pt idx="693">
                  <c:v>8.5634483494830536E-9</c:v>
                </c:pt>
                <c:pt idx="694">
                  <c:v>8.4008260442860615E-9</c:v>
                </c:pt>
                <c:pt idx="695">
                  <c:v>8.2415553658983138E-9</c:v>
                </c:pt>
                <c:pt idx="696">
                  <c:v>8.0855618681926337E-9</c:v>
                </c:pt>
                <c:pt idx="697">
                  <c:v>7.932772876589218E-9</c:v>
                </c:pt>
                <c:pt idx="698">
                  <c:v>7.7831174431238853E-9</c:v>
                </c:pt>
                <c:pt idx="699">
                  <c:v>7.6365263027252859E-9</c:v>
                </c:pt>
                <c:pt idx="700">
                  <c:v>7.4929318306672988E-9</c:v>
                </c:pt>
                <c:pt idx="701">
                  <c:v>7.352268001162315E-9</c:v>
                </c:pt>
                <c:pt idx="702">
                  <c:v>7.2144703470641858E-9</c:v>
                </c:pt>
                <c:pt idx="703">
                  <c:v>7.0794759206484112E-9</c:v>
                </c:pt>
                <c:pt idx="704">
                  <c:v>6.9472232554397987E-9</c:v>
                </c:pt>
                <c:pt idx="705">
                  <c:v>6.8176523290577137E-9</c:v>
                </c:pt>
                <c:pt idx="706">
                  <c:v>6.690704527050143E-9</c:v>
                </c:pt>
                <c:pt idx="707">
                  <c:v>6.5663226076893685E-9</c:v>
                </c:pt>
                <c:pt idx="708">
                  <c:v>6.4444506677012749E-9</c:v>
                </c:pt>
                <c:pt idx="709">
                  <c:v>6.3250341089029057E-9</c:v>
                </c:pt>
                <c:pt idx="710">
                  <c:v>6.2080196057225758E-9</c:v>
                </c:pt>
                <c:pt idx="711">
                  <c:v>6.0933550735777521E-9</c:v>
                </c:pt>
                <c:pt idx="712">
                  <c:v>5.9809896380867752E-9</c:v>
                </c:pt>
                <c:pt idx="713">
                  <c:v>5.870873605091412E-9</c:v>
                </c:pt>
                <c:pt idx="714">
                  <c:v>5.7629584314672873E-9</c:v>
                </c:pt>
                <c:pt idx="715">
                  <c:v>5.6571966967007501E-9</c:v>
                </c:pt>
                <c:pt idx="716">
                  <c:v>5.5535420752104675E-9</c:v>
                </c:pt>
                <c:pt idx="717">
                  <c:v>5.4519493093933871E-9</c:v>
                </c:pt>
                <c:pt idx="718">
                  <c:v>5.3523741833749178E-9</c:v>
                </c:pt>
                <c:pt idx="719">
                  <c:v>5.2547734974440784E-9</c:v>
                </c:pt>
                <c:pt idx="720">
                  <c:v>5.159105043154267E-9</c:v>
                </c:pt>
                <c:pt idx="721">
                  <c:v>5.0653275790718139E-9</c:v>
                </c:pt>
                <c:pt idx="722">
                  <c:v>4.9734008071543427E-9</c:v>
                </c:pt>
                <c:pt idx="723">
                  <c:v>4.8832853497413404E-9</c:v>
                </c:pt>
                <c:pt idx="724">
                  <c:v>4.7949427271408258E-9</c:v>
                </c:pt>
                <c:pt idx="725">
                  <c:v>4.7083353357949118E-9</c:v>
                </c:pt>
                <c:pt idx="726">
                  <c:v>4.6234264270094245E-9</c:v>
                </c:pt>
                <c:pt idx="727">
                  <c:v>4.5401800862312602E-9</c:v>
                </c:pt>
                <c:pt idx="728">
                  <c:v>4.4585612128592674E-9</c:v>
                </c:pt>
                <c:pt idx="729">
                  <c:v>4.3785355005736943E-9</c:v>
                </c:pt>
                <c:pt idx="730">
                  <c:v>4.3000694181702929E-9</c:v>
                </c:pt>
                <c:pt idx="731">
                  <c:v>4.2231301908854971E-9</c:v>
                </c:pt>
                <c:pt idx="732">
                  <c:v>4.1476857821990344E-9</c:v>
                </c:pt>
                <c:pt idx="733">
                  <c:v>4.0737048761013459E-9</c:v>
                </c:pt>
                <c:pt idx="734">
                  <c:v>4.0011568598134004E-9</c:v>
                </c:pt>
                <c:pt idx="735">
                  <c:v>3.9300118069460349E-9</c:v>
                </c:pt>
                <c:pt idx="736">
                  <c:v>3.8602404610879558E-9</c:v>
                </c:pt>
                <c:pt idx="737">
                  <c:v>3.7918142198099471E-9</c:v>
                </c:pt>
                <c:pt idx="738">
                  <c:v>3.7247051190747619E-9</c:v>
                </c:pt>
                <c:pt idx="739">
                  <c:v>3.6588858180415043E-9</c:v>
                </c:pt>
                <c:pt idx="740">
                  <c:v>3.5943295842540647E-9</c:v>
                </c:pt>
                <c:pt idx="741">
                  <c:v>3.5310102792032619E-9</c:v>
                </c:pt>
                <c:pt idx="742">
                  <c:v>3.4689023442528155E-9</c:v>
                </c:pt>
                <c:pt idx="743">
                  <c:v>3.4079807869193375E-9</c:v>
                </c:pt>
                <c:pt idx="744">
                  <c:v>3.3482211674971031E-9</c:v>
                </c:pt>
                <c:pt idx="745">
                  <c:v>3.2895995860181733E-9</c:v>
                </c:pt>
                <c:pt idx="746">
                  <c:v>3.2320926695392656E-9</c:v>
                </c:pt>
                <c:pt idx="747">
                  <c:v>3.1756775597465413E-9</c:v>
                </c:pt>
                <c:pt idx="748">
                  <c:v>3.1203319008698283E-9</c:v>
                </c:pt>
                <c:pt idx="749">
                  <c:v>3.0660338278984392E-9</c:v>
                </c:pt>
                <c:pt idx="750">
                  <c:v>3.0127619550901358E-9</c:v>
                </c:pt>
                <c:pt idx="751">
                  <c:v>2.9604953647660392E-9</c:v>
                </c:pt>
                <c:pt idx="752">
                  <c:v>2.9092135963835693E-9</c:v>
                </c:pt>
                <c:pt idx="753">
                  <c:v>2.8588966358802589E-9</c:v>
                </c:pt>
                <c:pt idx="754">
                  <c:v>2.8095249052815142E-9</c:v>
                </c:pt>
                <c:pt idx="755">
                  <c:v>2.7610792525649447E-9</c:v>
                </c:pt>
                <c:pt idx="756">
                  <c:v>2.7135409417751567E-9</c:v>
                </c:pt>
                <c:pt idx="757">
                  <c:v>2.6668916433819792E-9</c:v>
                </c:pt>
                <c:pt idx="758">
                  <c:v>2.6211134248759904E-9</c:v>
                </c:pt>
                <c:pt idx="759">
                  <c:v>2.5761887415951812E-9</c:v>
                </c:pt>
                <c:pt idx="760">
                  <c:v>2.5321004277767089E-9</c:v>
                </c:pt>
                <c:pt idx="761">
                  <c:v>2.4888316878278219E-9</c:v>
                </c:pt>
                <c:pt idx="762">
                  <c:v>2.4463660878104768E-9</c:v>
                </c:pt>
                <c:pt idx="763">
                  <c:v>2.4046875471338237E-9</c:v>
                </c:pt>
                <c:pt idx="764">
                  <c:v>2.3637803304495324E-9</c:v>
                </c:pt>
                <c:pt idx="765">
                  <c:v>2.3236290397443843E-9</c:v>
                </c:pt>
                <c:pt idx="766">
                  <c:v>2.2842186066253848E-9</c:v>
                </c:pt>
                <c:pt idx="767">
                  <c:v>2.2455342847920598E-9</c:v>
                </c:pt>
                <c:pt idx="768">
                  <c:v>2.2075616426914993E-9</c:v>
                </c:pt>
                <c:pt idx="769">
                  <c:v>2.1702865563512347E-9</c:v>
                </c:pt>
                <c:pt idx="770">
                  <c:v>2.1336952023854403E-9</c:v>
                </c:pt>
                <c:pt idx="771">
                  <c:v>2.0977740511700597E-9</c:v>
                </c:pt>
                <c:pt idx="772">
                  <c:v>2.0625098601824743E-9</c:v>
                </c:pt>
                <c:pt idx="773">
                  <c:v>2.0278896675016346E-9</c:v>
                </c:pt>
                <c:pt idx="774">
                  <c:v>1.993900785464423E-9</c:v>
                </c:pt>
                <c:pt idx="775">
                  <c:v>1.9605307944743544E-9</c:v>
                </c:pt>
                <c:pt idx="776">
                  <c:v>1.927767536958763E-9</c:v>
                </c:pt>
                <c:pt idx="777">
                  <c:v>1.8955991114706456E-9</c:v>
                </c:pt>
                <c:pt idx="778">
                  <c:v>1.8640138669315215E-9</c:v>
                </c:pt>
                <c:pt idx="779">
                  <c:v>1.8330003970118314E-9</c:v>
                </c:pt>
                <c:pt idx="780">
                  <c:v>1.8025475346451414E-9</c:v>
                </c:pt>
                <c:pt idx="781">
                  <c:v>1.7726443466731738E-9</c:v>
                </c:pt>
                <c:pt idx="782">
                  <c:v>1.743280128617954E-9</c:v>
                </c:pt>
                <c:pt idx="783">
                  <c:v>1.7144443995782132E-9</c:v>
                </c:pt>
                <c:pt idx="784">
                  <c:v>1.686126897246692E-9</c:v>
                </c:pt>
                <c:pt idx="785">
                  <c:v>1.6583175730454485E-9</c:v>
                </c:pt>
                <c:pt idx="786">
                  <c:v>1.631006587376143E-9</c:v>
                </c:pt>
                <c:pt idx="787">
                  <c:v>1.6041843049825002E-9</c:v>
                </c:pt>
                <c:pt idx="788">
                  <c:v>1.5778412904220097E-9</c:v>
                </c:pt>
                <c:pt idx="789">
                  <c:v>1.551968303644326E-9</c:v>
                </c:pt>
                <c:pt idx="790">
                  <c:v>1.5265562956735149E-9</c:v>
                </c:pt>
                <c:pt idx="791">
                  <c:v>1.501596404391764E-9</c:v>
                </c:pt>
                <c:pt idx="792">
                  <c:v>1.4770799504218286E-9</c:v>
                </c:pt>
                <c:pt idx="793">
                  <c:v>1.4529984331059206E-9</c:v>
                </c:pt>
                <c:pt idx="794">
                  <c:v>1.4293435265786331E-9</c:v>
                </c:pt>
                <c:pt idx="795">
                  <c:v>1.4061070759314245E-9</c:v>
                </c:pt>
                <c:pt idx="796">
                  <c:v>1.3832810934666626E-9</c:v>
                </c:pt>
                <c:pt idx="797">
                  <c:v>1.3608577550387675E-9</c:v>
                </c:pt>
                <c:pt idx="798">
                  <c:v>1.3388293964804175E-9</c:v>
                </c:pt>
                <c:pt idx="799">
                  <c:v>1.3171885101117881E-9</c:v>
                </c:pt>
                <c:pt idx="800">
                  <c:v>1.2959277413306581E-9</c:v>
                </c:pt>
                <c:pt idx="801">
                  <c:v>1.2750398852814581E-9</c:v>
                </c:pt>
                <c:pt idx="802">
                  <c:v>1.2545178836013734E-9</c:v>
                </c:pt>
                <c:pt idx="803">
                  <c:v>1.2343548212414928E-9</c:v>
                </c:pt>
                <c:pt idx="804">
                  <c:v>1.214543923361335E-9</c:v>
                </c:pt>
                <c:pt idx="805">
                  <c:v>1.1950785522947855E-9</c:v>
                </c:pt>
                <c:pt idx="806">
                  <c:v>1.1759522045858657E-9</c:v>
                </c:pt>
                <c:pt idx="807">
                  <c:v>1.1571585080925165E-9</c:v>
                </c:pt>
                <c:pt idx="808">
                  <c:v>1.1386912191567915E-9</c:v>
                </c:pt>
                <c:pt idx="809">
                  <c:v>1.1205442198398702E-9</c:v>
                </c:pt>
                <c:pt idx="810">
                  <c:v>1.1027115152202714E-9</c:v>
                </c:pt>
                <c:pt idx="811">
                  <c:v>1.0851872307537608E-9</c:v>
                </c:pt>
                <c:pt idx="812">
                  <c:v>1.0679656096934755E-9</c:v>
                </c:pt>
                <c:pt idx="813">
                  <c:v>1.051041010568804E-9</c:v>
                </c:pt>
                <c:pt idx="814">
                  <c:v>1.0344079047215696E-9</c:v>
                </c:pt>
                <c:pt idx="815">
                  <c:v>1.0180608738981884E-9</c:v>
                </c:pt>
                <c:pt idx="816">
                  <c:v>1.0019946078964597E-9</c:v>
                </c:pt>
                <c:pt idx="817">
                  <c:v>9.8620390226559514E-10</c:v>
                </c:pt>
                <c:pt idx="818">
                  <c:v>9.7068365605833132E-10</c:v>
                </c:pt>
                <c:pt idx="819">
                  <c:v>9.5542886963377965E-10</c:v>
                </c:pt>
                <c:pt idx="820">
                  <c:v>9.4043464250984363E-10</c:v>
                </c:pt>
                <c:pt idx="821">
                  <c:v>9.2569617126403229E-10</c:v>
                </c:pt>
                <c:pt idx="822">
                  <c:v>9.1120874748146273E-10</c:v>
                </c:pt>
                <c:pt idx="823">
                  <c:v>8.9696775574900551E-10</c:v>
                </c:pt>
                <c:pt idx="824">
                  <c:v>8.8296867169440542E-10</c:v>
                </c:pt>
                <c:pt idx="825">
                  <c:v>8.6920706006932836E-10</c:v>
                </c:pt>
                <c:pt idx="826">
                  <c:v>8.5567857287534746E-10</c:v>
                </c:pt>
                <c:pt idx="827">
                  <c:v>8.4237894753175056E-10</c:v>
                </c:pt>
                <c:pt idx="828">
                  <c:v>8.2930400508426404E-10</c:v>
                </c:pt>
                <c:pt idx="829">
                  <c:v>8.1644964845370237E-10</c:v>
                </c:pt>
                <c:pt idx="830">
                  <c:v>8.0381186072357671E-10</c:v>
                </c:pt>
                <c:pt idx="831">
                  <c:v>7.9138670346577383E-10</c:v>
                </c:pt>
                <c:pt idx="832">
                  <c:v>7.7917031510340798E-10</c:v>
                </c:pt>
                <c:pt idx="833">
                  <c:v>7.6715890930995091E-10</c:v>
                </c:pt>
                <c:pt idx="834">
                  <c:v>7.5534877344380764E-10</c:v>
                </c:pt>
                <c:pt idx="835">
                  <c:v>7.4373626701749441E-10</c:v>
                </c:pt>
                <c:pt idx="836">
                  <c:v>7.3231782020064622E-10</c:v>
                </c:pt>
                <c:pt idx="837">
                  <c:v>7.2108993235598889E-10</c:v>
                </c:pt>
                <c:pt idx="838">
                  <c:v>7.1004917060757395E-10</c:v>
                </c:pt>
                <c:pt idx="839">
                  <c:v>6.9919216844051897E-10</c:v>
                </c:pt>
                <c:pt idx="840">
                  <c:v>6.8851562433145657E-10</c:v>
                </c:pt>
                <c:pt idx="841">
                  <c:v>6.7801630040907034E-10</c:v>
                </c:pt>
                <c:pt idx="842">
                  <c:v>6.6769102114393474E-10</c:v>
                </c:pt>
                <c:pt idx="843">
                  <c:v>6.5753667206704302E-10</c:v>
                </c:pt>
                <c:pt idx="844">
                  <c:v>6.4755019851631753E-10</c:v>
                </c:pt>
                <c:pt idx="845">
                  <c:v>6.3772860441047543E-10</c:v>
                </c:pt>
                <c:pt idx="846">
                  <c:v>6.2806895104961213E-10</c:v>
                </c:pt>
                <c:pt idx="847">
                  <c:v>6.1856835594188779E-10</c:v>
                </c:pt>
                <c:pt idx="848">
                  <c:v>6.0922399165569803E-10</c:v>
                </c:pt>
                <c:pt idx="849">
                  <c:v>6.0003308469679543E-10</c:v>
                </c:pt>
                <c:pt idx="850">
                  <c:v>5.9099291440971378E-10</c:v>
                </c:pt>
                <c:pt idx="851">
                  <c:v>5.8210081190299494E-10</c:v>
                </c:pt>
                <c:pt idx="852">
                  <c:v>5.7335415899764302E-10</c:v>
                </c:pt>
                <c:pt idx="853">
                  <c:v>5.6475038719829824E-10</c:v>
                </c:pt>
                <c:pt idx="854">
                  <c:v>5.562869766865822E-10</c:v>
                </c:pt>
                <c:pt idx="855">
                  <c:v>5.4796145533612371E-10</c:v>
                </c:pt>
                <c:pt idx="856">
                  <c:v>5.3977139774878931E-10</c:v>
                </c:pt>
                <c:pt idx="857">
                  <c:v>5.3171442431159381E-10</c:v>
                </c:pt>
                <c:pt idx="858">
                  <c:v>5.2378820027384171E-10</c:v>
                </c:pt>
                <c:pt idx="859">
                  <c:v>5.1599043484407632E-10</c:v>
                </c:pt>
                <c:pt idx="860">
                  <c:v>5.0831888030630067E-10</c:v>
                </c:pt>
                <c:pt idx="861">
                  <c:v>5.0077133115513141E-10</c:v>
                </c:pt>
                <c:pt idx="862">
                  <c:v>4.9334562324938102E-10</c:v>
                </c:pt>
                <c:pt idx="863">
                  <c:v>4.8603963298369394E-10</c:v>
                </c:pt>
                <c:pt idx="864">
                  <c:v>4.788512764778218E-10</c:v>
                </c:pt>
                <c:pt idx="865">
                  <c:v>4.7177850878311876E-10</c:v>
                </c:pt>
                <c:pt idx="866">
                  <c:v>4.6481932310590766E-10</c:v>
                </c:pt>
                <c:pt idx="867">
                  <c:v>4.5797175004729215E-10</c:v>
                </c:pt>
                <c:pt idx="868">
                  <c:v>4.5123385685909593E-10</c:v>
                </c:pt>
                <c:pt idx="869">
                  <c:v>4.4460374671551544E-10</c:v>
                </c:pt>
                <c:pt idx="870">
                  <c:v>4.3807955800017683E-10</c:v>
                </c:pt>
                <c:pt idx="871">
                  <c:v>4.3165946360822703E-10</c:v>
                </c:pt>
                <c:pt idx="872">
                  <c:v>4.2534167026313597E-10</c:v>
                </c:pt>
                <c:pt idx="873">
                  <c:v>4.1912441784787037E-10</c:v>
                </c:pt>
                <c:pt idx="874">
                  <c:v>4.1300597875013334E-10</c:v>
                </c:pt>
                <c:pt idx="875">
                  <c:v>4.0698465722133939E-10</c:v>
                </c:pt>
                <c:pt idx="876">
                  <c:v>4.0105878874904111E-10</c:v>
                </c:pt>
                <c:pt idx="877">
                  <c:v>3.9522673944248626E-10</c:v>
                </c:pt>
                <c:pt idx="878">
                  <c:v>3.8948690543102658E-10</c:v>
                </c:pt>
                <c:pt idx="879">
                  <c:v>3.8383771227509702E-10</c:v>
                </c:pt>
                <c:pt idx="880">
                  <c:v>3.7827761438947493E-10</c:v>
                </c:pt>
                <c:pt idx="881">
                  <c:v>3.7280509447855769E-10</c:v>
                </c:pt>
                <c:pt idx="882">
                  <c:v>3.6741866298339763E-10</c:v>
                </c:pt>
                <c:pt idx="883">
                  <c:v>3.6211685754021199E-10</c:v>
                </c:pt>
                <c:pt idx="884">
                  <c:v>3.5689824245015147E-10</c:v>
                </c:pt>
                <c:pt idx="885">
                  <c:v>3.5176140816004391E-10</c:v>
                </c:pt>
                <c:pt idx="886">
                  <c:v>3.4670497075389966E-10</c:v>
                </c:pt>
                <c:pt idx="887">
                  <c:v>3.417275714549286E-10</c:v>
                </c:pt>
                <c:pt idx="888">
                  <c:v>3.3682787613783352E-10</c:v>
                </c:pt>
                <c:pt idx="889">
                  <c:v>3.3200457485117584E-10</c:v>
                </c:pt>
                <c:pt idx="890">
                  <c:v>3.2725638134957269E-10</c:v>
                </c:pt>
                <c:pt idx="891">
                  <c:v>3.2258203263552335E-10</c:v>
                </c:pt>
                <c:pt idx="892">
                  <c:v>3.1798028851064572E-10</c:v>
                </c:pt>
                <c:pt idx="893">
                  <c:v>3.1344993113613064E-10</c:v>
                </c:pt>
                <c:pt idx="894">
                  <c:v>3.089897646021961E-10</c:v>
                </c:pt>
                <c:pt idx="895">
                  <c:v>3.0459861450636978E-10</c:v>
                </c:pt>
                <c:pt idx="896">
                  <c:v>3.0027532754038253E-10</c:v>
                </c:pt>
                <c:pt idx="897">
                  <c:v>2.9601877108550439E-10</c:v>
                </c:pt>
                <c:pt idx="898">
                  <c:v>2.9182783281613693E-10</c:v>
                </c:pt>
                <c:pt idx="899">
                  <c:v>2.8770142031147431E-10</c:v>
                </c:pt>
                <c:pt idx="900">
                  <c:v>2.8363846067507035E-10</c:v>
                </c:pt>
                <c:pt idx="901">
                  <c:v>2.7963790016214258E-10</c:v>
                </c:pt>
                <c:pt idx="902">
                  <c:v>2.7569870381443032E-10</c:v>
                </c:pt>
                <c:pt idx="903">
                  <c:v>2.7181985510245999E-10</c:v>
                </c:pt>
                <c:pt idx="904">
                  <c:v>2.6800035557505853E-10</c:v>
                </c:pt>
                <c:pt idx="905">
                  <c:v>2.642392245159453E-10</c:v>
                </c:pt>
                <c:pt idx="906">
                  <c:v>2.605354986072676E-10</c:v>
                </c:pt>
                <c:pt idx="907">
                  <c:v>2.5688823159992551E-10</c:v>
                </c:pt>
                <c:pt idx="908">
                  <c:v>2.5329649399052682E-10</c:v>
                </c:pt>
                <c:pt idx="909">
                  <c:v>2.4975937270486169E-10</c:v>
                </c:pt>
                <c:pt idx="910">
                  <c:v>2.4627597078772124E-10</c:v>
                </c:pt>
                <c:pt idx="911">
                  <c:v>2.4284540709895839E-10</c:v>
                </c:pt>
                <c:pt idx="912">
                  <c:v>2.3946681601563467E-10</c:v>
                </c:pt>
                <c:pt idx="913">
                  <c:v>2.3613934714013224E-10</c:v>
                </c:pt>
                <c:pt idx="914">
                  <c:v>2.3286216501410828E-10</c:v>
                </c:pt>
                <c:pt idx="915">
                  <c:v>2.2963444883816244E-10</c:v>
                </c:pt>
                <c:pt idx="916">
                  <c:v>2.2645539219709554E-10</c:v>
                </c:pt>
                <c:pt idx="917">
                  <c:v>2.2332420279065319E-10</c:v>
                </c:pt>
                <c:pt idx="918">
                  <c:v>2.202401021696124E-10</c:v>
                </c:pt>
                <c:pt idx="919">
                  <c:v>2.172023254771382E-10</c:v>
                </c:pt>
                <c:pt idx="920">
                  <c:v>2.1421012119525292E-10</c:v>
                </c:pt>
                <c:pt idx="921">
                  <c:v>2.11262750896353E-10</c:v>
                </c:pt>
                <c:pt idx="922">
                  <c:v>2.0835948899963837E-10</c:v>
                </c:pt>
                <c:pt idx="923">
                  <c:v>2.0549962253236472E-10</c:v>
                </c:pt>
                <c:pt idx="924">
                  <c:v>2.026824508958123E-10</c:v>
                </c:pt>
                <c:pt idx="925">
                  <c:v>1.99907285635878E-10</c:v>
                </c:pt>
                <c:pt idx="926">
                  <c:v>1.9717345021818697E-10</c:v>
                </c:pt>
                <c:pt idx="927">
                  <c:v>1.9448027980763485E-10</c:v>
                </c:pt>
                <c:pt idx="928">
                  <c:v>1.9182712105226624E-10</c:v>
                </c:pt>
                <c:pt idx="929">
                  <c:v>1.8921333187139807E-10</c:v>
                </c:pt>
                <c:pt idx="930">
                  <c:v>1.8663828124790031E-10</c:v>
                </c:pt>
                <c:pt idx="931">
                  <c:v>1.8410134902455231E-10</c:v>
                </c:pt>
                <c:pt idx="932">
                  <c:v>1.816019257043775E-10</c:v>
                </c:pt>
                <c:pt idx="933">
                  <c:v>1.7913941225488809E-10</c:v>
                </c:pt>
                <c:pt idx="934">
                  <c:v>1.7671321991615462E-10</c:v>
                </c:pt>
                <c:pt idx="935">
                  <c:v>1.7432277001261182E-10</c:v>
                </c:pt>
                <c:pt idx="936">
                  <c:v>1.7196749376853898E-10</c:v>
                </c:pt>
                <c:pt idx="937">
                  <c:v>1.6964683212712431E-10</c:v>
                </c:pt>
                <c:pt idx="938">
                  <c:v>1.6736023557305299E-10</c:v>
                </c:pt>
                <c:pt idx="939">
                  <c:v>1.6510716395853538E-10</c:v>
                </c:pt>
                <c:pt idx="940">
                  <c:v>1.6288708633271061E-10</c:v>
                </c:pt>
                <c:pt idx="941">
                  <c:v>1.606994807743502E-10</c:v>
                </c:pt>
                <c:pt idx="942">
                  <c:v>1.5854383422780852E-10</c:v>
                </c:pt>
                <c:pt idx="943">
                  <c:v>1.5641964234212968E-10</c:v>
                </c:pt>
                <c:pt idx="944">
                  <c:v>1.5432640931327161E-10</c:v>
                </c:pt>
                <c:pt idx="945">
                  <c:v>1.5226364772936476E-10</c:v>
                </c:pt>
                <c:pt idx="946">
                  <c:v>1.5023087841895378E-10</c:v>
                </c:pt>
                <c:pt idx="947">
                  <c:v>1.4822763030215848E-10</c:v>
                </c:pt>
                <c:pt idx="948">
                  <c:v>1.4625344024468771E-10</c:v>
                </c:pt>
                <c:pt idx="949">
                  <c:v>1.4430785291466682E-10</c:v>
                </c:pt>
                <c:pt idx="950">
                  <c:v>1.423904206421957E-10</c:v>
                </c:pt>
                <c:pt idx="951">
                  <c:v>1.4050070328160563E-10</c:v>
                </c:pt>
                <c:pt idx="952">
                  <c:v>1.3863826807634575E-10</c:v>
                </c:pt>
                <c:pt idx="953">
                  <c:v>1.3680268952644789E-10</c:v>
                </c:pt>
                <c:pt idx="954">
                  <c:v>1.3499354925852694E-10</c:v>
                </c:pt>
                <c:pt idx="955">
                  <c:v>1.3321043589825049E-10</c:v>
                </c:pt>
                <c:pt idx="956">
                  <c:v>1.3145294494524089E-10</c:v>
                </c:pt>
                <c:pt idx="957">
                  <c:v>1.2972067865035637E-10</c:v>
                </c:pt>
                <c:pt idx="958">
                  <c:v>1.2801324589529525E-10</c:v>
                </c:pt>
                <c:pt idx="959">
                  <c:v>1.2633026207449467E-10</c:v>
                </c:pt>
                <c:pt idx="960">
                  <c:v>1.2467134897925709E-10</c:v>
                </c:pt>
                <c:pt idx="961">
                  <c:v>1.2303613468407576E-10</c:v>
                </c:pt>
                <c:pt idx="962">
                  <c:v>1.214242534351062E-10</c:v>
                </c:pt>
                <c:pt idx="963">
                  <c:v>1.1983534554074404E-10</c:v>
                </c:pt>
                <c:pt idx="964">
                  <c:v>1.1826905726426718E-10</c:v>
                </c:pt>
                <c:pt idx="965">
                  <c:v>1.1672504071849831E-10</c:v>
                </c:pt>
                <c:pt idx="966">
                  <c:v>1.1520295376245184E-10</c:v>
                </c:pt>
                <c:pt idx="967">
                  <c:v>1.1370245989992261E-10</c:v>
                </c:pt>
                <c:pt idx="968">
                  <c:v>1.1222322817997702E-10</c:v>
                </c:pt>
                <c:pt idx="969">
                  <c:v>1.1076493309931218E-10</c:v>
                </c:pt>
                <c:pt idx="970">
                  <c:v>1.093272545064418E-10</c:v>
                </c:pt>
                <c:pt idx="971">
                  <c:v>1.0790987750767792E-10</c:v>
                </c:pt>
                <c:pt idx="972">
                  <c:v>1.0651249237486451E-10</c:v>
                </c:pt>
                <c:pt idx="973">
                  <c:v>1.0513479445483825E-10</c:v>
                </c:pt>
                <c:pt idx="974">
                  <c:v>1.0377648408057682E-10</c:v>
                </c:pt>
                <c:pt idx="975">
                  <c:v>1.0243726648399759E-10</c:v>
                </c:pt>
                <c:pt idx="976">
                  <c:v>1.0111685171038366E-10</c:v>
                </c:pt>
                <c:pt idx="977">
                  <c:v>9.981495453439933E-11</c:v>
                </c:pt>
                <c:pt idx="978">
                  <c:v>9.8531294377660222E-11</c:v>
                </c:pt>
                <c:pt idx="979">
                  <c:v>9.7265595227837323E-11</c:v>
                </c:pt>
                <c:pt idx="980">
                  <c:v>9.601758555925458E-11</c:v>
                </c:pt>
                <c:pt idx="981">
                  <c:v>9.4786998254959142E-11</c:v>
                </c:pt>
                <c:pt idx="982">
                  <c:v>9.357357053022851E-11</c:v>
                </c:pt>
                <c:pt idx="983">
                  <c:v>9.2377043857491044E-11</c:v>
                </c:pt>
                <c:pt idx="984">
                  <c:v>9.1197163892630635E-11</c:v>
                </c:pt>
                <c:pt idx="985">
                  <c:v>9.0033680402648209E-11</c:v>
                </c:pt>
                <c:pt idx="986">
                  <c:v>8.8886347194653325E-11</c:v>
                </c:pt>
                <c:pt idx="987">
                  <c:v>8.7754922046162758E-11</c:v>
                </c:pt>
                <c:pt idx="988">
                  <c:v>8.6639166636674488E-11</c:v>
                </c:pt>
                <c:pt idx="989">
                  <c:v>8.5538846480501039E-11</c:v>
                </c:pt>
                <c:pt idx="990">
                  <c:v>8.4453730860827888E-11</c:v>
                </c:pt>
                <c:pt idx="991">
                  <c:v>8.338359276498297E-11</c:v>
                </c:pt>
                <c:pt idx="992">
                  <c:v>8.2328208820884813E-11</c:v>
                </c:pt>
                <c:pt idx="993">
                  <c:v>8.1287359234652688E-11</c:v>
                </c:pt>
                <c:pt idx="994">
                  <c:v>8.0260827729354377E-11</c:v>
                </c:pt>
                <c:pt idx="995">
                  <c:v>7.9248401484868626E-11</c:v>
                </c:pt>
                <c:pt idx="996">
                  <c:v>7.8249871078842291E-11</c:v>
                </c:pt>
                <c:pt idx="997">
                  <c:v>7.7265030428719681E-11</c:v>
                </c:pt>
                <c:pt idx="998">
                  <c:v>7.6293676734824997E-11</c:v>
                </c:pt>
                <c:pt idx="999">
                  <c:v>7.5335610424474847E-11</c:v>
                </c:pt>
                <c:pt idx="1000">
                  <c:v>7.4390635097107152E-11</c:v>
                </c:pt>
                <c:pt idx="1001">
                  <c:v>7.3458557470395912E-11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C-5741-B94C-E8005C2C44F4}"/>
            </c:ext>
          </c:extLst>
        </c:ser>
        <c:ser>
          <c:idx val="1"/>
          <c:order val="1"/>
          <c:tx>
            <c:strRef>
              <c:f>'Two groups'!$U$1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'Two groups'!$S$2:$S$1003</c:f>
              <c:numCache>
                <c:formatCode>General</c:formatCode>
                <c:ptCount val="1002"/>
                <c:pt idx="0">
                  <c:v>62.143581268008134</c:v>
                </c:pt>
                <c:pt idx="1">
                  <c:v>62.15700967604694</c:v>
                </c:pt>
                <c:pt idx="2">
                  <c:v>62.170438084085745</c:v>
                </c:pt>
                <c:pt idx="3">
                  <c:v>62.183866492124551</c:v>
                </c:pt>
                <c:pt idx="4">
                  <c:v>62.197294900163357</c:v>
                </c:pt>
                <c:pt idx="5">
                  <c:v>62.210723308202162</c:v>
                </c:pt>
                <c:pt idx="6">
                  <c:v>62.224151716240968</c:v>
                </c:pt>
                <c:pt idx="7">
                  <c:v>62.237580124279773</c:v>
                </c:pt>
                <c:pt idx="8">
                  <c:v>62.251008532318579</c:v>
                </c:pt>
                <c:pt idx="9">
                  <c:v>62.264436940357385</c:v>
                </c:pt>
                <c:pt idx="10">
                  <c:v>62.27786534839619</c:v>
                </c:pt>
                <c:pt idx="11">
                  <c:v>62.291293756434996</c:v>
                </c:pt>
                <c:pt idx="12">
                  <c:v>62.304722164473802</c:v>
                </c:pt>
                <c:pt idx="13">
                  <c:v>62.318150572512607</c:v>
                </c:pt>
                <c:pt idx="14">
                  <c:v>62.331578980551413</c:v>
                </c:pt>
                <c:pt idx="15">
                  <c:v>62.345007388590219</c:v>
                </c:pt>
                <c:pt idx="16">
                  <c:v>62.358435796629024</c:v>
                </c:pt>
                <c:pt idx="17">
                  <c:v>62.37186420466783</c:v>
                </c:pt>
                <c:pt idx="18">
                  <c:v>62.385292612706635</c:v>
                </c:pt>
                <c:pt idx="19">
                  <c:v>62.398721020745441</c:v>
                </c:pt>
                <c:pt idx="20">
                  <c:v>62.412149428784247</c:v>
                </c:pt>
                <c:pt idx="21">
                  <c:v>62.425577836823052</c:v>
                </c:pt>
                <c:pt idx="22">
                  <c:v>62.439006244861858</c:v>
                </c:pt>
                <c:pt idx="23">
                  <c:v>62.452434652900664</c:v>
                </c:pt>
                <c:pt idx="24">
                  <c:v>62.465863060939469</c:v>
                </c:pt>
                <c:pt idx="25">
                  <c:v>62.479291468978275</c:v>
                </c:pt>
                <c:pt idx="26">
                  <c:v>62.49271987701708</c:v>
                </c:pt>
                <c:pt idx="27">
                  <c:v>62.506148285055886</c:v>
                </c:pt>
                <c:pt idx="28">
                  <c:v>62.519576693094692</c:v>
                </c:pt>
                <c:pt idx="29">
                  <c:v>62.533005101133497</c:v>
                </c:pt>
                <c:pt idx="30">
                  <c:v>62.546433509172303</c:v>
                </c:pt>
                <c:pt idx="31">
                  <c:v>62.559861917211109</c:v>
                </c:pt>
                <c:pt idx="32">
                  <c:v>62.573290325249914</c:v>
                </c:pt>
                <c:pt idx="33">
                  <c:v>62.58671873328872</c:v>
                </c:pt>
                <c:pt idx="34">
                  <c:v>62.600147141327525</c:v>
                </c:pt>
                <c:pt idx="35">
                  <c:v>62.613575549366331</c:v>
                </c:pt>
                <c:pt idx="36">
                  <c:v>62.627003957405137</c:v>
                </c:pt>
                <c:pt idx="37">
                  <c:v>62.640432365443942</c:v>
                </c:pt>
                <c:pt idx="38">
                  <c:v>62.653860773482748</c:v>
                </c:pt>
                <c:pt idx="39">
                  <c:v>62.667289181521554</c:v>
                </c:pt>
                <c:pt idx="40">
                  <c:v>62.680717589560359</c:v>
                </c:pt>
                <c:pt idx="41">
                  <c:v>62.694145997599165</c:v>
                </c:pt>
                <c:pt idx="42">
                  <c:v>62.70757440563797</c:v>
                </c:pt>
                <c:pt idx="43">
                  <c:v>62.721002813676776</c:v>
                </c:pt>
                <c:pt idx="44">
                  <c:v>62.734431221715582</c:v>
                </c:pt>
                <c:pt idx="45">
                  <c:v>62.747859629754387</c:v>
                </c:pt>
                <c:pt idx="46">
                  <c:v>62.761288037793193</c:v>
                </c:pt>
                <c:pt idx="47">
                  <c:v>62.774716445831999</c:v>
                </c:pt>
                <c:pt idx="48">
                  <c:v>62.788144853870804</c:v>
                </c:pt>
                <c:pt idx="49">
                  <c:v>62.80157326190961</c:v>
                </c:pt>
                <c:pt idx="50">
                  <c:v>62.815001669948415</c:v>
                </c:pt>
                <c:pt idx="51">
                  <c:v>62.828430077987221</c:v>
                </c:pt>
                <c:pt idx="52">
                  <c:v>62.841858486026027</c:v>
                </c:pt>
                <c:pt idx="53">
                  <c:v>62.855286894064832</c:v>
                </c:pt>
                <c:pt idx="54">
                  <c:v>62.868715302103638</c:v>
                </c:pt>
                <c:pt idx="55">
                  <c:v>62.882143710142444</c:v>
                </c:pt>
                <c:pt idx="56">
                  <c:v>62.895572118181249</c:v>
                </c:pt>
                <c:pt idx="57">
                  <c:v>62.909000526220055</c:v>
                </c:pt>
                <c:pt idx="58">
                  <c:v>62.922428934258861</c:v>
                </c:pt>
                <c:pt idx="59">
                  <c:v>62.935857342297666</c:v>
                </c:pt>
                <c:pt idx="60">
                  <c:v>62.949285750336472</c:v>
                </c:pt>
                <c:pt idx="61">
                  <c:v>62.962714158375277</c:v>
                </c:pt>
                <c:pt idx="62">
                  <c:v>62.976142566414083</c:v>
                </c:pt>
                <c:pt idx="63">
                  <c:v>62.989570974452889</c:v>
                </c:pt>
                <c:pt idx="64">
                  <c:v>63.002999382491694</c:v>
                </c:pt>
                <c:pt idx="65">
                  <c:v>63.0164277905305</c:v>
                </c:pt>
                <c:pt idx="66">
                  <c:v>63.029856198569306</c:v>
                </c:pt>
                <c:pt idx="67">
                  <c:v>63.043284606608111</c:v>
                </c:pt>
                <c:pt idx="68">
                  <c:v>63.056713014646917</c:v>
                </c:pt>
                <c:pt idx="69">
                  <c:v>63.070141422685722</c:v>
                </c:pt>
                <c:pt idx="70">
                  <c:v>63.083569830724528</c:v>
                </c:pt>
                <c:pt idx="71">
                  <c:v>63.096998238763334</c:v>
                </c:pt>
                <c:pt idx="72">
                  <c:v>63.110426646802139</c:v>
                </c:pt>
                <c:pt idx="73">
                  <c:v>63.123855054840945</c:v>
                </c:pt>
                <c:pt idx="74">
                  <c:v>63.137283462879751</c:v>
                </c:pt>
                <c:pt idx="75">
                  <c:v>63.150711870918556</c:v>
                </c:pt>
                <c:pt idx="76">
                  <c:v>63.164140278957362</c:v>
                </c:pt>
                <c:pt idx="77">
                  <c:v>63.177568686996167</c:v>
                </c:pt>
                <c:pt idx="78">
                  <c:v>63.190997095034973</c:v>
                </c:pt>
                <c:pt idx="79">
                  <c:v>63.204425503073779</c:v>
                </c:pt>
                <c:pt idx="80">
                  <c:v>63.217853911112584</c:v>
                </c:pt>
                <c:pt idx="81">
                  <c:v>63.23128231915139</c:v>
                </c:pt>
                <c:pt idx="82">
                  <c:v>63.244710727190196</c:v>
                </c:pt>
                <c:pt idx="83">
                  <c:v>63.258139135229001</c:v>
                </c:pt>
                <c:pt idx="84">
                  <c:v>63.271567543267807</c:v>
                </c:pt>
                <c:pt idx="85">
                  <c:v>63.284995951306612</c:v>
                </c:pt>
                <c:pt idx="86">
                  <c:v>63.298424359345418</c:v>
                </c:pt>
                <c:pt idx="87">
                  <c:v>63.311852767384224</c:v>
                </c:pt>
                <c:pt idx="88">
                  <c:v>63.325281175423029</c:v>
                </c:pt>
                <c:pt idx="89">
                  <c:v>63.338709583461835</c:v>
                </c:pt>
                <c:pt idx="90">
                  <c:v>63.352137991500641</c:v>
                </c:pt>
                <c:pt idx="91">
                  <c:v>63.365566399539446</c:v>
                </c:pt>
                <c:pt idx="92">
                  <c:v>63.378994807578252</c:v>
                </c:pt>
                <c:pt idx="93">
                  <c:v>63.392423215617058</c:v>
                </c:pt>
                <c:pt idx="94">
                  <c:v>63.405851623655863</c:v>
                </c:pt>
                <c:pt idx="95">
                  <c:v>63.419280031694669</c:v>
                </c:pt>
                <c:pt idx="96">
                  <c:v>63.432708439733474</c:v>
                </c:pt>
                <c:pt idx="97">
                  <c:v>63.44613684777228</c:v>
                </c:pt>
                <c:pt idx="98">
                  <c:v>63.459565255811086</c:v>
                </c:pt>
                <c:pt idx="99">
                  <c:v>63.472993663849891</c:v>
                </c:pt>
                <c:pt idx="100">
                  <c:v>63.486422071888697</c:v>
                </c:pt>
                <c:pt idx="101">
                  <c:v>63.499850479927503</c:v>
                </c:pt>
                <c:pt idx="102">
                  <c:v>63.513278887966308</c:v>
                </c:pt>
                <c:pt idx="103">
                  <c:v>63.526707296005114</c:v>
                </c:pt>
                <c:pt idx="104">
                  <c:v>63.540135704043919</c:v>
                </c:pt>
                <c:pt idx="105">
                  <c:v>63.553564112082725</c:v>
                </c:pt>
                <c:pt idx="106">
                  <c:v>63.566992520121531</c:v>
                </c:pt>
                <c:pt idx="107">
                  <c:v>63.580420928160336</c:v>
                </c:pt>
                <c:pt idx="108">
                  <c:v>63.593849336199142</c:v>
                </c:pt>
                <c:pt idx="109">
                  <c:v>63.607277744237948</c:v>
                </c:pt>
                <c:pt idx="110">
                  <c:v>63.620706152276753</c:v>
                </c:pt>
                <c:pt idx="111">
                  <c:v>63.634134560315559</c:v>
                </c:pt>
                <c:pt idx="112">
                  <c:v>63.647562968354364</c:v>
                </c:pt>
                <c:pt idx="113">
                  <c:v>63.66099137639317</c:v>
                </c:pt>
                <c:pt idx="114">
                  <c:v>63.674419784431976</c:v>
                </c:pt>
                <c:pt idx="115">
                  <c:v>63.687848192470781</c:v>
                </c:pt>
                <c:pt idx="116">
                  <c:v>63.701276600509587</c:v>
                </c:pt>
                <c:pt idx="117">
                  <c:v>63.714705008548393</c:v>
                </c:pt>
                <c:pt idx="118">
                  <c:v>63.728133416587198</c:v>
                </c:pt>
                <c:pt idx="119">
                  <c:v>63.741561824626004</c:v>
                </c:pt>
                <c:pt idx="120">
                  <c:v>63.754990232664809</c:v>
                </c:pt>
                <c:pt idx="121">
                  <c:v>63.768418640703615</c:v>
                </c:pt>
                <c:pt idx="122">
                  <c:v>63.781847048742421</c:v>
                </c:pt>
                <c:pt idx="123">
                  <c:v>63.795275456781226</c:v>
                </c:pt>
                <c:pt idx="124">
                  <c:v>63.808703864820032</c:v>
                </c:pt>
                <c:pt idx="125">
                  <c:v>63.822132272858838</c:v>
                </c:pt>
                <c:pt idx="126">
                  <c:v>63.835560680897643</c:v>
                </c:pt>
                <c:pt idx="127">
                  <c:v>63.848989088936449</c:v>
                </c:pt>
                <c:pt idx="128">
                  <c:v>63.862417496975254</c:v>
                </c:pt>
                <c:pt idx="129">
                  <c:v>63.87584590501406</c:v>
                </c:pt>
                <c:pt idx="130">
                  <c:v>63.889274313052866</c:v>
                </c:pt>
                <c:pt idx="131">
                  <c:v>63.902702721091671</c:v>
                </c:pt>
                <c:pt idx="132">
                  <c:v>63.916131129130477</c:v>
                </c:pt>
                <c:pt idx="133">
                  <c:v>63.929559537169283</c:v>
                </c:pt>
                <c:pt idx="134">
                  <c:v>63.942987945208088</c:v>
                </c:pt>
                <c:pt idx="135">
                  <c:v>63.956416353246894</c:v>
                </c:pt>
                <c:pt idx="136">
                  <c:v>63.9698447612857</c:v>
                </c:pt>
                <c:pt idx="137">
                  <c:v>63.983273169324505</c:v>
                </c:pt>
                <c:pt idx="138">
                  <c:v>63.996701577363311</c:v>
                </c:pt>
                <c:pt idx="139">
                  <c:v>64.010129985402116</c:v>
                </c:pt>
                <c:pt idx="140">
                  <c:v>64.023558393440922</c:v>
                </c:pt>
                <c:pt idx="141">
                  <c:v>64.036986801479728</c:v>
                </c:pt>
                <c:pt idx="142">
                  <c:v>64.050415209518533</c:v>
                </c:pt>
                <c:pt idx="143">
                  <c:v>64.063843617557339</c:v>
                </c:pt>
                <c:pt idx="144">
                  <c:v>64.077272025596145</c:v>
                </c:pt>
                <c:pt idx="145">
                  <c:v>64.09070043363495</c:v>
                </c:pt>
                <c:pt idx="146">
                  <c:v>64.104128841673756</c:v>
                </c:pt>
                <c:pt idx="147">
                  <c:v>64.117557249712561</c:v>
                </c:pt>
                <c:pt idx="148">
                  <c:v>64.130985657751367</c:v>
                </c:pt>
                <c:pt idx="149">
                  <c:v>64.144414065790173</c:v>
                </c:pt>
                <c:pt idx="150">
                  <c:v>64.157842473828978</c:v>
                </c:pt>
                <c:pt idx="151">
                  <c:v>64.171270881867784</c:v>
                </c:pt>
                <c:pt idx="152">
                  <c:v>64.18469928990659</c:v>
                </c:pt>
                <c:pt idx="153">
                  <c:v>64.198127697945395</c:v>
                </c:pt>
                <c:pt idx="154">
                  <c:v>64.211556105984201</c:v>
                </c:pt>
                <c:pt idx="155">
                  <c:v>64.224984514023006</c:v>
                </c:pt>
                <c:pt idx="156">
                  <c:v>64.238412922061812</c:v>
                </c:pt>
                <c:pt idx="157">
                  <c:v>64.251841330100618</c:v>
                </c:pt>
                <c:pt idx="158">
                  <c:v>64.265269738139423</c:v>
                </c:pt>
                <c:pt idx="159">
                  <c:v>64.278698146178229</c:v>
                </c:pt>
                <c:pt idx="160">
                  <c:v>64.292126554217035</c:v>
                </c:pt>
                <c:pt idx="161">
                  <c:v>64.30555496225584</c:v>
                </c:pt>
                <c:pt idx="162">
                  <c:v>64.318983370294646</c:v>
                </c:pt>
                <c:pt idx="163">
                  <c:v>64.332411778333451</c:v>
                </c:pt>
                <c:pt idx="164">
                  <c:v>64.345840186372257</c:v>
                </c:pt>
                <c:pt idx="165">
                  <c:v>64.359268594411063</c:v>
                </c:pt>
                <c:pt idx="166">
                  <c:v>64.372697002449868</c:v>
                </c:pt>
                <c:pt idx="167">
                  <c:v>64.386125410488674</c:v>
                </c:pt>
                <c:pt idx="168">
                  <c:v>64.39955381852748</c:v>
                </c:pt>
                <c:pt idx="169">
                  <c:v>64.412982226566285</c:v>
                </c:pt>
                <c:pt idx="170">
                  <c:v>64.426410634605091</c:v>
                </c:pt>
                <c:pt idx="171">
                  <c:v>64.439839042643897</c:v>
                </c:pt>
                <c:pt idx="172">
                  <c:v>64.453267450682702</c:v>
                </c:pt>
                <c:pt idx="173">
                  <c:v>64.466695858721508</c:v>
                </c:pt>
                <c:pt idx="174">
                  <c:v>64.480124266760313</c:v>
                </c:pt>
                <c:pt idx="175">
                  <c:v>64.493552674799119</c:v>
                </c:pt>
                <c:pt idx="176">
                  <c:v>64.506981082837925</c:v>
                </c:pt>
                <c:pt idx="177">
                  <c:v>64.52040949087673</c:v>
                </c:pt>
                <c:pt idx="178">
                  <c:v>64.533837898915536</c:v>
                </c:pt>
                <c:pt idx="179">
                  <c:v>64.547266306954342</c:v>
                </c:pt>
                <c:pt idx="180">
                  <c:v>64.560694714993147</c:v>
                </c:pt>
                <c:pt idx="181">
                  <c:v>64.574123123031953</c:v>
                </c:pt>
                <c:pt idx="182">
                  <c:v>64.587551531070758</c:v>
                </c:pt>
                <c:pt idx="183">
                  <c:v>64.600979939109564</c:v>
                </c:pt>
                <c:pt idx="184">
                  <c:v>64.61440834714837</c:v>
                </c:pt>
                <c:pt idx="185">
                  <c:v>64.627836755187175</c:v>
                </c:pt>
                <c:pt idx="186">
                  <c:v>64.641265163225981</c:v>
                </c:pt>
                <c:pt idx="187">
                  <c:v>64.654693571264787</c:v>
                </c:pt>
                <c:pt idx="188">
                  <c:v>64.668121979303592</c:v>
                </c:pt>
                <c:pt idx="189">
                  <c:v>64.681550387342398</c:v>
                </c:pt>
                <c:pt idx="190">
                  <c:v>64.694978795381203</c:v>
                </c:pt>
                <c:pt idx="191">
                  <c:v>64.708407203420009</c:v>
                </c:pt>
                <c:pt idx="192">
                  <c:v>64.721835611458815</c:v>
                </c:pt>
                <c:pt idx="193">
                  <c:v>64.73526401949762</c:v>
                </c:pt>
                <c:pt idx="194">
                  <c:v>64.748692427536426</c:v>
                </c:pt>
                <c:pt idx="195">
                  <c:v>64.762120835575232</c:v>
                </c:pt>
                <c:pt idx="196">
                  <c:v>64.775549243614037</c:v>
                </c:pt>
                <c:pt idx="197">
                  <c:v>64.788977651652843</c:v>
                </c:pt>
                <c:pt idx="198">
                  <c:v>64.802406059691648</c:v>
                </c:pt>
                <c:pt idx="199">
                  <c:v>64.815834467730454</c:v>
                </c:pt>
                <c:pt idx="200">
                  <c:v>64.82926287576926</c:v>
                </c:pt>
                <c:pt idx="201">
                  <c:v>64.842691283808065</c:v>
                </c:pt>
                <c:pt idx="202">
                  <c:v>64.856119691846871</c:v>
                </c:pt>
                <c:pt idx="203">
                  <c:v>64.869548099885677</c:v>
                </c:pt>
                <c:pt idx="204">
                  <c:v>64.882976507924482</c:v>
                </c:pt>
                <c:pt idx="205">
                  <c:v>64.896404915963288</c:v>
                </c:pt>
                <c:pt idx="206">
                  <c:v>64.909833324002093</c:v>
                </c:pt>
                <c:pt idx="207">
                  <c:v>64.923261732040899</c:v>
                </c:pt>
                <c:pt idx="208">
                  <c:v>64.936690140079705</c:v>
                </c:pt>
                <c:pt idx="209">
                  <c:v>64.95011854811851</c:v>
                </c:pt>
                <c:pt idx="210">
                  <c:v>64.963546956157316</c:v>
                </c:pt>
                <c:pt idx="211">
                  <c:v>64.976975364196122</c:v>
                </c:pt>
                <c:pt idx="212">
                  <c:v>64.990403772234927</c:v>
                </c:pt>
                <c:pt idx="213">
                  <c:v>65.003832180273733</c:v>
                </c:pt>
                <c:pt idx="214">
                  <c:v>65.017260588312539</c:v>
                </c:pt>
                <c:pt idx="215">
                  <c:v>65.030688996351344</c:v>
                </c:pt>
                <c:pt idx="216">
                  <c:v>65.04411740439015</c:v>
                </c:pt>
                <c:pt idx="217">
                  <c:v>65.057545812428955</c:v>
                </c:pt>
                <c:pt idx="218">
                  <c:v>65.070974220467761</c:v>
                </c:pt>
                <c:pt idx="219">
                  <c:v>65.084402628506567</c:v>
                </c:pt>
                <c:pt idx="220">
                  <c:v>65.097831036545372</c:v>
                </c:pt>
                <c:pt idx="221">
                  <c:v>65.111259444584178</c:v>
                </c:pt>
                <c:pt idx="222">
                  <c:v>65.124687852622984</c:v>
                </c:pt>
                <c:pt idx="223">
                  <c:v>65.138116260661789</c:v>
                </c:pt>
                <c:pt idx="224">
                  <c:v>65.151544668700595</c:v>
                </c:pt>
                <c:pt idx="225">
                  <c:v>65.1649730767394</c:v>
                </c:pt>
                <c:pt idx="226">
                  <c:v>65.178401484778206</c:v>
                </c:pt>
                <c:pt idx="227">
                  <c:v>65.191829892817012</c:v>
                </c:pt>
                <c:pt idx="228">
                  <c:v>65.205258300855817</c:v>
                </c:pt>
                <c:pt idx="229">
                  <c:v>65.218686708894623</c:v>
                </c:pt>
                <c:pt idx="230">
                  <c:v>65.232115116933429</c:v>
                </c:pt>
                <c:pt idx="231">
                  <c:v>65.245543524972234</c:v>
                </c:pt>
                <c:pt idx="232">
                  <c:v>65.25897193301104</c:v>
                </c:pt>
                <c:pt idx="233">
                  <c:v>65.272400341049845</c:v>
                </c:pt>
                <c:pt idx="234">
                  <c:v>65.285828749088651</c:v>
                </c:pt>
                <c:pt idx="235">
                  <c:v>65.299257157127457</c:v>
                </c:pt>
                <c:pt idx="236">
                  <c:v>65.312685565166262</c:v>
                </c:pt>
                <c:pt idx="237">
                  <c:v>65.326113973205068</c:v>
                </c:pt>
                <c:pt idx="238">
                  <c:v>65.339542381243874</c:v>
                </c:pt>
                <c:pt idx="239">
                  <c:v>65.352970789282679</c:v>
                </c:pt>
                <c:pt idx="240">
                  <c:v>65.366399197321485</c:v>
                </c:pt>
                <c:pt idx="241">
                  <c:v>65.37982760536029</c:v>
                </c:pt>
                <c:pt idx="242">
                  <c:v>65.393256013399096</c:v>
                </c:pt>
                <c:pt idx="243">
                  <c:v>65.406684421437902</c:v>
                </c:pt>
                <c:pt idx="244">
                  <c:v>65.420112829476707</c:v>
                </c:pt>
                <c:pt idx="245">
                  <c:v>65.433541237515513</c:v>
                </c:pt>
                <c:pt idx="246">
                  <c:v>65.446969645554319</c:v>
                </c:pt>
                <c:pt idx="247">
                  <c:v>65.460398053593124</c:v>
                </c:pt>
                <c:pt idx="248">
                  <c:v>65.47382646163193</c:v>
                </c:pt>
                <c:pt idx="249">
                  <c:v>65.487254869670736</c:v>
                </c:pt>
                <c:pt idx="250">
                  <c:v>65.500683277709541</c:v>
                </c:pt>
                <c:pt idx="251">
                  <c:v>65.514111685748347</c:v>
                </c:pt>
                <c:pt idx="252">
                  <c:v>65.527540093787152</c:v>
                </c:pt>
                <c:pt idx="253">
                  <c:v>65.540968501825958</c:v>
                </c:pt>
                <c:pt idx="254">
                  <c:v>65.554396909864764</c:v>
                </c:pt>
                <c:pt idx="255">
                  <c:v>65.567825317903569</c:v>
                </c:pt>
                <c:pt idx="256">
                  <c:v>65.581253725942375</c:v>
                </c:pt>
                <c:pt idx="257">
                  <c:v>65.594682133981181</c:v>
                </c:pt>
                <c:pt idx="258">
                  <c:v>65.608110542019986</c:v>
                </c:pt>
                <c:pt idx="259">
                  <c:v>65.621538950058792</c:v>
                </c:pt>
                <c:pt idx="260">
                  <c:v>65.634967358097597</c:v>
                </c:pt>
                <c:pt idx="261">
                  <c:v>65.648395766136403</c:v>
                </c:pt>
                <c:pt idx="262">
                  <c:v>65.661824174175209</c:v>
                </c:pt>
                <c:pt idx="263">
                  <c:v>65.675252582214014</c:v>
                </c:pt>
                <c:pt idx="264">
                  <c:v>65.68868099025282</c:v>
                </c:pt>
                <c:pt idx="265">
                  <c:v>65.702109398291626</c:v>
                </c:pt>
                <c:pt idx="266">
                  <c:v>65.715537806330431</c:v>
                </c:pt>
                <c:pt idx="267">
                  <c:v>65.728966214369237</c:v>
                </c:pt>
                <c:pt idx="268">
                  <c:v>65.742394622408042</c:v>
                </c:pt>
                <c:pt idx="269">
                  <c:v>65.755823030446848</c:v>
                </c:pt>
                <c:pt idx="270">
                  <c:v>65.769251438485654</c:v>
                </c:pt>
                <c:pt idx="271">
                  <c:v>65.782679846524459</c:v>
                </c:pt>
                <c:pt idx="272">
                  <c:v>65.796108254563265</c:v>
                </c:pt>
                <c:pt idx="273">
                  <c:v>65.809536662602071</c:v>
                </c:pt>
                <c:pt idx="274">
                  <c:v>65.822965070640876</c:v>
                </c:pt>
                <c:pt idx="275">
                  <c:v>65.836393478679682</c:v>
                </c:pt>
                <c:pt idx="276">
                  <c:v>65.849821886718487</c:v>
                </c:pt>
                <c:pt idx="277">
                  <c:v>65.863250294757293</c:v>
                </c:pt>
                <c:pt idx="278">
                  <c:v>65.876678702796099</c:v>
                </c:pt>
                <c:pt idx="279">
                  <c:v>65.890107110834904</c:v>
                </c:pt>
                <c:pt idx="280">
                  <c:v>65.90353551887371</c:v>
                </c:pt>
                <c:pt idx="281">
                  <c:v>65.916963926912516</c:v>
                </c:pt>
                <c:pt idx="282">
                  <c:v>65.930392334951321</c:v>
                </c:pt>
                <c:pt idx="283">
                  <c:v>65.943820742990127</c:v>
                </c:pt>
                <c:pt idx="284">
                  <c:v>65.957249151028932</c:v>
                </c:pt>
                <c:pt idx="285">
                  <c:v>65.970677559067738</c:v>
                </c:pt>
                <c:pt idx="286">
                  <c:v>65.984105967106544</c:v>
                </c:pt>
                <c:pt idx="287">
                  <c:v>65.997534375145349</c:v>
                </c:pt>
                <c:pt idx="288">
                  <c:v>66.010962783184155</c:v>
                </c:pt>
                <c:pt idx="289">
                  <c:v>66.024391191222961</c:v>
                </c:pt>
                <c:pt idx="290">
                  <c:v>66.037819599261766</c:v>
                </c:pt>
                <c:pt idx="291">
                  <c:v>66.051248007300572</c:v>
                </c:pt>
                <c:pt idx="292">
                  <c:v>66.064676415339378</c:v>
                </c:pt>
                <c:pt idx="293">
                  <c:v>66.078104823378183</c:v>
                </c:pt>
                <c:pt idx="294">
                  <c:v>66.091533231416989</c:v>
                </c:pt>
                <c:pt idx="295">
                  <c:v>66.104961639455794</c:v>
                </c:pt>
                <c:pt idx="296">
                  <c:v>66.1183900474946</c:v>
                </c:pt>
                <c:pt idx="297">
                  <c:v>66.131818455533406</c:v>
                </c:pt>
                <c:pt idx="298">
                  <c:v>66.145246863572211</c:v>
                </c:pt>
                <c:pt idx="299">
                  <c:v>66.158675271611017</c:v>
                </c:pt>
                <c:pt idx="300">
                  <c:v>66.172103679649823</c:v>
                </c:pt>
                <c:pt idx="301">
                  <c:v>66.185532087688628</c:v>
                </c:pt>
                <c:pt idx="302">
                  <c:v>66.198960495727434</c:v>
                </c:pt>
                <c:pt idx="303">
                  <c:v>66.212388903766239</c:v>
                </c:pt>
                <c:pt idx="304">
                  <c:v>66.225817311805045</c:v>
                </c:pt>
                <c:pt idx="305">
                  <c:v>66.239245719843851</c:v>
                </c:pt>
                <c:pt idx="306">
                  <c:v>66.252674127882656</c:v>
                </c:pt>
                <c:pt idx="307">
                  <c:v>66.266102535921462</c:v>
                </c:pt>
                <c:pt idx="308">
                  <c:v>66.279530943960268</c:v>
                </c:pt>
                <c:pt idx="309">
                  <c:v>66.292959351999073</c:v>
                </c:pt>
                <c:pt idx="310">
                  <c:v>66.306387760037879</c:v>
                </c:pt>
                <c:pt idx="311">
                  <c:v>66.319816168076684</c:v>
                </c:pt>
                <c:pt idx="312">
                  <c:v>66.33324457611549</c:v>
                </c:pt>
                <c:pt idx="313">
                  <c:v>66.346672984154296</c:v>
                </c:pt>
                <c:pt idx="314">
                  <c:v>66.360101392193101</c:v>
                </c:pt>
                <c:pt idx="315">
                  <c:v>66.373529800231907</c:v>
                </c:pt>
                <c:pt idx="316">
                  <c:v>66.386958208270713</c:v>
                </c:pt>
                <c:pt idx="317">
                  <c:v>66.400386616309518</c:v>
                </c:pt>
                <c:pt idx="318">
                  <c:v>66.413815024348324</c:v>
                </c:pt>
                <c:pt idx="319">
                  <c:v>66.427243432387129</c:v>
                </c:pt>
                <c:pt idx="320">
                  <c:v>66.440671840425935</c:v>
                </c:pt>
                <c:pt idx="321">
                  <c:v>66.454100248464741</c:v>
                </c:pt>
                <c:pt idx="322">
                  <c:v>66.467528656503546</c:v>
                </c:pt>
                <c:pt idx="323">
                  <c:v>66.480957064542352</c:v>
                </c:pt>
                <c:pt idx="324">
                  <c:v>66.494385472581158</c:v>
                </c:pt>
                <c:pt idx="325">
                  <c:v>66.507813880619963</c:v>
                </c:pt>
                <c:pt idx="326">
                  <c:v>66.521242288658769</c:v>
                </c:pt>
                <c:pt idx="327">
                  <c:v>66.534670696697574</c:v>
                </c:pt>
                <c:pt idx="328">
                  <c:v>66.54809910473638</c:v>
                </c:pt>
                <c:pt idx="329">
                  <c:v>66.561527512775186</c:v>
                </c:pt>
                <c:pt idx="330">
                  <c:v>66.574955920813991</c:v>
                </c:pt>
                <c:pt idx="331">
                  <c:v>66.588384328852797</c:v>
                </c:pt>
                <c:pt idx="332">
                  <c:v>66.601812736891603</c:v>
                </c:pt>
                <c:pt idx="333">
                  <c:v>66.615241144930408</c:v>
                </c:pt>
                <c:pt idx="334">
                  <c:v>66.628669552969214</c:v>
                </c:pt>
                <c:pt idx="335">
                  <c:v>66.64209796100802</c:v>
                </c:pt>
                <c:pt idx="336">
                  <c:v>66.655526369046825</c:v>
                </c:pt>
                <c:pt idx="337">
                  <c:v>66.668954777085631</c:v>
                </c:pt>
                <c:pt idx="338">
                  <c:v>66.682383185124436</c:v>
                </c:pt>
                <c:pt idx="339">
                  <c:v>66.695811593163242</c:v>
                </c:pt>
                <c:pt idx="340">
                  <c:v>66.709240001202048</c:v>
                </c:pt>
                <c:pt idx="341">
                  <c:v>66.722668409240853</c:v>
                </c:pt>
                <c:pt idx="342">
                  <c:v>66.736096817279659</c:v>
                </c:pt>
                <c:pt idx="343">
                  <c:v>66.749525225318465</c:v>
                </c:pt>
                <c:pt idx="344">
                  <c:v>66.76295363335727</c:v>
                </c:pt>
                <c:pt idx="345">
                  <c:v>66.776382041396076</c:v>
                </c:pt>
                <c:pt idx="346">
                  <c:v>66.789810449434881</c:v>
                </c:pt>
                <c:pt idx="347">
                  <c:v>66.803238857473687</c:v>
                </c:pt>
                <c:pt idx="348">
                  <c:v>66.816667265512493</c:v>
                </c:pt>
                <c:pt idx="349">
                  <c:v>66.830095673551298</c:v>
                </c:pt>
                <c:pt idx="350">
                  <c:v>66.843524081590104</c:v>
                </c:pt>
                <c:pt idx="351">
                  <c:v>66.85695248962891</c:v>
                </c:pt>
                <c:pt idx="352">
                  <c:v>66.870380897667715</c:v>
                </c:pt>
                <c:pt idx="353">
                  <c:v>66.883809305706521</c:v>
                </c:pt>
                <c:pt idx="354">
                  <c:v>66.897237713745326</c:v>
                </c:pt>
                <c:pt idx="355">
                  <c:v>66.910666121784132</c:v>
                </c:pt>
                <c:pt idx="356">
                  <c:v>66.924094529822938</c:v>
                </c:pt>
                <c:pt idx="357">
                  <c:v>66.937522937861743</c:v>
                </c:pt>
                <c:pt idx="358">
                  <c:v>66.950951345900549</c:v>
                </c:pt>
                <c:pt idx="359">
                  <c:v>66.964379753939355</c:v>
                </c:pt>
                <c:pt idx="360">
                  <c:v>66.97780816197816</c:v>
                </c:pt>
                <c:pt idx="361">
                  <c:v>66.991236570016966</c:v>
                </c:pt>
                <c:pt idx="362">
                  <c:v>67.004664978055771</c:v>
                </c:pt>
                <c:pt idx="363">
                  <c:v>67.018093386094577</c:v>
                </c:pt>
                <c:pt idx="364">
                  <c:v>67.031521794133383</c:v>
                </c:pt>
                <c:pt idx="365">
                  <c:v>67.044950202172188</c:v>
                </c:pt>
                <c:pt idx="366">
                  <c:v>67.058378610210994</c:v>
                </c:pt>
                <c:pt idx="367">
                  <c:v>67.0718070182498</c:v>
                </c:pt>
                <c:pt idx="368">
                  <c:v>67.085235426288605</c:v>
                </c:pt>
                <c:pt idx="369">
                  <c:v>67.098663834327411</c:v>
                </c:pt>
                <c:pt idx="370">
                  <c:v>67.112092242366217</c:v>
                </c:pt>
                <c:pt idx="371">
                  <c:v>67.125520650405022</c:v>
                </c:pt>
                <c:pt idx="372">
                  <c:v>67.138949058443828</c:v>
                </c:pt>
                <c:pt idx="373">
                  <c:v>67.152377466482633</c:v>
                </c:pt>
                <c:pt idx="374">
                  <c:v>67.165805874521439</c:v>
                </c:pt>
                <c:pt idx="375">
                  <c:v>67.179234282560245</c:v>
                </c:pt>
                <c:pt idx="376">
                  <c:v>67.19266269059905</c:v>
                </c:pt>
                <c:pt idx="377">
                  <c:v>67.206091098637856</c:v>
                </c:pt>
                <c:pt idx="378">
                  <c:v>67.219519506676662</c:v>
                </c:pt>
                <c:pt idx="379">
                  <c:v>67.232947914715467</c:v>
                </c:pt>
                <c:pt idx="380">
                  <c:v>67.246376322754273</c:v>
                </c:pt>
                <c:pt idx="381">
                  <c:v>67.259804730793078</c:v>
                </c:pt>
                <c:pt idx="382">
                  <c:v>67.273233138831884</c:v>
                </c:pt>
                <c:pt idx="383">
                  <c:v>67.28666154687069</c:v>
                </c:pt>
                <c:pt idx="384">
                  <c:v>67.300089954909495</c:v>
                </c:pt>
                <c:pt idx="385">
                  <c:v>67.313518362948301</c:v>
                </c:pt>
                <c:pt idx="386">
                  <c:v>67.326946770987107</c:v>
                </c:pt>
                <c:pt idx="387">
                  <c:v>67.340375179025912</c:v>
                </c:pt>
                <c:pt idx="388">
                  <c:v>67.353803587064718</c:v>
                </c:pt>
                <c:pt idx="389">
                  <c:v>67.367231995103523</c:v>
                </c:pt>
                <c:pt idx="390">
                  <c:v>67.380660403142329</c:v>
                </c:pt>
                <c:pt idx="391">
                  <c:v>67.394088811181135</c:v>
                </c:pt>
                <c:pt idx="392">
                  <c:v>67.40751721921994</c:v>
                </c:pt>
                <c:pt idx="393">
                  <c:v>67.420945627258746</c:v>
                </c:pt>
                <c:pt idx="394">
                  <c:v>67.434374035297552</c:v>
                </c:pt>
                <c:pt idx="395">
                  <c:v>67.447802443336357</c:v>
                </c:pt>
                <c:pt idx="396">
                  <c:v>67.461230851375163</c:v>
                </c:pt>
                <c:pt idx="397">
                  <c:v>67.474659259413968</c:v>
                </c:pt>
                <c:pt idx="398">
                  <c:v>67.488087667452774</c:v>
                </c:pt>
                <c:pt idx="399">
                  <c:v>67.50151607549158</c:v>
                </c:pt>
                <c:pt idx="400">
                  <c:v>67.514944483530385</c:v>
                </c:pt>
                <c:pt idx="401">
                  <c:v>67.528372891569191</c:v>
                </c:pt>
                <c:pt idx="402">
                  <c:v>67.541801299607997</c:v>
                </c:pt>
                <c:pt idx="403">
                  <c:v>67.555229707646802</c:v>
                </c:pt>
                <c:pt idx="404">
                  <c:v>67.568658115685608</c:v>
                </c:pt>
                <c:pt idx="405">
                  <c:v>67.582086523724413</c:v>
                </c:pt>
                <c:pt idx="406">
                  <c:v>67.595514931763219</c:v>
                </c:pt>
                <c:pt idx="407">
                  <c:v>67.608943339802025</c:v>
                </c:pt>
                <c:pt idx="408">
                  <c:v>67.62237174784083</c:v>
                </c:pt>
                <c:pt idx="409">
                  <c:v>67.635800155879636</c:v>
                </c:pt>
                <c:pt idx="410">
                  <c:v>67.649228563918442</c:v>
                </c:pt>
                <c:pt idx="411">
                  <c:v>67.662656971957247</c:v>
                </c:pt>
                <c:pt idx="412">
                  <c:v>67.676085379996053</c:v>
                </c:pt>
                <c:pt idx="413">
                  <c:v>67.689513788034859</c:v>
                </c:pt>
                <c:pt idx="414">
                  <c:v>67.702942196073664</c:v>
                </c:pt>
                <c:pt idx="415">
                  <c:v>67.71637060411247</c:v>
                </c:pt>
                <c:pt idx="416">
                  <c:v>67.729799012151275</c:v>
                </c:pt>
                <c:pt idx="417">
                  <c:v>67.743227420190081</c:v>
                </c:pt>
                <c:pt idx="418">
                  <c:v>67.756655828228887</c:v>
                </c:pt>
                <c:pt idx="419">
                  <c:v>67.770084236267692</c:v>
                </c:pt>
                <c:pt idx="420">
                  <c:v>67.783512644306498</c:v>
                </c:pt>
                <c:pt idx="421">
                  <c:v>67.796941052345304</c:v>
                </c:pt>
                <c:pt idx="422">
                  <c:v>67.810369460384109</c:v>
                </c:pt>
                <c:pt idx="423">
                  <c:v>67.823797868422915</c:v>
                </c:pt>
                <c:pt idx="424">
                  <c:v>67.83722627646172</c:v>
                </c:pt>
                <c:pt idx="425">
                  <c:v>67.850654684500526</c:v>
                </c:pt>
                <c:pt idx="426">
                  <c:v>67.864083092539332</c:v>
                </c:pt>
                <c:pt idx="427">
                  <c:v>67.877511500578137</c:v>
                </c:pt>
                <c:pt idx="428">
                  <c:v>67.890939908616943</c:v>
                </c:pt>
                <c:pt idx="429">
                  <c:v>67.904368316655749</c:v>
                </c:pt>
                <c:pt idx="430">
                  <c:v>67.917796724694554</c:v>
                </c:pt>
                <c:pt idx="431">
                  <c:v>67.93122513273336</c:v>
                </c:pt>
                <c:pt idx="432">
                  <c:v>67.944653540772165</c:v>
                </c:pt>
                <c:pt idx="433">
                  <c:v>67.958081948810971</c:v>
                </c:pt>
                <c:pt idx="434">
                  <c:v>67.971510356849777</c:v>
                </c:pt>
                <c:pt idx="435">
                  <c:v>67.984938764888582</c:v>
                </c:pt>
                <c:pt idx="436">
                  <c:v>67.998367172927388</c:v>
                </c:pt>
                <c:pt idx="437">
                  <c:v>68.011795580966194</c:v>
                </c:pt>
                <c:pt idx="438">
                  <c:v>68.025223989004999</c:v>
                </c:pt>
                <c:pt idx="439">
                  <c:v>68.038652397043805</c:v>
                </c:pt>
                <c:pt idx="440">
                  <c:v>68.05208080508261</c:v>
                </c:pt>
                <c:pt idx="441">
                  <c:v>68.065509213121416</c:v>
                </c:pt>
                <c:pt idx="442">
                  <c:v>68.078937621160222</c:v>
                </c:pt>
                <c:pt idx="443">
                  <c:v>68.092366029199027</c:v>
                </c:pt>
                <c:pt idx="444">
                  <c:v>68.105794437237833</c:v>
                </c:pt>
                <c:pt idx="445">
                  <c:v>68.119222845276639</c:v>
                </c:pt>
                <c:pt idx="446">
                  <c:v>68.132651253315444</c:v>
                </c:pt>
                <c:pt idx="447">
                  <c:v>68.14607966135425</c:v>
                </c:pt>
                <c:pt idx="448">
                  <c:v>68.159508069393056</c:v>
                </c:pt>
                <c:pt idx="449">
                  <c:v>68.172936477431861</c:v>
                </c:pt>
                <c:pt idx="450">
                  <c:v>68.186364885470667</c:v>
                </c:pt>
                <c:pt idx="451">
                  <c:v>68.199793293509472</c:v>
                </c:pt>
                <c:pt idx="452">
                  <c:v>68.213221701548278</c:v>
                </c:pt>
                <c:pt idx="453">
                  <c:v>68.226650109587084</c:v>
                </c:pt>
                <c:pt idx="454">
                  <c:v>68.240078517625889</c:v>
                </c:pt>
                <c:pt idx="455">
                  <c:v>68.253506925664695</c:v>
                </c:pt>
                <c:pt idx="456">
                  <c:v>68.266935333703501</c:v>
                </c:pt>
                <c:pt idx="457">
                  <c:v>68.280363741742306</c:v>
                </c:pt>
                <c:pt idx="458">
                  <c:v>68.293792149781112</c:v>
                </c:pt>
                <c:pt idx="459">
                  <c:v>68.307220557819917</c:v>
                </c:pt>
                <c:pt idx="460">
                  <c:v>68.320648965858723</c:v>
                </c:pt>
                <c:pt idx="461">
                  <c:v>68.334077373897529</c:v>
                </c:pt>
                <c:pt idx="462">
                  <c:v>68.347505781936334</c:v>
                </c:pt>
                <c:pt idx="463">
                  <c:v>68.36093418997514</c:v>
                </c:pt>
                <c:pt idx="464">
                  <c:v>68.374362598013946</c:v>
                </c:pt>
                <c:pt idx="465">
                  <c:v>68.387791006052751</c:v>
                </c:pt>
                <c:pt idx="466">
                  <c:v>68.401219414091557</c:v>
                </c:pt>
                <c:pt idx="467">
                  <c:v>68.414647822130362</c:v>
                </c:pt>
                <c:pt idx="468">
                  <c:v>68.428076230169168</c:v>
                </c:pt>
                <c:pt idx="469">
                  <c:v>68.441504638207974</c:v>
                </c:pt>
                <c:pt idx="470">
                  <c:v>68.454933046246779</c:v>
                </c:pt>
                <c:pt idx="471">
                  <c:v>68.468361454285585</c:v>
                </c:pt>
                <c:pt idx="472">
                  <c:v>68.481789862324391</c:v>
                </c:pt>
                <c:pt idx="473">
                  <c:v>68.495218270363196</c:v>
                </c:pt>
                <c:pt idx="474">
                  <c:v>68.508646678402002</c:v>
                </c:pt>
                <c:pt idx="475">
                  <c:v>68.522075086440807</c:v>
                </c:pt>
                <c:pt idx="476">
                  <c:v>68.535503494479613</c:v>
                </c:pt>
                <c:pt idx="477">
                  <c:v>68.548931902518419</c:v>
                </c:pt>
                <c:pt idx="478">
                  <c:v>68.562360310557224</c:v>
                </c:pt>
                <c:pt idx="479">
                  <c:v>68.57578871859603</c:v>
                </c:pt>
                <c:pt idx="480">
                  <c:v>68.589217126634836</c:v>
                </c:pt>
                <c:pt idx="481">
                  <c:v>68.602645534673641</c:v>
                </c:pt>
                <c:pt idx="482">
                  <c:v>68.616073942712447</c:v>
                </c:pt>
                <c:pt idx="483">
                  <c:v>68.629502350751252</c:v>
                </c:pt>
                <c:pt idx="484">
                  <c:v>68.642930758790058</c:v>
                </c:pt>
                <c:pt idx="485">
                  <c:v>68.656359166828864</c:v>
                </c:pt>
                <c:pt idx="486">
                  <c:v>68.669787574867669</c:v>
                </c:pt>
                <c:pt idx="487">
                  <c:v>68.683215982906475</c:v>
                </c:pt>
                <c:pt idx="488">
                  <c:v>68.696644390945281</c:v>
                </c:pt>
                <c:pt idx="489">
                  <c:v>68.710072798984086</c:v>
                </c:pt>
                <c:pt idx="490">
                  <c:v>68.723501207022892</c:v>
                </c:pt>
                <c:pt idx="491">
                  <c:v>68.736929615061698</c:v>
                </c:pt>
                <c:pt idx="492">
                  <c:v>68.750358023100503</c:v>
                </c:pt>
                <c:pt idx="493">
                  <c:v>68.763786431139309</c:v>
                </c:pt>
                <c:pt idx="494">
                  <c:v>68.777214839178114</c:v>
                </c:pt>
                <c:pt idx="495">
                  <c:v>68.79064324721692</c:v>
                </c:pt>
                <c:pt idx="496">
                  <c:v>68.804071655255726</c:v>
                </c:pt>
                <c:pt idx="497">
                  <c:v>68.817500063294531</c:v>
                </c:pt>
                <c:pt idx="498">
                  <c:v>68.830928471333337</c:v>
                </c:pt>
                <c:pt idx="499">
                  <c:v>68.844356879372143</c:v>
                </c:pt>
                <c:pt idx="500">
                  <c:v>68.857785287410948</c:v>
                </c:pt>
                <c:pt idx="501">
                  <c:v>68.871213695449754</c:v>
                </c:pt>
                <c:pt idx="502">
                  <c:v>68.884642103488559</c:v>
                </c:pt>
                <c:pt idx="503">
                  <c:v>68.898070511527365</c:v>
                </c:pt>
                <c:pt idx="504">
                  <c:v>68.911498919566171</c:v>
                </c:pt>
                <c:pt idx="505">
                  <c:v>68.924927327604976</c:v>
                </c:pt>
                <c:pt idx="506">
                  <c:v>68.938355735643782</c:v>
                </c:pt>
                <c:pt idx="507">
                  <c:v>68.951784143682588</c:v>
                </c:pt>
                <c:pt idx="508">
                  <c:v>68.965212551721393</c:v>
                </c:pt>
                <c:pt idx="509">
                  <c:v>68.978640959760199</c:v>
                </c:pt>
                <c:pt idx="510">
                  <c:v>68.992069367799004</c:v>
                </c:pt>
                <c:pt idx="511">
                  <c:v>69.00549777583781</c:v>
                </c:pt>
                <c:pt idx="512">
                  <c:v>69.018926183876616</c:v>
                </c:pt>
                <c:pt idx="513">
                  <c:v>69.032354591915421</c:v>
                </c:pt>
                <c:pt idx="514">
                  <c:v>69.045782999954227</c:v>
                </c:pt>
                <c:pt idx="515">
                  <c:v>69.059211407993033</c:v>
                </c:pt>
                <c:pt idx="516">
                  <c:v>69.072639816031838</c:v>
                </c:pt>
                <c:pt idx="517">
                  <c:v>69.086068224070644</c:v>
                </c:pt>
                <c:pt idx="518">
                  <c:v>69.099496632109449</c:v>
                </c:pt>
                <c:pt idx="519">
                  <c:v>69.112925040148255</c:v>
                </c:pt>
                <c:pt idx="520">
                  <c:v>69.126353448187061</c:v>
                </c:pt>
                <c:pt idx="521">
                  <c:v>69.139781856225866</c:v>
                </c:pt>
                <c:pt idx="522">
                  <c:v>69.153210264264672</c:v>
                </c:pt>
                <c:pt idx="523">
                  <c:v>69.166638672303478</c:v>
                </c:pt>
                <c:pt idx="524">
                  <c:v>69.180067080342283</c:v>
                </c:pt>
                <c:pt idx="525">
                  <c:v>69.193495488381089</c:v>
                </c:pt>
                <c:pt idx="526">
                  <c:v>69.206923896419895</c:v>
                </c:pt>
                <c:pt idx="527">
                  <c:v>69.2203523044587</c:v>
                </c:pt>
                <c:pt idx="528">
                  <c:v>69.233780712497506</c:v>
                </c:pt>
                <c:pt idx="529">
                  <c:v>69.247209120536311</c:v>
                </c:pt>
                <c:pt idx="530">
                  <c:v>69.260637528575117</c:v>
                </c:pt>
                <c:pt idx="531">
                  <c:v>69.274065936613923</c:v>
                </c:pt>
                <c:pt idx="532">
                  <c:v>69.287494344652728</c:v>
                </c:pt>
                <c:pt idx="533">
                  <c:v>69.300922752691534</c:v>
                </c:pt>
                <c:pt idx="534">
                  <c:v>69.31435116073034</c:v>
                </c:pt>
                <c:pt idx="535">
                  <c:v>69.327779568769145</c:v>
                </c:pt>
                <c:pt idx="536">
                  <c:v>69.341207976807951</c:v>
                </c:pt>
                <c:pt idx="537">
                  <c:v>69.354636384846756</c:v>
                </c:pt>
                <c:pt idx="538">
                  <c:v>69.368064792885562</c:v>
                </c:pt>
                <c:pt idx="539">
                  <c:v>69.381493200924368</c:v>
                </c:pt>
                <c:pt idx="540">
                  <c:v>69.394921608963173</c:v>
                </c:pt>
                <c:pt idx="541">
                  <c:v>69.408350017001979</c:v>
                </c:pt>
                <c:pt idx="542">
                  <c:v>69.421778425040785</c:v>
                </c:pt>
                <c:pt idx="543">
                  <c:v>69.43520683307959</c:v>
                </c:pt>
                <c:pt idx="544">
                  <c:v>69.448635241118396</c:v>
                </c:pt>
                <c:pt idx="545">
                  <c:v>69.462063649157201</c:v>
                </c:pt>
                <c:pt idx="546">
                  <c:v>69.475492057196007</c:v>
                </c:pt>
                <c:pt idx="547">
                  <c:v>69.488920465234813</c:v>
                </c:pt>
                <c:pt idx="548">
                  <c:v>69.502348873273618</c:v>
                </c:pt>
                <c:pt idx="549">
                  <c:v>69.515777281312424</c:v>
                </c:pt>
                <c:pt idx="550">
                  <c:v>69.52920568935123</c:v>
                </c:pt>
                <c:pt idx="551">
                  <c:v>69.542634097390035</c:v>
                </c:pt>
                <c:pt idx="552">
                  <c:v>69.556062505428841</c:v>
                </c:pt>
                <c:pt idx="553">
                  <c:v>69.569490913467646</c:v>
                </c:pt>
                <c:pt idx="554">
                  <c:v>69.582919321506452</c:v>
                </c:pt>
                <c:pt idx="555">
                  <c:v>69.596347729545258</c:v>
                </c:pt>
                <c:pt idx="556">
                  <c:v>69.609776137584063</c:v>
                </c:pt>
                <c:pt idx="557">
                  <c:v>69.623204545622869</c:v>
                </c:pt>
                <c:pt idx="558">
                  <c:v>69.636632953661675</c:v>
                </c:pt>
                <c:pt idx="559">
                  <c:v>69.65006136170048</c:v>
                </c:pt>
                <c:pt idx="560">
                  <c:v>69.663489769739286</c:v>
                </c:pt>
                <c:pt idx="561">
                  <c:v>69.676918177778091</c:v>
                </c:pt>
                <c:pt idx="562">
                  <c:v>69.690346585816897</c:v>
                </c:pt>
                <c:pt idx="563">
                  <c:v>69.703774993855703</c:v>
                </c:pt>
                <c:pt idx="564">
                  <c:v>69.717203401894508</c:v>
                </c:pt>
                <c:pt idx="565">
                  <c:v>69.730631809933314</c:v>
                </c:pt>
                <c:pt idx="566">
                  <c:v>69.74406021797212</c:v>
                </c:pt>
                <c:pt idx="567">
                  <c:v>69.757488626010925</c:v>
                </c:pt>
                <c:pt idx="568">
                  <c:v>69.770917034049731</c:v>
                </c:pt>
                <c:pt idx="569">
                  <c:v>69.784345442088537</c:v>
                </c:pt>
                <c:pt idx="570">
                  <c:v>69.797773850127342</c:v>
                </c:pt>
                <c:pt idx="571">
                  <c:v>69.811202258166148</c:v>
                </c:pt>
                <c:pt idx="572">
                  <c:v>69.824630666204953</c:v>
                </c:pt>
                <c:pt idx="573">
                  <c:v>69.838059074243759</c:v>
                </c:pt>
                <c:pt idx="574">
                  <c:v>69.851487482282565</c:v>
                </c:pt>
                <c:pt idx="575">
                  <c:v>69.86491589032137</c:v>
                </c:pt>
                <c:pt idx="576">
                  <c:v>69.878344298360176</c:v>
                </c:pt>
                <c:pt idx="577">
                  <c:v>69.891772706398982</c:v>
                </c:pt>
                <c:pt idx="578">
                  <c:v>69.905201114437787</c:v>
                </c:pt>
                <c:pt idx="579">
                  <c:v>69.918629522476593</c:v>
                </c:pt>
                <c:pt idx="580">
                  <c:v>69.932057930515398</c:v>
                </c:pt>
                <c:pt idx="581">
                  <c:v>69.945486338554204</c:v>
                </c:pt>
                <c:pt idx="582">
                  <c:v>69.95891474659301</c:v>
                </c:pt>
                <c:pt idx="583">
                  <c:v>69.972343154631815</c:v>
                </c:pt>
                <c:pt idx="584">
                  <c:v>69.985771562670621</c:v>
                </c:pt>
                <c:pt idx="585">
                  <c:v>69.999199970709427</c:v>
                </c:pt>
                <c:pt idx="586">
                  <c:v>70.012628378748232</c:v>
                </c:pt>
                <c:pt idx="587">
                  <c:v>70.026056786787038</c:v>
                </c:pt>
                <c:pt idx="588">
                  <c:v>70.039485194825843</c:v>
                </c:pt>
                <c:pt idx="589">
                  <c:v>70.052913602864649</c:v>
                </c:pt>
                <c:pt idx="590">
                  <c:v>70.066342010903455</c:v>
                </c:pt>
                <c:pt idx="591">
                  <c:v>70.07977041894226</c:v>
                </c:pt>
                <c:pt idx="592">
                  <c:v>70.093198826981066</c:v>
                </c:pt>
                <c:pt idx="593">
                  <c:v>70.106627235019872</c:v>
                </c:pt>
                <c:pt idx="594">
                  <c:v>70.120055643058677</c:v>
                </c:pt>
                <c:pt idx="595">
                  <c:v>70.133484051097483</c:v>
                </c:pt>
                <c:pt idx="596">
                  <c:v>70.146912459136288</c:v>
                </c:pt>
                <c:pt idx="597">
                  <c:v>70.160340867175094</c:v>
                </c:pt>
                <c:pt idx="598">
                  <c:v>70.1737692752139</c:v>
                </c:pt>
                <c:pt idx="599">
                  <c:v>70.187197683252705</c:v>
                </c:pt>
                <c:pt idx="600">
                  <c:v>70.200626091291511</c:v>
                </c:pt>
                <c:pt idx="601">
                  <c:v>70.214054499330317</c:v>
                </c:pt>
                <c:pt idx="602">
                  <c:v>70.227482907369122</c:v>
                </c:pt>
                <c:pt idx="603">
                  <c:v>70.240911315407928</c:v>
                </c:pt>
                <c:pt idx="604">
                  <c:v>70.254339723446734</c:v>
                </c:pt>
                <c:pt idx="605">
                  <c:v>70.267768131485539</c:v>
                </c:pt>
                <c:pt idx="606">
                  <c:v>70.281196539524345</c:v>
                </c:pt>
                <c:pt idx="607">
                  <c:v>70.29462494756315</c:v>
                </c:pt>
                <c:pt idx="608">
                  <c:v>70.308053355601956</c:v>
                </c:pt>
                <c:pt idx="609">
                  <c:v>70.321481763640762</c:v>
                </c:pt>
                <c:pt idx="610">
                  <c:v>70.334910171679567</c:v>
                </c:pt>
                <c:pt idx="611">
                  <c:v>70.348338579718373</c:v>
                </c:pt>
                <c:pt idx="612">
                  <c:v>70.361766987757179</c:v>
                </c:pt>
                <c:pt idx="613">
                  <c:v>70.375195395795984</c:v>
                </c:pt>
                <c:pt idx="614">
                  <c:v>70.38862380383479</c:v>
                </c:pt>
                <c:pt idx="615">
                  <c:v>70.402052211873595</c:v>
                </c:pt>
                <c:pt idx="616">
                  <c:v>70.415480619912401</c:v>
                </c:pt>
                <c:pt idx="617">
                  <c:v>70.428909027951207</c:v>
                </c:pt>
                <c:pt idx="618">
                  <c:v>70.442337435990012</c:v>
                </c:pt>
                <c:pt idx="619">
                  <c:v>70.455765844028818</c:v>
                </c:pt>
                <c:pt idx="620">
                  <c:v>70.469194252067624</c:v>
                </c:pt>
                <c:pt idx="621">
                  <c:v>70.482622660106429</c:v>
                </c:pt>
                <c:pt idx="622">
                  <c:v>70.496051068145235</c:v>
                </c:pt>
                <c:pt idx="623">
                  <c:v>70.50947947618404</c:v>
                </c:pt>
                <c:pt idx="624">
                  <c:v>70.522907884222846</c:v>
                </c:pt>
                <c:pt idx="625">
                  <c:v>70.536336292261652</c:v>
                </c:pt>
                <c:pt idx="626">
                  <c:v>70.549764700300457</c:v>
                </c:pt>
                <c:pt idx="627">
                  <c:v>70.563193108339263</c:v>
                </c:pt>
                <c:pt idx="628">
                  <c:v>70.576621516378069</c:v>
                </c:pt>
                <c:pt idx="629">
                  <c:v>70.590049924416874</c:v>
                </c:pt>
                <c:pt idx="630">
                  <c:v>70.60347833245568</c:v>
                </c:pt>
                <c:pt idx="631">
                  <c:v>70.616906740494485</c:v>
                </c:pt>
                <c:pt idx="632">
                  <c:v>70.630335148533291</c:v>
                </c:pt>
                <c:pt idx="633">
                  <c:v>70.643763556572097</c:v>
                </c:pt>
                <c:pt idx="634">
                  <c:v>70.657191964610902</c:v>
                </c:pt>
                <c:pt idx="635">
                  <c:v>70.670620372649708</c:v>
                </c:pt>
                <c:pt idx="636">
                  <c:v>70.684048780688514</c:v>
                </c:pt>
                <c:pt idx="637">
                  <c:v>70.697477188727319</c:v>
                </c:pt>
                <c:pt idx="638">
                  <c:v>70.710905596766125</c:v>
                </c:pt>
                <c:pt idx="639">
                  <c:v>70.72433400480493</c:v>
                </c:pt>
                <c:pt idx="640">
                  <c:v>70.737762412843736</c:v>
                </c:pt>
                <c:pt idx="641">
                  <c:v>70.751190820882542</c:v>
                </c:pt>
                <c:pt idx="642">
                  <c:v>70.764619228921347</c:v>
                </c:pt>
                <c:pt idx="643">
                  <c:v>70.778047636960153</c:v>
                </c:pt>
                <c:pt idx="644">
                  <c:v>70.791476044998959</c:v>
                </c:pt>
                <c:pt idx="645">
                  <c:v>70.804904453037764</c:v>
                </c:pt>
                <c:pt idx="646">
                  <c:v>70.81833286107657</c:v>
                </c:pt>
                <c:pt idx="647">
                  <c:v>70.831761269115376</c:v>
                </c:pt>
                <c:pt idx="648">
                  <c:v>70.845189677154181</c:v>
                </c:pt>
                <c:pt idx="649">
                  <c:v>70.858618085192987</c:v>
                </c:pt>
                <c:pt idx="650">
                  <c:v>70.872046493231792</c:v>
                </c:pt>
                <c:pt idx="651">
                  <c:v>70.885474901270598</c:v>
                </c:pt>
                <c:pt idx="652">
                  <c:v>70.898903309309404</c:v>
                </c:pt>
                <c:pt idx="653">
                  <c:v>70.912331717348209</c:v>
                </c:pt>
                <c:pt idx="654">
                  <c:v>70.925760125387015</c:v>
                </c:pt>
                <c:pt idx="655">
                  <c:v>70.939188533425821</c:v>
                </c:pt>
                <c:pt idx="656">
                  <c:v>70.952616941464626</c:v>
                </c:pt>
                <c:pt idx="657">
                  <c:v>70.966045349503432</c:v>
                </c:pt>
                <c:pt idx="658">
                  <c:v>70.979473757542237</c:v>
                </c:pt>
                <c:pt idx="659">
                  <c:v>70.992902165581043</c:v>
                </c:pt>
                <c:pt idx="660">
                  <c:v>71.006330573619849</c:v>
                </c:pt>
                <c:pt idx="661">
                  <c:v>71.019758981658654</c:v>
                </c:pt>
                <c:pt idx="662">
                  <c:v>71.03318738969746</c:v>
                </c:pt>
                <c:pt idx="663">
                  <c:v>71.046615797736266</c:v>
                </c:pt>
                <c:pt idx="664">
                  <c:v>71.060044205775071</c:v>
                </c:pt>
                <c:pt idx="665">
                  <c:v>71.073472613813877</c:v>
                </c:pt>
                <c:pt idx="666">
                  <c:v>71.086901021852682</c:v>
                </c:pt>
                <c:pt idx="667">
                  <c:v>71.100329429891488</c:v>
                </c:pt>
                <c:pt idx="668">
                  <c:v>71.113757837930294</c:v>
                </c:pt>
                <c:pt idx="669">
                  <c:v>71.127186245969099</c:v>
                </c:pt>
                <c:pt idx="670">
                  <c:v>71.140614654007905</c:v>
                </c:pt>
                <c:pt idx="671">
                  <c:v>71.154043062046711</c:v>
                </c:pt>
                <c:pt idx="672">
                  <c:v>71.167471470085516</c:v>
                </c:pt>
                <c:pt idx="673">
                  <c:v>71.180899878124322</c:v>
                </c:pt>
                <c:pt idx="674">
                  <c:v>71.194328286163127</c:v>
                </c:pt>
                <c:pt idx="675">
                  <c:v>71.207756694201933</c:v>
                </c:pt>
                <c:pt idx="676">
                  <c:v>71.221185102240739</c:v>
                </c:pt>
                <c:pt idx="677">
                  <c:v>71.234613510279544</c:v>
                </c:pt>
                <c:pt idx="678">
                  <c:v>71.24804191831835</c:v>
                </c:pt>
                <c:pt idx="679">
                  <c:v>71.261470326357156</c:v>
                </c:pt>
                <c:pt idx="680">
                  <c:v>71.274898734395961</c:v>
                </c:pt>
                <c:pt idx="681">
                  <c:v>71.288327142434767</c:v>
                </c:pt>
                <c:pt idx="682">
                  <c:v>71.301755550473572</c:v>
                </c:pt>
                <c:pt idx="683">
                  <c:v>71.315183958512378</c:v>
                </c:pt>
                <c:pt idx="684">
                  <c:v>71.328612366551184</c:v>
                </c:pt>
                <c:pt idx="685">
                  <c:v>71.342040774589989</c:v>
                </c:pt>
                <c:pt idx="686">
                  <c:v>71.355469182628795</c:v>
                </c:pt>
                <c:pt idx="687">
                  <c:v>71.368897590667601</c:v>
                </c:pt>
                <c:pt idx="688">
                  <c:v>71.382325998706406</c:v>
                </c:pt>
                <c:pt idx="689">
                  <c:v>71.395754406745212</c:v>
                </c:pt>
                <c:pt idx="690">
                  <c:v>71.409182814784018</c:v>
                </c:pt>
                <c:pt idx="691">
                  <c:v>71.422611222822823</c:v>
                </c:pt>
                <c:pt idx="692">
                  <c:v>71.436039630861629</c:v>
                </c:pt>
                <c:pt idx="693">
                  <c:v>71.449468038900434</c:v>
                </c:pt>
                <c:pt idx="694">
                  <c:v>71.46289644693924</c:v>
                </c:pt>
                <c:pt idx="695">
                  <c:v>71.476324854978046</c:v>
                </c:pt>
                <c:pt idx="696">
                  <c:v>71.489753263016851</c:v>
                </c:pt>
                <c:pt idx="697">
                  <c:v>71.503181671055657</c:v>
                </c:pt>
                <c:pt idx="698">
                  <c:v>71.516610079094463</c:v>
                </c:pt>
                <c:pt idx="699">
                  <c:v>71.530038487133268</c:v>
                </c:pt>
                <c:pt idx="700">
                  <c:v>71.543466895172074</c:v>
                </c:pt>
                <c:pt idx="701">
                  <c:v>71.556895303210879</c:v>
                </c:pt>
                <c:pt idx="702">
                  <c:v>71.570323711249685</c:v>
                </c:pt>
                <c:pt idx="703">
                  <c:v>71.583752119288491</c:v>
                </c:pt>
                <c:pt idx="704">
                  <c:v>71.597180527327296</c:v>
                </c:pt>
                <c:pt idx="705">
                  <c:v>71.610608935366102</c:v>
                </c:pt>
                <c:pt idx="706">
                  <c:v>71.624037343404908</c:v>
                </c:pt>
                <c:pt idx="707">
                  <c:v>71.637465751443713</c:v>
                </c:pt>
                <c:pt idx="708">
                  <c:v>71.650894159482519</c:v>
                </c:pt>
                <c:pt idx="709">
                  <c:v>71.664322567521324</c:v>
                </c:pt>
                <c:pt idx="710">
                  <c:v>71.67775097556013</c:v>
                </c:pt>
                <c:pt idx="711">
                  <c:v>71.691179383598936</c:v>
                </c:pt>
                <c:pt idx="712">
                  <c:v>71.704607791637741</c:v>
                </c:pt>
                <c:pt idx="713">
                  <c:v>71.718036199676547</c:v>
                </c:pt>
                <c:pt idx="714">
                  <c:v>71.731464607715353</c:v>
                </c:pt>
                <c:pt idx="715">
                  <c:v>71.744893015754158</c:v>
                </c:pt>
                <c:pt idx="716">
                  <c:v>71.758321423792964</c:v>
                </c:pt>
                <c:pt idx="717">
                  <c:v>71.771749831831769</c:v>
                </c:pt>
                <c:pt idx="718">
                  <c:v>71.785178239870575</c:v>
                </c:pt>
                <c:pt idx="719">
                  <c:v>71.798606647909381</c:v>
                </c:pt>
                <c:pt idx="720">
                  <c:v>71.812035055948186</c:v>
                </c:pt>
                <c:pt idx="721">
                  <c:v>71.825463463986992</c:v>
                </c:pt>
                <c:pt idx="722">
                  <c:v>71.838891872025798</c:v>
                </c:pt>
                <c:pt idx="723">
                  <c:v>71.852320280064603</c:v>
                </c:pt>
                <c:pt idx="724">
                  <c:v>71.865748688103409</c:v>
                </c:pt>
                <c:pt idx="725">
                  <c:v>71.879177096142215</c:v>
                </c:pt>
                <c:pt idx="726">
                  <c:v>71.89260550418102</c:v>
                </c:pt>
                <c:pt idx="727">
                  <c:v>71.906033912219826</c:v>
                </c:pt>
                <c:pt idx="728">
                  <c:v>71.919462320258631</c:v>
                </c:pt>
                <c:pt idx="729">
                  <c:v>71.932890728297437</c:v>
                </c:pt>
                <c:pt idx="730">
                  <c:v>71.946319136336243</c:v>
                </c:pt>
                <c:pt idx="731">
                  <c:v>71.959747544375048</c:v>
                </c:pt>
                <c:pt idx="732">
                  <c:v>71.973175952413854</c:v>
                </c:pt>
                <c:pt idx="733">
                  <c:v>71.98660436045266</c:v>
                </c:pt>
                <c:pt idx="734">
                  <c:v>72.000032768491465</c:v>
                </c:pt>
                <c:pt idx="735">
                  <c:v>72.013461176530271</c:v>
                </c:pt>
                <c:pt idx="736">
                  <c:v>72.026889584569076</c:v>
                </c:pt>
                <c:pt idx="737">
                  <c:v>72.040317992607882</c:v>
                </c:pt>
                <c:pt idx="738">
                  <c:v>72.053746400646688</c:v>
                </c:pt>
                <c:pt idx="739">
                  <c:v>72.067174808685493</c:v>
                </c:pt>
                <c:pt idx="740">
                  <c:v>72.080603216724299</c:v>
                </c:pt>
                <c:pt idx="741">
                  <c:v>72.094031624763105</c:v>
                </c:pt>
                <c:pt idx="742">
                  <c:v>72.10746003280191</c:v>
                </c:pt>
                <c:pt idx="743">
                  <c:v>72.120888440840716</c:v>
                </c:pt>
                <c:pt idx="744">
                  <c:v>72.134316848879521</c:v>
                </c:pt>
                <c:pt idx="745">
                  <c:v>72.147745256918327</c:v>
                </c:pt>
                <c:pt idx="746">
                  <c:v>72.161173664957133</c:v>
                </c:pt>
                <c:pt idx="747">
                  <c:v>72.174602072995938</c:v>
                </c:pt>
                <c:pt idx="748">
                  <c:v>72.188030481034744</c:v>
                </c:pt>
                <c:pt idx="749">
                  <c:v>72.20145888907355</c:v>
                </c:pt>
                <c:pt idx="750">
                  <c:v>72.214887297112355</c:v>
                </c:pt>
                <c:pt idx="751">
                  <c:v>72.228315705151161</c:v>
                </c:pt>
                <c:pt idx="752">
                  <c:v>72.241744113189966</c:v>
                </c:pt>
                <c:pt idx="753">
                  <c:v>72.255172521228772</c:v>
                </c:pt>
                <c:pt idx="754">
                  <c:v>72.268600929267578</c:v>
                </c:pt>
                <c:pt idx="755">
                  <c:v>72.282029337306383</c:v>
                </c:pt>
                <c:pt idx="756">
                  <c:v>72.295457745345189</c:v>
                </c:pt>
                <c:pt idx="757">
                  <c:v>72.308886153383995</c:v>
                </c:pt>
                <c:pt idx="758">
                  <c:v>72.3223145614228</c:v>
                </c:pt>
                <c:pt idx="759">
                  <c:v>72.335742969461606</c:v>
                </c:pt>
                <c:pt idx="760">
                  <c:v>72.349171377500411</c:v>
                </c:pt>
                <c:pt idx="761">
                  <c:v>72.362599785539217</c:v>
                </c:pt>
                <c:pt idx="762">
                  <c:v>72.376028193578023</c:v>
                </c:pt>
                <c:pt idx="763">
                  <c:v>72.389456601616828</c:v>
                </c:pt>
                <c:pt idx="764">
                  <c:v>72.402885009655634</c:v>
                </c:pt>
                <c:pt idx="765">
                  <c:v>72.41631341769444</c:v>
                </c:pt>
                <c:pt idx="766">
                  <c:v>72.429741825733245</c:v>
                </c:pt>
                <c:pt idx="767">
                  <c:v>72.443170233772051</c:v>
                </c:pt>
                <c:pt idx="768">
                  <c:v>72.456598641810857</c:v>
                </c:pt>
                <c:pt idx="769">
                  <c:v>72.470027049849662</c:v>
                </c:pt>
                <c:pt idx="770">
                  <c:v>72.483455457888468</c:v>
                </c:pt>
                <c:pt idx="771">
                  <c:v>72.496883865927273</c:v>
                </c:pt>
                <c:pt idx="772">
                  <c:v>72.510312273966079</c:v>
                </c:pt>
                <c:pt idx="773">
                  <c:v>72.523740682004885</c:v>
                </c:pt>
                <c:pt idx="774">
                  <c:v>72.53716909004369</c:v>
                </c:pt>
                <c:pt idx="775">
                  <c:v>72.550597498082496</c:v>
                </c:pt>
                <c:pt idx="776">
                  <c:v>72.564025906121302</c:v>
                </c:pt>
                <c:pt idx="777">
                  <c:v>72.577454314160107</c:v>
                </c:pt>
                <c:pt idx="778">
                  <c:v>72.590882722198913</c:v>
                </c:pt>
                <c:pt idx="779">
                  <c:v>72.604311130237718</c:v>
                </c:pt>
                <c:pt idx="780">
                  <c:v>72.617739538276524</c:v>
                </c:pt>
                <c:pt idx="781">
                  <c:v>72.63116794631533</c:v>
                </c:pt>
                <c:pt idx="782">
                  <c:v>72.644596354354135</c:v>
                </c:pt>
                <c:pt idx="783">
                  <c:v>72.658024762392941</c:v>
                </c:pt>
                <c:pt idx="784">
                  <c:v>72.671453170431747</c:v>
                </c:pt>
                <c:pt idx="785">
                  <c:v>72.684881578470552</c:v>
                </c:pt>
                <c:pt idx="786">
                  <c:v>72.698309986509358</c:v>
                </c:pt>
                <c:pt idx="787">
                  <c:v>72.711738394548163</c:v>
                </c:pt>
                <c:pt idx="788">
                  <c:v>72.725166802586969</c:v>
                </c:pt>
                <c:pt idx="789">
                  <c:v>72.738595210625775</c:v>
                </c:pt>
                <c:pt idx="790">
                  <c:v>72.75202361866458</c:v>
                </c:pt>
                <c:pt idx="791">
                  <c:v>72.765452026703386</c:v>
                </c:pt>
                <c:pt idx="792">
                  <c:v>72.778880434742192</c:v>
                </c:pt>
                <c:pt idx="793">
                  <c:v>72.792308842780997</c:v>
                </c:pt>
                <c:pt idx="794">
                  <c:v>72.805737250819803</c:v>
                </c:pt>
                <c:pt idx="795">
                  <c:v>72.819165658858608</c:v>
                </c:pt>
                <c:pt idx="796">
                  <c:v>72.832594066897414</c:v>
                </c:pt>
                <c:pt idx="797">
                  <c:v>72.84602247493622</c:v>
                </c:pt>
                <c:pt idx="798">
                  <c:v>72.859450882975025</c:v>
                </c:pt>
                <c:pt idx="799">
                  <c:v>72.872879291013831</c:v>
                </c:pt>
                <c:pt idx="800">
                  <c:v>72.886307699052637</c:v>
                </c:pt>
                <c:pt idx="801">
                  <c:v>72.899736107091442</c:v>
                </c:pt>
                <c:pt idx="802">
                  <c:v>72.913164515130248</c:v>
                </c:pt>
                <c:pt idx="803">
                  <c:v>72.926592923169054</c:v>
                </c:pt>
                <c:pt idx="804">
                  <c:v>72.940021331207859</c:v>
                </c:pt>
                <c:pt idx="805">
                  <c:v>72.953449739246665</c:v>
                </c:pt>
                <c:pt idx="806">
                  <c:v>72.96687814728547</c:v>
                </c:pt>
                <c:pt idx="807">
                  <c:v>72.980306555324276</c:v>
                </c:pt>
                <c:pt idx="808">
                  <c:v>72.993734963363082</c:v>
                </c:pt>
                <c:pt idx="809">
                  <c:v>73.007163371401887</c:v>
                </c:pt>
                <c:pt idx="810">
                  <c:v>73.020591779440693</c:v>
                </c:pt>
                <c:pt idx="811">
                  <c:v>73.034020187479499</c:v>
                </c:pt>
                <c:pt idx="812">
                  <c:v>73.047448595518304</c:v>
                </c:pt>
                <c:pt idx="813">
                  <c:v>73.06087700355711</c:v>
                </c:pt>
                <c:pt idx="814">
                  <c:v>73.074305411595915</c:v>
                </c:pt>
                <c:pt idx="815">
                  <c:v>73.087733819634721</c:v>
                </c:pt>
                <c:pt idx="816">
                  <c:v>73.101162227673527</c:v>
                </c:pt>
                <c:pt idx="817">
                  <c:v>73.114590635712332</c:v>
                </c:pt>
                <c:pt idx="818">
                  <c:v>73.128019043751138</c:v>
                </c:pt>
                <c:pt idx="819">
                  <c:v>73.141447451789944</c:v>
                </c:pt>
                <c:pt idx="820">
                  <c:v>73.154875859828749</c:v>
                </c:pt>
                <c:pt idx="821">
                  <c:v>73.168304267867555</c:v>
                </c:pt>
                <c:pt idx="822">
                  <c:v>73.18173267590636</c:v>
                </c:pt>
                <c:pt idx="823">
                  <c:v>73.195161083945166</c:v>
                </c:pt>
                <c:pt idx="824">
                  <c:v>73.208589491983972</c:v>
                </c:pt>
                <c:pt idx="825">
                  <c:v>73.222017900022777</c:v>
                </c:pt>
                <c:pt idx="826">
                  <c:v>73.235446308061583</c:v>
                </c:pt>
                <c:pt idx="827">
                  <c:v>73.248874716100389</c:v>
                </c:pt>
                <c:pt idx="828">
                  <c:v>73.262303124139194</c:v>
                </c:pt>
                <c:pt idx="829">
                  <c:v>73.275731532178</c:v>
                </c:pt>
                <c:pt idx="830">
                  <c:v>73.289159940216805</c:v>
                </c:pt>
                <c:pt idx="831">
                  <c:v>73.302588348255611</c:v>
                </c:pt>
                <c:pt idx="832">
                  <c:v>73.316016756294417</c:v>
                </c:pt>
                <c:pt idx="833">
                  <c:v>73.329445164333222</c:v>
                </c:pt>
                <c:pt idx="834">
                  <c:v>73.342873572372028</c:v>
                </c:pt>
                <c:pt idx="835">
                  <c:v>73.356301980410834</c:v>
                </c:pt>
                <c:pt idx="836">
                  <c:v>73.369730388449639</c:v>
                </c:pt>
                <c:pt idx="837">
                  <c:v>73.383158796488445</c:v>
                </c:pt>
                <c:pt idx="838">
                  <c:v>73.39658720452725</c:v>
                </c:pt>
                <c:pt idx="839">
                  <c:v>73.410015612566056</c:v>
                </c:pt>
                <c:pt idx="840">
                  <c:v>73.423444020604862</c:v>
                </c:pt>
                <c:pt idx="841">
                  <c:v>73.436872428643667</c:v>
                </c:pt>
                <c:pt idx="842">
                  <c:v>73.450300836682473</c:v>
                </c:pt>
                <c:pt idx="843">
                  <c:v>73.463729244721279</c:v>
                </c:pt>
                <c:pt idx="844">
                  <c:v>73.477157652760084</c:v>
                </c:pt>
                <c:pt idx="845">
                  <c:v>73.49058606079889</c:v>
                </c:pt>
                <c:pt idx="846">
                  <c:v>73.504014468837696</c:v>
                </c:pt>
                <c:pt idx="847">
                  <c:v>73.517442876876501</c:v>
                </c:pt>
                <c:pt idx="848">
                  <c:v>73.530871284915307</c:v>
                </c:pt>
                <c:pt idx="849">
                  <c:v>73.544299692954112</c:v>
                </c:pt>
                <c:pt idx="850">
                  <c:v>73.557728100992918</c:v>
                </c:pt>
                <c:pt idx="851">
                  <c:v>73.571156509031724</c:v>
                </c:pt>
                <c:pt idx="852">
                  <c:v>73.584584917070529</c:v>
                </c:pt>
                <c:pt idx="853">
                  <c:v>73.598013325109335</c:v>
                </c:pt>
                <c:pt idx="854">
                  <c:v>73.611441733148141</c:v>
                </c:pt>
                <c:pt idx="855">
                  <c:v>73.624870141186946</c:v>
                </c:pt>
                <c:pt idx="856">
                  <c:v>73.638298549225752</c:v>
                </c:pt>
                <c:pt idx="857">
                  <c:v>73.651726957264557</c:v>
                </c:pt>
                <c:pt idx="858">
                  <c:v>73.665155365303363</c:v>
                </c:pt>
                <c:pt idx="859">
                  <c:v>73.678583773342169</c:v>
                </c:pt>
                <c:pt idx="860">
                  <c:v>73.692012181380974</c:v>
                </c:pt>
                <c:pt idx="861">
                  <c:v>73.70544058941978</c:v>
                </c:pt>
                <c:pt idx="862">
                  <c:v>73.718868997458586</c:v>
                </c:pt>
                <c:pt idx="863">
                  <c:v>73.732297405497391</c:v>
                </c:pt>
                <c:pt idx="864">
                  <c:v>73.745725813536197</c:v>
                </c:pt>
                <c:pt idx="865">
                  <c:v>73.759154221575002</c:v>
                </c:pt>
                <c:pt idx="866">
                  <c:v>73.772582629613808</c:v>
                </c:pt>
                <c:pt idx="867">
                  <c:v>73.786011037652614</c:v>
                </c:pt>
                <c:pt idx="868">
                  <c:v>73.799439445691419</c:v>
                </c:pt>
                <c:pt idx="869">
                  <c:v>73.812867853730225</c:v>
                </c:pt>
                <c:pt idx="870">
                  <c:v>73.826296261769031</c:v>
                </c:pt>
                <c:pt idx="871">
                  <c:v>73.839724669807836</c:v>
                </c:pt>
                <c:pt idx="872">
                  <c:v>73.853153077846642</c:v>
                </c:pt>
                <c:pt idx="873">
                  <c:v>73.866581485885447</c:v>
                </c:pt>
                <c:pt idx="874">
                  <c:v>73.880009893924253</c:v>
                </c:pt>
                <c:pt idx="875">
                  <c:v>73.893438301963059</c:v>
                </c:pt>
                <c:pt idx="876">
                  <c:v>73.906866710001864</c:v>
                </c:pt>
                <c:pt idx="877">
                  <c:v>73.92029511804067</c:v>
                </c:pt>
                <c:pt idx="878">
                  <c:v>73.933723526079476</c:v>
                </c:pt>
                <c:pt idx="879">
                  <c:v>73.947151934118281</c:v>
                </c:pt>
                <c:pt idx="880">
                  <c:v>73.960580342157087</c:v>
                </c:pt>
                <c:pt idx="881">
                  <c:v>73.974008750195893</c:v>
                </c:pt>
                <c:pt idx="882">
                  <c:v>73.987437158234698</c:v>
                </c:pt>
                <c:pt idx="883">
                  <c:v>74.000865566273504</c:v>
                </c:pt>
                <c:pt idx="884">
                  <c:v>74.014293974312309</c:v>
                </c:pt>
                <c:pt idx="885">
                  <c:v>74.027722382351115</c:v>
                </c:pt>
                <c:pt idx="886">
                  <c:v>74.041150790389921</c:v>
                </c:pt>
                <c:pt idx="887">
                  <c:v>74.054579198428726</c:v>
                </c:pt>
                <c:pt idx="888">
                  <c:v>74.068007606467532</c:v>
                </c:pt>
                <c:pt idx="889">
                  <c:v>74.081436014506338</c:v>
                </c:pt>
                <c:pt idx="890">
                  <c:v>74.094864422545143</c:v>
                </c:pt>
                <c:pt idx="891">
                  <c:v>74.108292830583949</c:v>
                </c:pt>
                <c:pt idx="892">
                  <c:v>74.121721238622754</c:v>
                </c:pt>
                <c:pt idx="893">
                  <c:v>74.13514964666156</c:v>
                </c:pt>
                <c:pt idx="894">
                  <c:v>74.148578054700366</c:v>
                </c:pt>
                <c:pt idx="895">
                  <c:v>74.162006462739171</c:v>
                </c:pt>
                <c:pt idx="896">
                  <c:v>74.175434870777977</c:v>
                </c:pt>
                <c:pt idx="897">
                  <c:v>74.188863278816783</c:v>
                </c:pt>
                <c:pt idx="898">
                  <c:v>74.202291686855588</c:v>
                </c:pt>
                <c:pt idx="899">
                  <c:v>74.215720094894394</c:v>
                </c:pt>
                <c:pt idx="900">
                  <c:v>74.229148502933199</c:v>
                </c:pt>
                <c:pt idx="901">
                  <c:v>74.242576910972005</c:v>
                </c:pt>
                <c:pt idx="902">
                  <c:v>74.256005319010811</c:v>
                </c:pt>
                <c:pt idx="903">
                  <c:v>74.269433727049616</c:v>
                </c:pt>
                <c:pt idx="904">
                  <c:v>74.282862135088422</c:v>
                </c:pt>
                <c:pt idx="905">
                  <c:v>74.296290543127228</c:v>
                </c:pt>
                <c:pt idx="906">
                  <c:v>74.309718951166033</c:v>
                </c:pt>
                <c:pt idx="907">
                  <c:v>74.323147359204839</c:v>
                </c:pt>
                <c:pt idx="908">
                  <c:v>74.336575767243644</c:v>
                </c:pt>
                <c:pt idx="909">
                  <c:v>74.35000417528245</c:v>
                </c:pt>
                <c:pt idx="910">
                  <c:v>74.363432583321256</c:v>
                </c:pt>
                <c:pt idx="911">
                  <c:v>74.376860991360061</c:v>
                </c:pt>
                <c:pt idx="912">
                  <c:v>74.390289399398867</c:v>
                </c:pt>
                <c:pt idx="913">
                  <c:v>74.403717807437673</c:v>
                </c:pt>
                <c:pt idx="914">
                  <c:v>74.417146215476478</c:v>
                </c:pt>
                <c:pt idx="915">
                  <c:v>74.430574623515284</c:v>
                </c:pt>
                <c:pt idx="916">
                  <c:v>74.444003031554089</c:v>
                </c:pt>
                <c:pt idx="917">
                  <c:v>74.457431439592895</c:v>
                </c:pt>
                <c:pt idx="918">
                  <c:v>74.470859847631701</c:v>
                </c:pt>
                <c:pt idx="919">
                  <c:v>74.484288255670506</c:v>
                </c:pt>
                <c:pt idx="920">
                  <c:v>74.497716663709312</c:v>
                </c:pt>
                <c:pt idx="921">
                  <c:v>74.511145071748118</c:v>
                </c:pt>
                <c:pt idx="922">
                  <c:v>74.524573479786923</c:v>
                </c:pt>
                <c:pt idx="923">
                  <c:v>74.538001887825729</c:v>
                </c:pt>
                <c:pt idx="924">
                  <c:v>74.551430295864535</c:v>
                </c:pt>
                <c:pt idx="925">
                  <c:v>74.56485870390334</c:v>
                </c:pt>
                <c:pt idx="926">
                  <c:v>74.578287111942146</c:v>
                </c:pt>
                <c:pt idx="927">
                  <c:v>74.591715519980951</c:v>
                </c:pt>
                <c:pt idx="928">
                  <c:v>74.605143928019757</c:v>
                </c:pt>
                <c:pt idx="929">
                  <c:v>74.618572336058563</c:v>
                </c:pt>
                <c:pt idx="930">
                  <c:v>74.632000744097368</c:v>
                </c:pt>
                <c:pt idx="931">
                  <c:v>74.645429152136174</c:v>
                </c:pt>
                <c:pt idx="932">
                  <c:v>74.65885756017498</c:v>
                </c:pt>
                <c:pt idx="933">
                  <c:v>74.672285968213785</c:v>
                </c:pt>
                <c:pt idx="934">
                  <c:v>74.685714376252591</c:v>
                </c:pt>
                <c:pt idx="935">
                  <c:v>74.699142784291396</c:v>
                </c:pt>
                <c:pt idx="936">
                  <c:v>74.712571192330202</c:v>
                </c:pt>
                <c:pt idx="937">
                  <c:v>74.725999600369008</c:v>
                </c:pt>
                <c:pt idx="938">
                  <c:v>74.739428008407813</c:v>
                </c:pt>
                <c:pt idx="939">
                  <c:v>74.752856416446619</c:v>
                </c:pt>
                <c:pt idx="940">
                  <c:v>74.766284824485425</c:v>
                </c:pt>
                <c:pt idx="941">
                  <c:v>74.77971323252423</c:v>
                </c:pt>
                <c:pt idx="942">
                  <c:v>74.793141640563036</c:v>
                </c:pt>
                <c:pt idx="943">
                  <c:v>74.806570048601841</c:v>
                </c:pt>
                <c:pt idx="944">
                  <c:v>74.819998456640647</c:v>
                </c:pt>
                <c:pt idx="945">
                  <c:v>74.833426864679453</c:v>
                </c:pt>
                <c:pt idx="946">
                  <c:v>74.846855272718258</c:v>
                </c:pt>
                <c:pt idx="947">
                  <c:v>74.860283680757064</c:v>
                </c:pt>
                <c:pt idx="948">
                  <c:v>74.87371208879587</c:v>
                </c:pt>
                <c:pt idx="949">
                  <c:v>74.887140496834675</c:v>
                </c:pt>
                <c:pt idx="950">
                  <c:v>74.900568904873481</c:v>
                </c:pt>
                <c:pt idx="951">
                  <c:v>74.913997312912286</c:v>
                </c:pt>
                <c:pt idx="952">
                  <c:v>74.927425720951092</c:v>
                </c:pt>
                <c:pt idx="953">
                  <c:v>74.940854128989898</c:v>
                </c:pt>
                <c:pt idx="954">
                  <c:v>74.954282537028703</c:v>
                </c:pt>
                <c:pt idx="955">
                  <c:v>74.967710945067509</c:v>
                </c:pt>
                <c:pt idx="956">
                  <c:v>74.981139353106315</c:v>
                </c:pt>
                <c:pt idx="957">
                  <c:v>74.99456776114512</c:v>
                </c:pt>
                <c:pt idx="958">
                  <c:v>75.007996169183926</c:v>
                </c:pt>
                <c:pt idx="959">
                  <c:v>75.021424577222732</c:v>
                </c:pt>
                <c:pt idx="960">
                  <c:v>75.034852985261537</c:v>
                </c:pt>
                <c:pt idx="961">
                  <c:v>75.048281393300343</c:v>
                </c:pt>
                <c:pt idx="962">
                  <c:v>75.061709801339148</c:v>
                </c:pt>
                <c:pt idx="963">
                  <c:v>75.075138209377954</c:v>
                </c:pt>
                <c:pt idx="964">
                  <c:v>75.08856661741676</c:v>
                </c:pt>
                <c:pt idx="965">
                  <c:v>75.101995025455565</c:v>
                </c:pt>
                <c:pt idx="966">
                  <c:v>75.115423433494371</c:v>
                </c:pt>
                <c:pt idx="967">
                  <c:v>75.128851841533177</c:v>
                </c:pt>
                <c:pt idx="968">
                  <c:v>75.142280249571982</c:v>
                </c:pt>
                <c:pt idx="969">
                  <c:v>75.155708657610788</c:v>
                </c:pt>
                <c:pt idx="970">
                  <c:v>75.169137065649593</c:v>
                </c:pt>
                <c:pt idx="971">
                  <c:v>75.182565473688399</c:v>
                </c:pt>
                <c:pt idx="972">
                  <c:v>75.195993881727205</c:v>
                </c:pt>
                <c:pt idx="973">
                  <c:v>75.20942228976601</c:v>
                </c:pt>
                <c:pt idx="974">
                  <c:v>75.222850697804816</c:v>
                </c:pt>
                <c:pt idx="975">
                  <c:v>75.236279105843622</c:v>
                </c:pt>
                <c:pt idx="976">
                  <c:v>75.249707513882427</c:v>
                </c:pt>
                <c:pt idx="977">
                  <c:v>75.263135921921233</c:v>
                </c:pt>
                <c:pt idx="978">
                  <c:v>75.276564329960038</c:v>
                </c:pt>
                <c:pt idx="979">
                  <c:v>75.289992737998844</c:v>
                </c:pt>
                <c:pt idx="980">
                  <c:v>75.30342114603765</c:v>
                </c:pt>
                <c:pt idx="981">
                  <c:v>75.316849554076455</c:v>
                </c:pt>
                <c:pt idx="982">
                  <c:v>75.330277962115261</c:v>
                </c:pt>
                <c:pt idx="983">
                  <c:v>75.343706370154067</c:v>
                </c:pt>
                <c:pt idx="984">
                  <c:v>75.357134778192872</c:v>
                </c:pt>
                <c:pt idx="985">
                  <c:v>75.370563186231678</c:v>
                </c:pt>
                <c:pt idx="986">
                  <c:v>75.383991594270483</c:v>
                </c:pt>
                <c:pt idx="987">
                  <c:v>75.397420002309289</c:v>
                </c:pt>
                <c:pt idx="988">
                  <c:v>75.410848410348095</c:v>
                </c:pt>
                <c:pt idx="989">
                  <c:v>75.4242768183869</c:v>
                </c:pt>
                <c:pt idx="990">
                  <c:v>75.437705226425706</c:v>
                </c:pt>
                <c:pt idx="991">
                  <c:v>75.451133634464512</c:v>
                </c:pt>
                <c:pt idx="992">
                  <c:v>75.464562042503317</c:v>
                </c:pt>
                <c:pt idx="993">
                  <c:v>75.477990450542123</c:v>
                </c:pt>
                <c:pt idx="994">
                  <c:v>75.491418858580928</c:v>
                </c:pt>
                <c:pt idx="995">
                  <c:v>75.504847266619734</c:v>
                </c:pt>
                <c:pt idx="996">
                  <c:v>75.51827567465854</c:v>
                </c:pt>
                <c:pt idx="997">
                  <c:v>75.531704082697345</c:v>
                </c:pt>
                <c:pt idx="998">
                  <c:v>75.545132490736151</c:v>
                </c:pt>
                <c:pt idx="999">
                  <c:v>75.558560898774957</c:v>
                </c:pt>
                <c:pt idx="1000">
                  <c:v>75.571989306813762</c:v>
                </c:pt>
                <c:pt idx="1001">
                  <c:v>75.585417714852568</c:v>
                </c:pt>
              </c:numCache>
            </c:numRef>
          </c:xVal>
          <c:yVal>
            <c:numRef>
              <c:f>'Two groups'!$U$2:$U$1003</c:f>
              <c:numCache>
                <c:formatCode>General</c:formatCode>
                <c:ptCount val="1002"/>
                <c:pt idx="0">
                  <c:v>2.4899164577862375E-5</c:v>
                </c:pt>
                <c:pt idx="1">
                  <c:v>2.5132850866000974E-5</c:v>
                </c:pt>
                <c:pt idx="2">
                  <c:v>2.5369025435964777E-5</c:v>
                </c:pt>
                <c:pt idx="3">
                  <c:v>2.5607717870046851E-5</c:v>
                </c:pt>
                <c:pt idx="4">
                  <c:v>2.5848958138239959E-5</c:v>
                </c:pt>
                <c:pt idx="5">
                  <c:v>2.6092776603779745E-5</c:v>
                </c:pt>
                <c:pt idx="6">
                  <c:v>2.633920402877328E-5</c:v>
                </c:pt>
                <c:pt idx="7">
                  <c:v>2.6588271579915546E-5</c:v>
                </c:pt>
                <c:pt idx="8">
                  <c:v>2.6840010834293183E-5</c:v>
                </c:pt>
                <c:pt idx="9">
                  <c:v>2.7094453785279923E-5</c:v>
                </c:pt>
                <c:pt idx="10">
                  <c:v>2.7351632848522087E-5</c:v>
                </c:pt>
                <c:pt idx="11">
                  <c:v>2.7611580868017748E-5</c:v>
                </c:pt>
                <c:pt idx="12">
                  <c:v>2.7874331122291219E-5</c:v>
                </c:pt>
                <c:pt idx="13">
                  <c:v>2.8139917330662064E-5</c:v>
                </c:pt>
                <c:pt idx="14">
                  <c:v>2.8408373659613911E-5</c:v>
                </c:pt>
                <c:pt idx="15">
                  <c:v>2.867973472926078E-5</c:v>
                </c:pt>
                <c:pt idx="16">
                  <c:v>2.8954035619916323E-5</c:v>
                </c:pt>
                <c:pt idx="17">
                  <c:v>2.9231311878764227E-5</c:v>
                </c:pt>
                <c:pt idx="18">
                  <c:v>2.951159952663471E-5</c:v>
                </c:pt>
                <c:pt idx="19">
                  <c:v>2.9794935064885858E-5</c:v>
                </c:pt>
                <c:pt idx="20">
                  <c:v>3.0081355482394184E-5</c:v>
                </c:pt>
                <c:pt idx="21">
                  <c:v>3.0370898262654446E-5</c:v>
                </c:pt>
                <c:pt idx="22">
                  <c:v>3.0663601390991444E-5</c:v>
                </c:pt>
                <c:pt idx="23">
                  <c:v>3.0959503361885498E-5</c:v>
                </c:pt>
                <c:pt idx="24">
                  <c:v>3.1258643186413239E-5</c:v>
                </c:pt>
                <c:pt idx="25">
                  <c:v>3.1561060399806431E-5</c:v>
                </c:pt>
                <c:pt idx="26">
                  <c:v>3.1866795069129765E-5</c:v>
                </c:pt>
                <c:pt idx="27">
                  <c:v>3.2175887801080179E-5</c:v>
                </c:pt>
                <c:pt idx="28">
                  <c:v>3.2488379749910626E-5</c:v>
                </c:pt>
                <c:pt idx="29">
                  <c:v>3.2804312625478374E-5</c:v>
                </c:pt>
                <c:pt idx="30">
                  <c:v>3.312372870142181E-5</c:v>
                </c:pt>
                <c:pt idx="31">
                  <c:v>3.3446670823467343E-5</c:v>
                </c:pt>
                <c:pt idx="32">
                  <c:v>3.3773182417868249E-5</c:v>
                </c:pt>
                <c:pt idx="33">
                  <c:v>3.4103307499978024E-5</c:v>
                </c:pt>
                <c:pt idx="34">
                  <c:v>3.4437090682960709E-5</c:v>
                </c:pt>
                <c:pt idx="35">
                  <c:v>3.4774577186639984E-5</c:v>
                </c:pt>
                <c:pt idx="36">
                  <c:v>3.5115812846490527E-5</c:v>
                </c:pt>
                <c:pt idx="37">
                  <c:v>3.5460844122772301E-5</c:v>
                </c:pt>
                <c:pt idx="38">
                  <c:v>3.5809718109812251E-5</c:v>
                </c:pt>
                <c:pt idx="39">
                  <c:v>3.6162482545433777E-5</c:v>
                </c:pt>
                <c:pt idx="40">
                  <c:v>3.6519185820539058E-5</c:v>
                </c:pt>
                <c:pt idx="41">
                  <c:v>3.6879876988844166E-5</c:v>
                </c:pt>
                <c:pt idx="42">
                  <c:v>3.7244605776772025E-5</c:v>
                </c:pt>
                <c:pt idx="43">
                  <c:v>3.7613422593503892E-5</c:v>
                </c:pt>
                <c:pt idx="44">
                  <c:v>3.7986378541193527E-5</c:v>
                </c:pt>
                <c:pt idx="45">
                  <c:v>3.8363525425346669E-5</c:v>
                </c:pt>
                <c:pt idx="46">
                  <c:v>3.8744915765367509E-5</c:v>
                </c:pt>
                <c:pt idx="47">
                  <c:v>3.9130602805277028E-5</c:v>
                </c:pt>
                <c:pt idx="48">
                  <c:v>3.9520640524603783E-5</c:v>
                </c:pt>
                <c:pt idx="49">
                  <c:v>3.9915083649452863E-5</c:v>
                </c:pt>
                <c:pt idx="50">
                  <c:v>4.0313987663753542E-5</c:v>
                </c:pt>
                <c:pt idx="51">
                  <c:v>4.0717408820690676E-5</c:v>
                </c:pt>
                <c:pt idx="52">
                  <c:v>4.1125404154321368E-5</c:v>
                </c:pt>
                <c:pt idx="53">
                  <c:v>4.1538031491382162E-5</c:v>
                </c:pt>
                <c:pt idx="54">
                  <c:v>4.1955349463288013E-5</c:v>
                </c:pt>
                <c:pt idx="55">
                  <c:v>4.2377417518327668E-5</c:v>
                </c:pt>
                <c:pt idx="56">
                  <c:v>4.2804295934058744E-5</c:v>
                </c:pt>
                <c:pt idx="57">
                  <c:v>4.3236045829905359E-5</c:v>
                </c:pt>
                <c:pt idx="58">
                  <c:v>4.3672729179962882E-5</c:v>
                </c:pt>
                <c:pt idx="59">
                  <c:v>4.4114408826012016E-5</c:v>
                </c:pt>
                <c:pt idx="60">
                  <c:v>4.4561148490748088E-5</c:v>
                </c:pt>
                <c:pt idx="61">
                  <c:v>4.5013012791226483E-5</c:v>
                </c:pt>
                <c:pt idx="62">
                  <c:v>4.5470067252530811E-5</c:v>
                </c:pt>
                <c:pt idx="63">
                  <c:v>4.593237832166533E-5</c:v>
                </c:pt>
                <c:pt idx="64">
                  <c:v>4.6400013381678262E-5</c:v>
                </c:pt>
                <c:pt idx="65">
                  <c:v>4.6873040766016549E-5</c:v>
                </c:pt>
                <c:pt idx="66">
                  <c:v>4.7351529773120054E-5</c:v>
                </c:pt>
                <c:pt idx="67">
                  <c:v>4.7835550681256277E-5</c:v>
                </c:pt>
                <c:pt idx="68">
                  <c:v>4.83251747636014E-5</c:v>
                </c:pt>
                <c:pt idx="69">
                  <c:v>4.8820474303572333E-5</c:v>
                </c:pt>
                <c:pt idx="70">
                  <c:v>4.9321522610412781E-5</c:v>
                </c:pt>
                <c:pt idx="71">
                  <c:v>4.9828394035039269E-5</c:v>
                </c:pt>
                <c:pt idx="72">
                  <c:v>5.0341163986150598E-5</c:v>
                </c:pt>
                <c:pt idx="73">
                  <c:v>5.085990894660726E-5</c:v>
                </c:pt>
                <c:pt idx="74">
                  <c:v>5.1384706490082631E-5</c:v>
                </c:pt>
                <c:pt idx="75">
                  <c:v>5.1915635297994177E-5</c:v>
                </c:pt>
                <c:pt idx="76">
                  <c:v>5.2452775176716923E-5</c:v>
                </c:pt>
                <c:pt idx="77">
                  <c:v>5.2996207075085939E-5</c:v>
                </c:pt>
                <c:pt idx="78">
                  <c:v>5.3546013102192764E-5</c:v>
                </c:pt>
                <c:pt idx="79">
                  <c:v>5.4102276545479426E-5</c:v>
                </c:pt>
                <c:pt idx="80">
                  <c:v>5.4665081889138807E-5</c:v>
                </c:pt>
                <c:pt idx="81">
                  <c:v>5.5234514832822377E-5</c:v>
                </c:pt>
                <c:pt idx="82">
                  <c:v>5.5810662310665678E-5</c:v>
                </c:pt>
                <c:pt idx="83">
                  <c:v>5.6393612510632417E-5</c:v>
                </c:pt>
                <c:pt idx="84">
                  <c:v>5.6983454894187775E-5</c:v>
                </c:pt>
                <c:pt idx="85">
                  <c:v>5.7580280216302155E-5</c:v>
                </c:pt>
                <c:pt idx="86">
                  <c:v>5.8184180545795562E-5</c:v>
                </c:pt>
                <c:pt idx="87">
                  <c:v>5.8795249286025289E-5</c:v>
                </c:pt>
                <c:pt idx="88">
                  <c:v>5.9413581195925962E-5</c:v>
                </c:pt>
                <c:pt idx="89">
                  <c:v>6.0039272411406718E-5</c:v>
                </c:pt>
                <c:pt idx="90">
                  <c:v>6.0672420467111294E-5</c:v>
                </c:pt>
                <c:pt idx="91">
                  <c:v>6.1313124318550558E-5</c:v>
                </c:pt>
                <c:pt idx="92">
                  <c:v>6.1961484364610756E-5</c:v>
                </c:pt>
                <c:pt idx="93">
                  <c:v>6.2617602470447405E-5</c:v>
                </c:pt>
                <c:pt idx="94">
                  <c:v>6.3281581990768694E-5</c:v>
                </c:pt>
                <c:pt idx="95">
                  <c:v>6.3953527793519246E-5</c:v>
                </c:pt>
                <c:pt idx="96">
                  <c:v>6.4633546283967636E-5</c:v>
                </c:pt>
                <c:pt idx="97">
                  <c:v>6.5321745429208682E-5</c:v>
                </c:pt>
                <c:pt idx="98">
                  <c:v>6.6018234783085081E-5</c:v>
                </c:pt>
                <c:pt idx="99">
                  <c:v>6.6723125511538166E-5</c:v>
                </c:pt>
                <c:pt idx="100">
                  <c:v>6.7436530418394681E-5</c:v>
                </c:pt>
                <c:pt idx="101">
                  <c:v>6.8158563971597606E-5</c:v>
                </c:pt>
                <c:pt idx="102">
                  <c:v>6.8889342329890073E-5</c:v>
                </c:pt>
                <c:pt idx="103">
                  <c:v>6.9628983369959333E-5</c:v>
                </c:pt>
                <c:pt idx="104">
                  <c:v>7.0377606714050264E-5</c:v>
                </c:pt>
                <c:pt idx="105">
                  <c:v>7.1135333758057015E-5</c:v>
                </c:pt>
                <c:pt idx="106">
                  <c:v>7.19022877001012E-5</c:v>
                </c:pt>
                <c:pt idx="107">
                  <c:v>7.2678593569605764E-5</c:v>
                </c:pt>
                <c:pt idx="108">
                  <c:v>7.3464378256874065E-5</c:v>
                </c:pt>
                <c:pt idx="109">
                  <c:v>7.4259770543183724E-5</c:v>
                </c:pt>
                <c:pt idx="110">
                  <c:v>7.5064901131402948E-5</c:v>
                </c:pt>
                <c:pt idx="111">
                  <c:v>7.5879902677141961E-5</c:v>
                </c:pt>
                <c:pt idx="112">
                  <c:v>7.6704909820447608E-5</c:v>
                </c:pt>
                <c:pt idx="113">
                  <c:v>7.7540059218050486E-5</c:v>
                </c:pt>
                <c:pt idx="114">
                  <c:v>7.8385489576178171E-5</c:v>
                </c:pt>
                <c:pt idx="115">
                  <c:v>7.9241341683941024E-5</c:v>
                </c:pt>
                <c:pt idx="116">
                  <c:v>8.0107758447304388E-5</c:v>
                </c:pt>
                <c:pt idx="117">
                  <c:v>8.0984884923656429E-5</c:v>
                </c:pt>
                <c:pt idx="118">
                  <c:v>8.1872868356984034E-5</c:v>
                </c:pt>
                <c:pt idx="119">
                  <c:v>8.2771858213666552E-5</c:v>
                </c:pt>
                <c:pt idx="120">
                  <c:v>8.3682006218900777E-5</c:v>
                </c:pt>
                <c:pt idx="121">
                  <c:v>8.4603466393767522E-5</c:v>
                </c:pt>
                <c:pt idx="122">
                  <c:v>8.5536395092952931E-5</c:v>
                </c:pt>
                <c:pt idx="123">
                  <c:v>8.6480951043136346E-5</c:v>
                </c:pt>
                <c:pt idx="124">
                  <c:v>8.7437295382056864E-5</c:v>
                </c:pt>
                <c:pt idx="125">
                  <c:v>8.8405591698272726E-5</c:v>
                </c:pt>
                <c:pt idx="126">
                  <c:v>8.9386006071625476E-5</c:v>
                </c:pt>
                <c:pt idx="127">
                  <c:v>9.037870711442201E-5</c:v>
                </c:pt>
                <c:pt idx="128">
                  <c:v>9.1383866013349495E-5</c:v>
                </c:pt>
                <c:pt idx="129">
                  <c:v>9.2401656572135485E-5</c:v>
                </c:pt>
                <c:pt idx="130">
                  <c:v>9.3432255254968755E-5</c:v>
                </c:pt>
                <c:pt idx="131">
                  <c:v>9.4475841230693726E-5</c:v>
                </c:pt>
                <c:pt idx="132">
                  <c:v>9.5532596417794837E-5</c:v>
                </c:pt>
                <c:pt idx="133">
                  <c:v>9.6602705530185402E-5</c:v>
                </c:pt>
                <c:pt idx="134">
                  <c:v>9.7686356123814858E-5</c:v>
                </c:pt>
                <c:pt idx="135">
                  <c:v>9.8783738644112081E-5</c:v>
                </c:pt>
                <c:pt idx="136">
                  <c:v>9.9895046474279779E-5</c:v>
                </c:pt>
                <c:pt idx="137">
                  <c:v>1.0102047598445631E-4</c:v>
                </c:pt>
                <c:pt idx="138">
                  <c:v>1.0216022658176095E-4</c:v>
                </c:pt>
                <c:pt idx="139">
                  <c:v>1.0331450076124083E-4</c:v>
                </c:pt>
                <c:pt idx="140">
                  <c:v>1.0448350415773605E-4</c:v>
                </c:pt>
                <c:pt idx="141">
                  <c:v>1.0566744559867953E-4</c:v>
                </c:pt>
                <c:pt idx="142">
                  <c:v>1.068665371578522E-4</c:v>
                </c:pt>
                <c:pt idx="143">
                  <c:v>1.0808099421010965E-4</c:v>
                </c:pt>
                <c:pt idx="144">
                  <c:v>1.0931103548709984E-4</c:v>
                </c:pt>
                <c:pt idx="145">
                  <c:v>1.1055688313399E-4</c:v>
                </c:pt>
                <c:pt idx="146">
                  <c:v>1.1181876276722546E-4</c:v>
                </c:pt>
                <c:pt idx="147">
                  <c:v>1.1309690353333389E-4</c:v>
                </c:pt>
                <c:pt idx="148">
                  <c:v>1.1439153816880357E-4</c:v>
                </c:pt>
                <c:pt idx="149">
                  <c:v>1.1570290306104874E-4</c:v>
                </c:pt>
                <c:pt idx="150">
                  <c:v>1.1703123831048919E-4</c:v>
                </c:pt>
                <c:pt idx="151">
                  <c:v>1.183767877937598E-4</c:v>
                </c:pt>
                <c:pt idx="152">
                  <c:v>1.197397992280783E-4</c:v>
                </c:pt>
                <c:pt idx="153">
                  <c:v>1.2112052423678899E-4</c:v>
                </c:pt>
                <c:pt idx="154">
                  <c:v>1.2251921841610681E-4</c:v>
                </c:pt>
                <c:pt idx="155">
                  <c:v>1.2393614140308632E-4</c:v>
                </c:pt>
                <c:pt idx="156">
                  <c:v>1.25371556944838E-4</c:v>
                </c:pt>
                <c:pt idx="157">
                  <c:v>1.2682573296901543E-4</c:v>
                </c:pt>
                <c:pt idx="158">
                  <c:v>1.2829894165560215E-4</c:v>
                </c:pt>
                <c:pt idx="159">
                  <c:v>1.2979145951001758E-4</c:v>
                </c:pt>
                <c:pt idx="160">
                  <c:v>1.3130356743757543E-4</c:v>
                </c:pt>
                <c:pt idx="161">
                  <c:v>1.3283555081931107E-4</c:v>
                </c:pt>
                <c:pt idx="162">
                  <c:v>1.343876995892171E-4</c:v>
                </c:pt>
                <c:pt idx="163">
                  <c:v>1.3596030831290295E-4</c:v>
                </c:pt>
                <c:pt idx="164">
                  <c:v>1.3755367626771417E-4</c:v>
                </c:pt>
                <c:pt idx="165">
                  <c:v>1.3916810752433783E-4</c:v>
                </c:pt>
                <c:pt idx="166">
                  <c:v>1.4080391102992251E-4</c:v>
                </c:pt>
                <c:pt idx="167">
                  <c:v>1.4246140069274366E-4</c:v>
                </c:pt>
                <c:pt idx="168">
                  <c:v>1.4414089546844585E-4</c:v>
                </c:pt>
                <c:pt idx="169">
                  <c:v>1.4584271944788918E-4</c:v>
                </c:pt>
                <c:pt idx="170">
                  <c:v>1.4756720194663742E-4</c:v>
                </c:pt>
                <c:pt idx="171">
                  <c:v>1.4931467759611585E-4</c:v>
                </c:pt>
                <c:pt idx="172">
                  <c:v>1.5108548643647362E-4</c:v>
                </c:pt>
                <c:pt idx="173">
                  <c:v>1.528799740111838E-4</c:v>
                </c:pt>
                <c:pt idx="174">
                  <c:v>1.546984914634168E-4</c:v>
                </c:pt>
                <c:pt idx="175">
                  <c:v>1.5654139563422119E-4</c:v>
                </c:pt>
                <c:pt idx="176">
                  <c:v>1.5840904916254936E-4</c:v>
                </c:pt>
                <c:pt idx="177">
                  <c:v>1.6030182058716306E-4</c:v>
                </c:pt>
                <c:pt idx="178">
                  <c:v>1.6222008445045645E-4</c:v>
                </c:pt>
                <c:pt idx="179">
                  <c:v>1.641642214042377E-4</c:v>
                </c:pt>
                <c:pt idx="180">
                  <c:v>1.6613461831750472E-4</c:v>
                </c:pt>
                <c:pt idx="181">
                  <c:v>1.6813166838625674E-4</c:v>
                </c:pt>
                <c:pt idx="182">
                  <c:v>1.7015577124538297E-4</c:v>
                </c:pt>
                <c:pt idx="183">
                  <c:v>1.7220733308266723E-4</c:v>
                </c:pt>
                <c:pt idx="184">
                  <c:v>1.7428676675495692E-4</c:v>
                </c:pt>
                <c:pt idx="185">
                  <c:v>1.7639449190653104E-4</c:v>
                </c:pt>
                <c:pt idx="186">
                  <c:v>1.78530935089722E-4</c:v>
                </c:pt>
                <c:pt idx="187">
                  <c:v>1.8069652988782415E-4</c:v>
                </c:pt>
                <c:pt idx="188">
                  <c:v>1.8289171704034972E-4</c:v>
                </c:pt>
                <c:pt idx="189">
                  <c:v>1.8511694457066559E-4</c:v>
                </c:pt>
                <c:pt idx="190">
                  <c:v>1.8737266791606793E-4</c:v>
                </c:pt>
                <c:pt idx="191">
                  <c:v>1.8965935006034143E-4</c:v>
                </c:pt>
                <c:pt idx="192">
                  <c:v>1.9197746166885193E-4</c:v>
                </c:pt>
                <c:pt idx="193">
                  <c:v>1.9432748122622621E-4</c:v>
                </c:pt>
                <c:pt idx="194">
                  <c:v>1.9670989517666884E-4</c:v>
                </c:pt>
                <c:pt idx="195">
                  <c:v>1.9912519806697238E-4</c:v>
                </c:pt>
                <c:pt idx="196">
                  <c:v>2.0157389269227281E-4</c:v>
                </c:pt>
                <c:pt idx="197">
                  <c:v>2.0405649024460957E-4</c:v>
                </c:pt>
                <c:pt idx="198">
                  <c:v>2.0657351046434206E-4</c:v>
                </c:pt>
                <c:pt idx="199">
                  <c:v>2.0912548179448698E-4</c:v>
                </c:pt>
                <c:pt idx="200">
                  <c:v>2.1171294153802907E-4</c:v>
                </c:pt>
                <c:pt idx="201">
                  <c:v>2.1433643601827555E-4</c:v>
                </c:pt>
                <c:pt idx="202">
                  <c:v>2.169965207423038E-4</c:v>
                </c:pt>
                <c:pt idx="203">
                  <c:v>2.1969376056757851E-4</c:v>
                </c:pt>
                <c:pt idx="204">
                  <c:v>2.2242872987179212E-4</c:v>
                </c:pt>
                <c:pt idx="205">
                  <c:v>2.2520201272600474E-4</c:v>
                </c:pt>
                <c:pt idx="206">
                  <c:v>2.2801420307114016E-4</c:v>
                </c:pt>
                <c:pt idx="207">
                  <c:v>2.308659048979163E-4</c:v>
                </c:pt>
                <c:pt idx="208">
                  <c:v>2.3375773243027893E-4</c:v>
                </c:pt>
                <c:pt idx="209">
                  <c:v>2.3669031031240163E-4</c:v>
                </c:pt>
                <c:pt idx="210">
                  <c:v>2.3966427379934106E-4</c:v>
                </c:pt>
                <c:pt idx="211">
                  <c:v>2.4268026895140875E-4</c:v>
                </c:pt>
                <c:pt idx="212">
                  <c:v>2.4573895283234271E-4</c:v>
                </c:pt>
                <c:pt idx="213">
                  <c:v>2.4884099371135789E-4</c:v>
                </c:pt>
                <c:pt idx="214">
                  <c:v>2.5198707126915189E-4</c:v>
                </c:pt>
                <c:pt idx="215">
                  <c:v>2.5517787680795197E-4</c:v>
                </c:pt>
                <c:pt idx="216">
                  <c:v>2.5841411346568042E-4</c:v>
                </c:pt>
                <c:pt idx="217">
                  <c:v>2.6169649643433544E-4</c:v>
                </c:pt>
                <c:pt idx="218">
                  <c:v>2.6502575318265812E-4</c:v>
                </c:pt>
                <c:pt idx="219">
                  <c:v>2.6840262368319157E-4</c:v>
                </c:pt>
                <c:pt idx="220">
                  <c:v>2.7182786064381168E-4</c:v>
                </c:pt>
                <c:pt idx="221">
                  <c:v>2.7530222974382645E-4</c:v>
                </c:pt>
                <c:pt idx="222">
                  <c:v>2.7882650987474131E-4</c:v>
                </c:pt>
                <c:pt idx="223">
                  <c:v>2.8240149338578182E-4</c:v>
                </c:pt>
                <c:pt idx="224">
                  <c:v>2.8602798633427636E-4</c:v>
                </c:pt>
                <c:pt idx="225">
                  <c:v>2.897068087410066E-4</c:v>
                </c:pt>
                <c:pt idx="226">
                  <c:v>2.9343879485061147E-4</c:v>
                </c:pt>
                <c:pt idx="227">
                  <c:v>2.9722479339717436E-4</c:v>
                </c:pt>
                <c:pt idx="228">
                  <c:v>3.0106566787507522E-4</c:v>
                </c:pt>
                <c:pt idx="229">
                  <c:v>3.0496229681524614E-4</c:v>
                </c:pt>
                <c:pt idx="230">
                  <c:v>3.0891557406691813E-4</c:v>
                </c:pt>
                <c:pt idx="231">
                  <c:v>3.129264090849926E-4</c:v>
                </c:pt>
                <c:pt idx="232">
                  <c:v>3.1699572722314101E-4</c:v>
                </c:pt>
                <c:pt idx="233">
                  <c:v>3.2112447003276873E-4</c:v>
                </c:pt>
                <c:pt idx="234">
                  <c:v>3.253135955679503E-4</c:v>
                </c:pt>
                <c:pt idx="235">
                  <c:v>3.2956407869647318E-4</c:v>
                </c:pt>
                <c:pt idx="236">
                  <c:v>3.33876911417115E-4</c:v>
                </c:pt>
                <c:pt idx="237">
                  <c:v>3.3825310318328261E-4</c:v>
                </c:pt>
                <c:pt idx="238">
                  <c:v>3.4269368123315087E-4</c:v>
                </c:pt>
                <c:pt idx="239">
                  <c:v>3.4719969092643799E-4</c:v>
                </c:pt>
                <c:pt idx="240">
                  <c:v>3.5177219608795727E-4</c:v>
                </c:pt>
                <c:pt idx="241">
                  <c:v>3.5641227935808274E-4</c:v>
                </c:pt>
                <c:pt idx="242">
                  <c:v>3.6112104255028881E-4</c:v>
                </c:pt>
                <c:pt idx="243">
                  <c:v>3.6589960701589598E-4</c:v>
                </c:pt>
                <c:pt idx="244">
                  <c:v>3.7074911401619169E-4</c:v>
                </c:pt>
                <c:pt idx="245">
                  <c:v>3.75670725102068E-4</c:v>
                </c:pt>
                <c:pt idx="246">
                  <c:v>3.8066562250134922E-4</c:v>
                </c:pt>
                <c:pt idx="247">
                  <c:v>3.8573500951396254E-4</c:v>
                </c:pt>
                <c:pt idx="248">
                  <c:v>3.908801109151207E-4</c:v>
                </c:pt>
                <c:pt idx="249">
                  <c:v>3.9610217336669471E-4</c:v>
                </c:pt>
                <c:pt idx="250">
                  <c:v>4.0140246583693319E-4</c:v>
                </c:pt>
                <c:pt idx="251">
                  <c:v>4.0678228002873095E-4</c:v>
                </c:pt>
                <c:pt idx="252">
                  <c:v>4.1224293081660305E-4</c:v>
                </c:pt>
                <c:pt idx="253">
                  <c:v>4.1778575669256982E-4</c:v>
                </c:pt>
                <c:pt idx="254">
                  <c:v>4.2341212022113049E-4</c:v>
                </c:pt>
                <c:pt idx="255">
                  <c:v>4.2912340850352886E-4</c:v>
                </c:pt>
                <c:pt idx="256">
                  <c:v>4.3492103365150146E-4</c:v>
                </c:pt>
                <c:pt idx="257">
                  <c:v>4.4080643327071192E-4</c:v>
                </c:pt>
                <c:pt idx="258">
                  <c:v>4.4678107095409079E-4</c:v>
                </c:pt>
                <c:pt idx="259">
                  <c:v>4.528464367852703E-4</c:v>
                </c:pt>
                <c:pt idx="260">
                  <c:v>4.5900404785235315E-4</c:v>
                </c:pt>
                <c:pt idx="261">
                  <c:v>4.6525544877222156E-4</c:v>
                </c:pt>
                <c:pt idx="262">
                  <c:v>4.7160221222562114E-4</c:v>
                </c:pt>
                <c:pt idx="263">
                  <c:v>4.780459395032428E-4</c:v>
                </c:pt>
                <c:pt idx="264">
                  <c:v>4.845882610630504E-4</c:v>
                </c:pt>
                <c:pt idx="265">
                  <c:v>4.9123083709908043E-4</c:v>
                </c:pt>
                <c:pt idx="266">
                  <c:v>4.9797535812197891E-4</c:v>
                </c:pt>
                <c:pt idx="267">
                  <c:v>5.0482354555150453E-4</c:v>
                </c:pt>
                <c:pt idx="268">
                  <c:v>5.1177715232128378E-4</c:v>
                </c:pt>
                <c:pt idx="269">
                  <c:v>5.1883796349605743E-4</c:v>
                </c:pt>
                <c:pt idx="270">
                  <c:v>5.2600779690169523E-4</c:v>
                </c:pt>
                <c:pt idx="271">
                  <c:v>5.3328850376826661E-4</c:v>
                </c:pt>
                <c:pt idx="272">
                  <c:v>5.4068196938642562E-4</c:v>
                </c:pt>
                <c:pt idx="273">
                  <c:v>5.4819011377741983E-4</c:v>
                </c:pt>
                <c:pt idx="274">
                  <c:v>5.5581489237699854E-4</c:v>
                </c:pt>
                <c:pt idx="275">
                  <c:v>5.635582967335413E-4</c:v>
                </c:pt>
                <c:pt idx="276">
                  <c:v>5.7142235522068927E-4</c:v>
                </c:pt>
                <c:pt idx="277">
                  <c:v>5.7940913376481468E-4</c:v>
                </c:pt>
                <c:pt idx="278">
                  <c:v>5.8752073658763617E-4</c:v>
                </c:pt>
                <c:pt idx="279">
                  <c:v>5.9575930696431558E-4</c:v>
                </c:pt>
                <c:pt idx="280">
                  <c:v>6.0412702799736689E-4</c:v>
                </c:pt>
                <c:pt idx="281">
                  <c:v>6.1262612340671726E-4</c:v>
                </c:pt>
                <c:pt idx="282">
                  <c:v>6.2125885833628049E-4</c:v>
                </c:pt>
                <c:pt idx="283">
                  <c:v>6.3002754017738537E-4</c:v>
                </c:pt>
                <c:pt idx="284">
                  <c:v>6.38934519409445E-4</c:v>
                </c:pt>
                <c:pt idx="285">
                  <c:v>6.4798219045821676E-4</c:v>
                </c:pt>
                <c:pt idx="286">
                  <c:v>6.5717299257205583E-4</c:v>
                </c:pt>
                <c:pt idx="287">
                  <c:v>6.6650941071654088E-4</c:v>
                </c:pt>
                <c:pt idx="288">
                  <c:v>6.7599397648787586E-4</c:v>
                </c:pt>
                <c:pt idx="289">
                  <c:v>6.856292690454683E-4</c:v>
                </c:pt>
                <c:pt idx="290">
                  <c:v>6.9541791606411621E-4</c:v>
                </c:pt>
                <c:pt idx="291">
                  <c:v>7.0536259470621631E-4</c:v>
                </c:pt>
                <c:pt idx="292">
                  <c:v>7.1546603261442678E-4</c:v>
                </c:pt>
                <c:pt idx="293">
                  <c:v>7.2573100892524625E-4</c:v>
                </c:pt>
                <c:pt idx="294">
                  <c:v>7.3616035530394081E-4</c:v>
                </c:pt>
                <c:pt idx="295">
                  <c:v>7.4675695700131045E-4</c:v>
                </c:pt>
                <c:pt idx="296">
                  <c:v>7.575237539327415E-4</c:v>
                </c:pt>
                <c:pt idx="297">
                  <c:v>7.6846374178005431E-4</c:v>
                </c:pt>
                <c:pt idx="298">
                  <c:v>7.7957997311662794E-4</c:v>
                </c:pt>
                <c:pt idx="299">
                  <c:v>7.9087555855631396E-4</c:v>
                </c:pt>
                <c:pt idx="300">
                  <c:v>8.0235366792665496E-4</c:v>
                </c:pt>
                <c:pt idx="301">
                  <c:v>8.1401753146694597E-4</c:v>
                </c:pt>
                <c:pt idx="302">
                  <c:v>8.2587044105166376E-4</c:v>
                </c:pt>
                <c:pt idx="303">
                  <c:v>8.3791575143983066E-4</c:v>
                </c:pt>
                <c:pt idx="304">
                  <c:v>8.5015688155087562E-4</c:v>
                </c:pt>
                <c:pt idx="305">
                  <c:v>8.6259731576755609E-4</c:v>
                </c:pt>
                <c:pt idx="306">
                  <c:v>8.7524060526655942E-4</c:v>
                </c:pt>
                <c:pt idx="307">
                  <c:v>8.880903693773524E-4</c:v>
                </c:pt>
                <c:pt idx="308">
                  <c:v>9.0115029696991847E-4</c:v>
                </c:pt>
                <c:pt idx="309">
                  <c:v>9.1442414787200766E-4</c:v>
                </c:pt>
                <c:pt idx="310">
                  <c:v>9.2791575431653347E-4</c:v>
                </c:pt>
                <c:pt idx="311">
                  <c:v>9.4162902241977755E-4</c:v>
                </c:pt>
                <c:pt idx="312">
                  <c:v>9.5556793369108673E-4</c:v>
                </c:pt>
                <c:pt idx="313">
                  <c:v>9.6973654657472375E-4</c:v>
                </c:pt>
                <c:pt idx="314">
                  <c:v>9.8413899802459164E-4</c:v>
                </c:pt>
                <c:pt idx="315">
                  <c:v>9.9877950511253902E-4</c:v>
                </c:pt>
                <c:pt idx="316">
                  <c:v>1.0136623666709844E-3</c:v>
                </c:pt>
                <c:pt idx="317">
                  <c:v>1.0287919649705887E-3</c:v>
                </c:pt>
                <c:pt idx="318">
                  <c:v>1.0441727674337651E-3</c:v>
                </c:pt>
                <c:pt idx="319">
                  <c:v>1.0598093283847921E-3</c:v>
                </c:pt>
                <c:pt idx="320">
                  <c:v>1.0757062908373126E-3</c:v>
                </c:pt>
                <c:pt idx="321">
                  <c:v>1.0918683883200605E-3</c:v>
                </c:pt>
                <c:pt idx="322">
                  <c:v>1.1083004467416226E-3</c:v>
                </c:pt>
                <c:pt idx="323">
                  <c:v>1.1250073862950993E-3</c:v>
                </c:pt>
                <c:pt idx="324">
                  <c:v>1.1419942234035135E-3</c:v>
                </c:pt>
                <c:pt idx="325">
                  <c:v>1.1592660727068804E-3</c:v>
                </c:pt>
                <c:pt idx="326">
                  <c:v>1.1768281490917964E-3</c:v>
                </c:pt>
                <c:pt idx="327">
                  <c:v>1.1946857697645369E-3</c:v>
                </c:pt>
                <c:pt idx="328">
                  <c:v>1.212844356368527E-3</c:v>
                </c:pt>
                <c:pt idx="329">
                  <c:v>1.2313094371472211E-3</c:v>
                </c:pt>
                <c:pt idx="330">
                  <c:v>1.2500866491533184E-3</c:v>
                </c:pt>
                <c:pt idx="331">
                  <c:v>1.2691817405053448E-3</c:v>
                </c:pt>
                <c:pt idx="332">
                  <c:v>1.2886005726926372E-3</c:v>
                </c:pt>
                <c:pt idx="333">
                  <c:v>1.3083491229297314E-3</c:v>
                </c:pt>
                <c:pt idx="334">
                  <c:v>1.3284334865612741E-3</c:v>
                </c:pt>
                <c:pt idx="335">
                  <c:v>1.3488598795185183E-3</c:v>
                </c:pt>
                <c:pt idx="336">
                  <c:v>1.3696346408285157E-3</c:v>
                </c:pt>
                <c:pt idx="337">
                  <c:v>1.3907642351771517E-3</c:v>
                </c:pt>
                <c:pt idx="338">
                  <c:v>1.4122552555271783E-3</c:v>
                </c:pt>
                <c:pt idx="339">
                  <c:v>1.4341144257924369E-3</c:v>
                </c:pt>
                <c:pt idx="340">
                  <c:v>1.4563486035694554E-3</c:v>
                </c:pt>
                <c:pt idx="341">
                  <c:v>1.4789647829276744E-3</c:v>
                </c:pt>
                <c:pt idx="342">
                  <c:v>1.50197009725956E-3</c:v>
                </c:pt>
                <c:pt idx="343">
                  <c:v>1.5253718221918636E-3</c:v>
                </c:pt>
                <c:pt idx="344">
                  <c:v>1.5491773785593619E-3</c:v>
                </c:pt>
                <c:pt idx="345">
                  <c:v>1.5733943354424064E-3</c:v>
                </c:pt>
                <c:pt idx="346">
                  <c:v>1.5980304132696486E-3</c:v>
                </c:pt>
                <c:pt idx="347">
                  <c:v>1.6230934869872994E-3</c:v>
                </c:pt>
                <c:pt idx="348">
                  <c:v>1.6485915892964066E-3</c:v>
                </c:pt>
                <c:pt idx="349">
                  <c:v>1.6745329139595173E-3</c:v>
                </c:pt>
                <c:pt idx="350">
                  <c:v>1.7009258191782659E-3</c:v>
                </c:pt>
                <c:pt idx="351">
                  <c:v>1.727778831043359E-3</c:v>
                </c:pt>
                <c:pt idx="352">
                  <c:v>1.7551006470584902E-3</c:v>
                </c:pt>
                <c:pt idx="353">
                  <c:v>1.7829001397397736E-3</c:v>
                </c:pt>
                <c:pt idx="354">
                  <c:v>1.8111863602922494E-3</c:v>
                </c:pt>
                <c:pt idx="355">
                  <c:v>1.8399685423651183E-3</c:v>
                </c:pt>
                <c:pt idx="356">
                  <c:v>1.8692561058873643E-3</c:v>
                </c:pt>
                <c:pt idx="357">
                  <c:v>1.8990586609854421E-3</c:v>
                </c:pt>
                <c:pt idx="358">
                  <c:v>1.9293860119847244E-3</c:v>
                </c:pt>
                <c:pt idx="359">
                  <c:v>1.9602481614965127E-3</c:v>
                </c:pt>
                <c:pt idx="360">
                  <c:v>1.9916553145923818E-3</c:v>
                </c:pt>
                <c:pt idx="361">
                  <c:v>2.0236178830676469E-3</c:v>
                </c:pt>
                <c:pt idx="362">
                  <c:v>2.0561464897958393E-3</c:v>
                </c:pt>
                <c:pt idx="363">
                  <c:v>2.08925197317608E-3</c:v>
                </c:pt>
                <c:pt idx="364">
                  <c:v>2.1229453916752506E-3</c:v>
                </c:pt>
                <c:pt idx="365">
                  <c:v>2.1572380284669542E-3</c:v>
                </c:pt>
                <c:pt idx="366">
                  <c:v>2.1921413961692232E-3</c:v>
                </c:pt>
                <c:pt idx="367">
                  <c:v>2.2276672416830187E-3</c:v>
                </c:pt>
                <c:pt idx="368">
                  <c:v>2.2638275511336209E-3</c:v>
                </c:pt>
                <c:pt idx="369">
                  <c:v>2.3006345549169377E-3</c:v>
                </c:pt>
                <c:pt idx="370">
                  <c:v>2.3381007328529559E-3</c:v>
                </c:pt>
                <c:pt idx="371">
                  <c:v>2.3762388194484615E-3</c:v>
                </c:pt>
                <c:pt idx="372">
                  <c:v>2.4150618092712338E-3</c:v>
                </c:pt>
                <c:pt idx="373">
                  <c:v>2.4545829624380362E-3</c:v>
                </c:pt>
                <c:pt idx="374">
                  <c:v>2.4948158102185919E-3</c:v>
                </c:pt>
                <c:pt idx="375">
                  <c:v>2.5357741607579705E-3</c:v>
                </c:pt>
                <c:pt idx="376">
                  <c:v>2.5774721049196935E-3</c:v>
                </c:pt>
                <c:pt idx="377">
                  <c:v>2.6199240222519894E-3</c:v>
                </c:pt>
                <c:pt idx="378">
                  <c:v>2.6631445870796324E-3</c:v>
                </c:pt>
                <c:pt idx="379">
                  <c:v>2.7071487747238692E-3</c:v>
                </c:pt>
                <c:pt idx="380">
                  <c:v>2.7519518678529469E-3</c:v>
                </c:pt>
                <c:pt idx="381">
                  <c:v>2.7975694629657835E-3</c:v>
                </c:pt>
                <c:pt idx="382">
                  <c:v>2.8440174770114333E-3</c:v>
                </c:pt>
                <c:pt idx="383">
                  <c:v>2.8913121541469513E-3</c:v>
                </c:pt>
                <c:pt idx="384">
                  <c:v>2.9394700726363453E-3</c:v>
                </c:pt>
                <c:pt idx="385">
                  <c:v>2.9885081518933694E-3</c:v>
                </c:pt>
                <c:pt idx="386">
                  <c:v>3.038443659670841E-3</c:v>
                </c:pt>
                <c:pt idx="387">
                  <c:v>3.0892942193994077E-3</c:v>
                </c:pt>
                <c:pt idx="388">
                  <c:v>3.1410778176784449E-3</c:v>
                </c:pt>
                <c:pt idx="389">
                  <c:v>3.1938128119221427E-3</c:v>
                </c:pt>
                <c:pt idx="390">
                  <c:v>3.2475179381635136E-3</c:v>
                </c:pt>
                <c:pt idx="391">
                  <c:v>3.302212319019403E-3</c:v>
                </c:pt>
                <c:pt idx="392">
                  <c:v>3.3579154718194745E-3</c:v>
                </c:pt>
                <c:pt idx="393">
                  <c:v>3.4146473169021281E-3</c:v>
                </c:pt>
                <c:pt idx="394">
                  <c:v>3.4724281860805117E-3</c:v>
                </c:pt>
                <c:pt idx="395">
                  <c:v>3.5312788312816612E-3</c:v>
                </c:pt>
                <c:pt idx="396">
                  <c:v>3.5912204333619262E-3</c:v>
                </c:pt>
                <c:pt idx="397">
                  <c:v>3.6522746111018454E-3</c:v>
                </c:pt>
                <c:pt idx="398">
                  <c:v>3.7144634303836973E-3</c:v>
                </c:pt>
                <c:pt idx="399">
                  <c:v>3.7778094135549303E-3</c:v>
                </c:pt>
                <c:pt idx="400">
                  <c:v>3.8423355489807642E-3</c:v>
                </c:pt>
                <c:pt idx="401">
                  <c:v>3.9080653007892378E-3</c:v>
                </c:pt>
                <c:pt idx="402">
                  <c:v>3.9750226188120553E-3</c:v>
                </c:pt>
                <c:pt idx="403">
                  <c:v>4.0432319487245655E-3</c:v>
                </c:pt>
                <c:pt idx="404">
                  <c:v>4.1127182423882636E-3</c:v>
                </c:pt>
                <c:pt idx="405">
                  <c:v>4.1835069683991985E-3</c:v>
                </c:pt>
                <c:pt idx="406">
                  <c:v>4.2556241228457478E-3</c:v>
                </c:pt>
                <c:pt idx="407">
                  <c:v>4.3290962402791917E-3</c:v>
                </c:pt>
                <c:pt idx="408">
                  <c:v>4.4039504049005213E-3</c:v>
                </c:pt>
                <c:pt idx="409">
                  <c:v>4.4802142619670225E-3</c:v>
                </c:pt>
                <c:pt idx="410">
                  <c:v>4.5579160294220789E-3</c:v>
                </c:pt>
                <c:pt idx="411">
                  <c:v>4.6370845097517153E-3</c:v>
                </c:pt>
                <c:pt idx="412">
                  <c:v>4.7177491020714288E-3</c:v>
                </c:pt>
                <c:pt idx="413">
                  <c:v>4.7999398144467796E-3</c:v>
                </c:pt>
                <c:pt idx="414">
                  <c:v>4.8836872764513092E-3</c:v>
                </c:pt>
                <c:pt idx="415">
                  <c:v>4.9690227519652826E-3</c:v>
                </c:pt>
                <c:pt idx="416">
                  <c:v>5.0559781522187828E-3</c:v>
                </c:pt>
                <c:pt idx="417">
                  <c:v>5.1445860490826932E-3</c:v>
                </c:pt>
                <c:pt idx="418">
                  <c:v>5.2348796886110063E-3</c:v>
                </c:pt>
                <c:pt idx="419">
                  <c:v>5.3268930048380493E-3</c:v>
                </c:pt>
                <c:pt idx="420">
                  <c:v>5.4206606338339696E-3</c:v>
                </c:pt>
                <c:pt idx="421">
                  <c:v>5.5162179280220276E-3</c:v>
                </c:pt>
                <c:pt idx="422">
                  <c:v>5.613600970761053E-3</c:v>
                </c:pt>
                <c:pt idx="423">
                  <c:v>5.7128465911964171E-3</c:v>
                </c:pt>
                <c:pt idx="424">
                  <c:v>5.8139923793829474E-3</c:v>
                </c:pt>
                <c:pt idx="425">
                  <c:v>5.9170767016830062E-3</c:v>
                </c:pt>
                <c:pt idx="426">
                  <c:v>6.0221387164429412E-3</c:v>
                </c:pt>
                <c:pt idx="427">
                  <c:v>6.1292183899511968E-3</c:v>
                </c:pt>
                <c:pt idx="428">
                  <c:v>6.2383565126811046E-3</c:v>
                </c:pt>
                <c:pt idx="429">
                  <c:v>6.3495947158214135E-3</c:v>
                </c:pt>
                <c:pt idx="430">
                  <c:v>6.4629754880975903E-3</c:v>
                </c:pt>
                <c:pt idx="431">
                  <c:v>6.5785421928866326E-3</c:v>
                </c:pt>
                <c:pt idx="432">
                  <c:v>6.6963390856283412E-3</c:v>
                </c:pt>
                <c:pt idx="433">
                  <c:v>6.8164113315355209E-3</c:v>
                </c:pt>
                <c:pt idx="434">
                  <c:v>6.938805023605916E-3</c:v>
                </c:pt>
                <c:pt idx="435">
                  <c:v>7.0635672009380542E-3</c:v>
                </c:pt>
                <c:pt idx="436">
                  <c:v>7.1907458673535285E-3</c:v>
                </c:pt>
                <c:pt idx="437">
                  <c:v>7.3203900103277078E-3</c:v>
                </c:pt>
                <c:pt idx="438">
                  <c:v>7.4525496202309813E-3</c:v>
                </c:pt>
                <c:pt idx="439">
                  <c:v>7.5872757098823136E-3</c:v>
                </c:pt>
                <c:pt idx="440">
                  <c:v>7.7246203344168169E-3</c:v>
                </c:pt>
                <c:pt idx="441">
                  <c:v>7.864636611468771E-3</c:v>
                </c:pt>
                <c:pt idx="442">
                  <c:v>8.0073787416713223E-3</c:v>
                </c:pt>
                <c:pt idx="443">
                  <c:v>8.1529020294740049E-3</c:v>
                </c:pt>
                <c:pt idx="444">
                  <c:v>8.3012629042788014E-3</c:v>
                </c:pt>
                <c:pt idx="445">
                  <c:v>8.4525189418952606E-3</c:v>
                </c:pt>
                <c:pt idx="446">
                  <c:v>8.6067288863151941E-3</c:v>
                </c:pt>
                <c:pt idx="447">
                  <c:v>8.7639526718066591E-3</c:v>
                </c:pt>
                <c:pt idx="448">
                  <c:v>8.9242514453272206E-3</c:v>
                </c:pt>
                <c:pt idx="449">
                  <c:v>9.0876875892556396E-3</c:v>
                </c:pt>
                <c:pt idx="450">
                  <c:v>9.2543247444413675E-3</c:v>
                </c:pt>
                <c:pt idx="451">
                  <c:v>9.4242278335702583E-3</c:v>
                </c:pt>
                <c:pt idx="452">
                  <c:v>9.5974630848449875E-3</c:v>
                </c:pt>
                <c:pt idx="453">
                  <c:v>9.7740980559781875E-3</c:v>
                </c:pt>
                <c:pt idx="454">
                  <c:v>9.9542016584957295E-3</c:v>
                </c:pt>
                <c:pt idx="455">
                  <c:v>1.013784418234717E-2</c:v>
                </c:pt>
                <c:pt idx="456">
                  <c:v>1.032509732082023E-2</c:v>
                </c:pt>
                <c:pt idx="457">
                  <c:v>1.0516034195755272E-2</c:v>
                </c:pt>
                <c:pt idx="458">
                  <c:v>1.0710729383055461E-2</c:v>
                </c:pt>
                <c:pt idx="459">
                  <c:v>1.0909258938487603E-2</c:v>
                </c:pt>
                <c:pt idx="460">
                  <c:v>1.1111700423768417E-2</c:v>
                </c:pt>
                <c:pt idx="461">
                  <c:v>1.1318132932929914E-2</c:v>
                </c:pt>
                <c:pt idx="462">
                  <c:v>1.1528637118957408E-2</c:v>
                </c:pt>
                <c:pt idx="463">
                  <c:v>1.1743295220692557E-2</c:v>
                </c:pt>
                <c:pt idx="464">
                  <c:v>1.1962191089993784E-2</c:v>
                </c:pt>
                <c:pt idx="465">
                  <c:v>1.2185410219144835E-2</c:v>
                </c:pt>
                <c:pt idx="466">
                  <c:v>1.241303976850245E-2</c:v>
                </c:pt>
                <c:pt idx="467">
                  <c:v>1.2645168594372451E-2</c:v>
                </c:pt>
                <c:pt idx="468">
                  <c:v>1.2881887277103507E-2</c:v>
                </c:pt>
                <c:pt idx="469">
                  <c:v>1.3123288149386183E-2</c:v>
                </c:pt>
                <c:pt idx="470">
                  <c:v>1.3369465324744799E-2</c:v>
                </c:pt>
                <c:pt idx="471">
                  <c:v>1.3620514726207998E-2</c:v>
                </c:pt>
                <c:pt idx="472">
                  <c:v>1.3876534115143389E-2</c:v>
                </c:pt>
                <c:pt idx="473">
                  <c:v>1.4137623120240221E-2</c:v>
                </c:pt>
                <c:pt idx="474">
                  <c:v>1.4403883266623686E-2</c:v>
                </c:pt>
                <c:pt idx="475">
                  <c:v>1.4675418005082139E-2</c:v>
                </c:pt>
                <c:pt idx="476">
                  <c:v>1.4952332741388749E-2</c:v>
                </c:pt>
                <c:pt idx="477">
                  <c:v>1.5234734865696853E-2</c:v>
                </c:pt>
                <c:pt idx="478">
                  <c:v>1.5522733781987406E-2</c:v>
                </c:pt>
                <c:pt idx="479">
                  <c:v>1.5816440937545855E-2</c:v>
                </c:pt>
                <c:pt idx="480">
                  <c:v>1.6115969852443884E-2</c:v>
                </c:pt>
                <c:pt idx="481">
                  <c:v>1.6421436149000476E-2</c:v>
                </c:pt>
                <c:pt idx="482">
                  <c:v>1.6732957581195255E-2</c:v>
                </c:pt>
                <c:pt idx="483">
                  <c:v>1.7050654064005133E-2</c:v>
                </c:pt>
                <c:pt idx="484">
                  <c:v>1.7374647702634534E-2</c:v>
                </c:pt>
                <c:pt idx="485">
                  <c:v>1.77050628216067E-2</c:v>
                </c:pt>
                <c:pt idx="486">
                  <c:v>1.8042025993683146E-2</c:v>
                </c:pt>
                <c:pt idx="487">
                  <c:v>1.8385666068575598E-2</c:v>
                </c:pt>
                <c:pt idx="488">
                  <c:v>1.8736114201413225E-2</c:v>
                </c:pt>
                <c:pt idx="489">
                  <c:v>1.9093503880926604E-2</c:v>
                </c:pt>
                <c:pt idx="490">
                  <c:v>1.9457970957307044E-2</c:v>
                </c:pt>
                <c:pt idx="491">
                  <c:v>1.9829653669698494E-2</c:v>
                </c:pt>
                <c:pt idx="492">
                  <c:v>2.0208692673277219E-2</c:v>
                </c:pt>
                <c:pt idx="493">
                  <c:v>2.0595231065871761E-2</c:v>
                </c:pt>
                <c:pt idx="494">
                  <c:v>2.0989414414074002E-2</c:v>
                </c:pt>
                <c:pt idx="495">
                  <c:v>2.139139077879006E-2</c:v>
                </c:pt>
                <c:pt idx="496">
                  <c:v>2.1801310740176324E-2</c:v>
                </c:pt>
                <c:pt idx="497">
                  <c:v>2.221932742190488E-2</c:v>
                </c:pt>
                <c:pt idx="498">
                  <c:v>2.264559651469935E-2</c:v>
                </c:pt>
                <c:pt idx="499">
                  <c:v>2.3080276299079452E-2</c:v>
                </c:pt>
                <c:pt idx="500">
                  <c:v>2.352352766725074E-2</c:v>
                </c:pt>
                <c:pt idx="501">
                  <c:v>2.3975514144072296E-2</c:v>
                </c:pt>
                <c:pt idx="502">
                  <c:v>2.4436401907033296E-2</c:v>
                </c:pt>
                <c:pt idx="503">
                  <c:v>2.4906359805165822E-2</c:v>
                </c:pt>
                <c:pt idx="504">
                  <c:v>2.538555937681904E-2</c:v>
                </c:pt>
                <c:pt idx="505">
                  <c:v>2.5874174866215936E-2</c:v>
                </c:pt>
                <c:pt idx="506">
                  <c:v>2.6372383238712233E-2</c:v>
                </c:pt>
                <c:pt idx="507">
                  <c:v>2.6880364194672154E-2</c:v>
                </c:pt>
                <c:pt idx="508">
                  <c:v>2.739830018187427E-2</c:v>
                </c:pt>
                <c:pt idx="509">
                  <c:v>2.7926376406355927E-2</c:v>
                </c:pt>
                <c:pt idx="510">
                  <c:v>2.8464780841602737E-2</c:v>
                </c:pt>
                <c:pt idx="511">
                  <c:v>2.9013704235985299E-2</c:v>
                </c:pt>
                <c:pt idx="512">
                  <c:v>2.9573340118342156E-2</c:v>
                </c:pt>
                <c:pt idx="513">
                  <c:v>3.0143884801604574E-2</c:v>
                </c:pt>
                <c:pt idx="514">
                  <c:v>3.0725537384355437E-2</c:v>
                </c:pt>
                <c:pt idx="515">
                  <c:v>3.1318499750210234E-2</c:v>
                </c:pt>
                <c:pt idx="516">
                  <c:v>3.1922976564904872E-2</c:v>
                </c:pt>
                <c:pt idx="517">
                  <c:v>3.2539175270971957E-2</c:v>
                </c:pt>
                <c:pt idx="518">
                  <c:v>3.3167306079881977E-2</c:v>
                </c:pt>
                <c:pt idx="519">
                  <c:v>3.3807581961523538E-2</c:v>
                </c:pt>
                <c:pt idx="520">
                  <c:v>3.446021863089202E-2</c:v>
                </c:pt>
                <c:pt idx="521">
                  <c:v>3.5125434531852788E-2</c:v>
                </c:pt>
                <c:pt idx="522">
                  <c:v>3.580345081784065E-2</c:v>
                </c:pt>
                <c:pt idx="523">
                  <c:v>3.6494491329354138E-2</c:v>
                </c:pt>
                <c:pt idx="524">
                  <c:v>3.7198782568098436E-2</c:v>
                </c:pt>
                <c:pt idx="525">
                  <c:v>3.7916553667627757E-2</c:v>
                </c:pt>
                <c:pt idx="526">
                  <c:v>3.8648036360333468E-2</c:v>
                </c:pt>
                <c:pt idx="527">
                  <c:v>3.9393464940620952E-2</c:v>
                </c:pt>
                <c:pt idx="528">
                  <c:v>4.0153076224113717E-2</c:v>
                </c:pt>
                <c:pt idx="529">
                  <c:v>4.0927109502720403E-2</c:v>
                </c:pt>
                <c:pt idx="530">
                  <c:v>4.1715806495395739E-2</c:v>
                </c:pt>
                <c:pt idx="531">
                  <c:v>4.2519411294423222E-2</c:v>
                </c:pt>
                <c:pt idx="532">
                  <c:v>4.3338170307044122E-2</c:v>
                </c:pt>
                <c:pt idx="533">
                  <c:v>4.4172332192252896E-2</c:v>
                </c:pt>
                <c:pt idx="534">
                  <c:v>4.5022147792576836E-2</c:v>
                </c:pt>
                <c:pt idx="535">
                  <c:v>4.5887870060653702E-2</c:v>
                </c:pt>
                <c:pt idx="536">
                  <c:v>4.676975398041839E-2</c:v>
                </c:pt>
                <c:pt idx="537">
                  <c:v>4.7668056482706105E-2</c:v>
                </c:pt>
                <c:pt idx="538">
                  <c:v>4.8583036355077505E-2</c:v>
                </c:pt>
                <c:pt idx="539">
                  <c:v>4.9514954145668671E-2</c:v>
                </c:pt>
                <c:pt idx="540">
                  <c:v>5.0464072060864222E-2</c:v>
                </c:pt>
                <c:pt idx="541">
                  <c:v>5.1430653856593123E-2</c:v>
                </c:pt>
                <c:pt idx="542">
                  <c:v>5.2414964723041843E-2</c:v>
                </c:pt>
                <c:pt idx="543">
                  <c:v>5.3417271162579383E-2</c:v>
                </c:pt>
                <c:pt idx="544">
                  <c:v>5.4437840860685927E-2</c:v>
                </c:pt>
                <c:pt idx="545">
                  <c:v>5.5476942549678013E-2</c:v>
                </c:pt>
                <c:pt idx="546">
                  <c:v>5.653484586501948E-2</c:v>
                </c:pt>
                <c:pt idx="547">
                  <c:v>5.7611821194008844E-2</c:v>
                </c:pt>
                <c:pt idx="548">
                  <c:v>5.870813951663393E-2</c:v>
                </c:pt>
                <c:pt idx="549">
                  <c:v>5.9824072238383243E-2</c:v>
                </c:pt>
                <c:pt idx="550">
                  <c:v>6.0959891014806179E-2</c:v>
                </c:pt>
                <c:pt idx="551">
                  <c:v>6.2115867567614683E-2</c:v>
                </c:pt>
                <c:pt idx="552">
                  <c:v>6.3292273492119716E-2</c:v>
                </c:pt>
                <c:pt idx="553">
                  <c:v>6.4489380055801265E-2</c:v>
                </c:pt>
                <c:pt idx="554">
                  <c:v>6.5707457987808915E-2</c:v>
                </c:pt>
                <c:pt idx="555">
                  <c:v>6.6946777259198356E-2</c:v>
                </c:pt>
                <c:pt idx="556">
                  <c:v>6.8207606853709149E-2</c:v>
                </c:pt>
                <c:pt idx="557">
                  <c:v>6.9490214528896824E-2</c:v>
                </c:pt>
                <c:pt idx="558">
                  <c:v>7.0794866567435513E-2</c:v>
                </c:pt>
                <c:pt idx="559">
                  <c:v>7.2121827518415491E-2</c:v>
                </c:pt>
                <c:pt idx="560">
                  <c:v>7.347135992846536E-2</c:v>
                </c:pt>
                <c:pt idx="561">
                  <c:v>7.4843724062536851E-2</c:v>
                </c:pt>
                <c:pt idx="562">
                  <c:v>7.6239177614199363E-2</c:v>
                </c:pt>
                <c:pt idx="563">
                  <c:v>7.765797540529977E-2</c:v>
                </c:pt>
                <c:pt idx="564">
                  <c:v>7.9100369074853419E-2</c:v>
                </c:pt>
                <c:pt idx="565">
                  <c:v>8.0566606757045314E-2</c:v>
                </c:pt>
                <c:pt idx="566">
                  <c:v>8.2056932748228784E-2</c:v>
                </c:pt>
                <c:pt idx="567">
                  <c:v>8.357158716282706E-2</c:v>
                </c:pt>
                <c:pt idx="568">
                  <c:v>8.5110805578053325E-2</c:v>
                </c:pt>
                <c:pt idx="569">
                  <c:v>8.6674818667381803E-2</c:v>
                </c:pt>
                <c:pt idx="570">
                  <c:v>8.826385182271991E-2</c:v>
                </c:pt>
                <c:pt idx="571">
                  <c:v>8.9878124765246509E-2</c:v>
                </c:pt>
                <c:pt idx="572">
                  <c:v>9.1517851144901699E-2</c:v>
                </c:pt>
                <c:pt idx="573">
                  <c:v>9.3183238128534268E-2</c:v>
                </c:pt>
                <c:pt idx="574">
                  <c:v>9.4874485976731079E-2</c:v>
                </c:pt>
                <c:pt idx="575">
                  <c:v>9.6591787609378185E-2</c:v>
                </c:pt>
                <c:pt idx="576">
                  <c:v>9.8335328160025187E-2</c:v>
                </c:pt>
                <c:pt idx="577">
                  <c:v>0.10010528451914955</c:v>
                </c:pt>
                <c:pt idx="578">
                  <c:v>0.10190182486644403</c:v>
                </c:pt>
                <c:pt idx="579">
                  <c:v>0.10372510819227779</c:v>
                </c:pt>
                <c:pt idx="580">
                  <c:v>0.10557528380851033</c:v>
                </c:pt>
                <c:pt idx="581">
                  <c:v>0.10745249084886727</c:v>
                </c:pt>
                <c:pt idx="582">
                  <c:v>0.1093568577591192</c:v>
                </c:pt>
                <c:pt idx="583">
                  <c:v>0.11128850177733628</c:v>
                </c:pt>
                <c:pt idx="584">
                  <c:v>0.11324752840452688</c:v>
                </c:pt>
                <c:pt idx="585">
                  <c:v>0.11523403086600228</c:v>
                </c:pt>
                <c:pt idx="586">
                  <c:v>0.11724808956384708</c:v>
                </c:pt>
                <c:pt idx="587">
                  <c:v>0.11928977152091202</c:v>
                </c:pt>
                <c:pt idx="588">
                  <c:v>0.12135912981678666</c:v>
                </c:pt>
                <c:pt idx="589">
                  <c:v>0.12345620301624605</c:v>
                </c:pt>
                <c:pt idx="590">
                  <c:v>0.12558101459071236</c:v>
                </c:pt>
                <c:pt idx="591">
                  <c:v>0.12773357233330884</c:v>
                </c:pt>
                <c:pt idx="592">
                  <c:v>0.12991386776813127</c:v>
                </c:pt>
                <c:pt idx="593">
                  <c:v>0.13212187555440619</c:v>
                </c:pt>
                <c:pt idx="594">
                  <c:v>0.13435755288624707</c:v>
                </c:pt>
                <c:pt idx="595">
                  <c:v>0.13662083888877097</c:v>
                </c:pt>
                <c:pt idx="596">
                  <c:v>0.13891165401138081</c:v>
                </c:pt>
                <c:pt idx="597">
                  <c:v>0.14122989941906819</c:v>
                </c:pt>
                <c:pt idx="598">
                  <c:v>0.14357545638263947</c:v>
                </c:pt>
                <c:pt idx="599">
                  <c:v>0.14594818566881565</c:v>
                </c:pt>
                <c:pt idx="600">
                  <c:v>0.14834792693120594</c:v>
                </c:pt>
                <c:pt idx="601">
                  <c:v>0.15077449810320387</c:v>
                </c:pt>
                <c:pt idx="602">
                  <c:v>0.15322769479390333</c:v>
                </c:pt>
                <c:pt idx="603">
                  <c:v>0.15570728968818087</c:v>
                </c:pt>
                <c:pt idx="604">
                  <c:v>0.15821303195213934</c:v>
                </c:pt>
                <c:pt idx="605">
                  <c:v>0.16074464664515545</c:v>
                </c:pt>
                <c:pt idx="606">
                  <c:v>0.16330183413982166</c:v>
                </c:pt>
                <c:pt idx="607">
                  <c:v>0.16588426955111898</c:v>
                </c:pt>
                <c:pt idx="608">
                  <c:v>0.16849160217620249</c:v>
                </c:pt>
                <c:pt idx="609">
                  <c:v>0.17112345494622605</c:v>
                </c:pt>
                <c:pt idx="610">
                  <c:v>0.17377942389167528</c:v>
                </c:pt>
                <c:pt idx="611">
                  <c:v>0.17645907762271823</c:v>
                </c:pt>
                <c:pt idx="612">
                  <c:v>0.17916195682612326</c:v>
                </c:pt>
                <c:pt idx="613">
                  <c:v>0.18188757378032913</c:v>
                </c:pt>
                <c:pt idx="614">
                  <c:v>0.18463541189028901</c:v>
                </c:pt>
                <c:pt idx="615">
                  <c:v>0.18740492524373872</c:v>
                </c:pt>
                <c:pt idx="616">
                  <c:v>0.19019553819057181</c:v>
                </c:pt>
                <c:pt idx="617">
                  <c:v>0.19300664494702732</c:v>
                </c:pt>
                <c:pt idx="618">
                  <c:v>0.19583760922641968</c:v>
                </c:pt>
                <c:pt idx="619">
                  <c:v>0.1986877638981574</c:v>
                </c:pt>
                <c:pt idx="620">
                  <c:v>0.20155641067681432</c:v>
                </c:pt>
                <c:pt idx="621">
                  <c:v>0.2044428198430249</c:v>
                </c:pt>
                <c:pt idx="622">
                  <c:v>0.20734622999798125</c:v>
                </c:pt>
                <c:pt idx="623">
                  <c:v>0.2102658478533142</c:v>
                </c:pt>
                <c:pt idx="624">
                  <c:v>0.2132008480581308</c:v>
                </c:pt>
                <c:pt idx="625">
                  <c:v>0.21615037306497725</c:v>
                </c:pt>
                <c:pt idx="626">
                  <c:v>0.21911353303647885</c:v>
                </c:pt>
                <c:pt idx="627">
                  <c:v>0.22208940579438738</c:v>
                </c:pt>
                <c:pt idx="628">
                  <c:v>0.22507703681274366</c:v>
                </c:pt>
                <c:pt idx="629">
                  <c:v>0.22807543925682569</c:v>
                </c:pt>
                <c:pt idx="630">
                  <c:v>0.23108359406951873</c:v>
                </c:pt>
                <c:pt idx="631">
                  <c:v>0.23410045010669556</c:v>
                </c:pt>
                <c:pt idx="632">
                  <c:v>0.2371249243231428</c:v>
                </c:pt>
                <c:pt idx="633">
                  <c:v>0.24015590201051371</c:v>
                </c:pt>
                <c:pt idx="634">
                  <c:v>0.24319223708871793</c:v>
                </c:pt>
                <c:pt idx="635">
                  <c:v>0.24623275245208787</c:v>
                </c:pt>
                <c:pt idx="636">
                  <c:v>0.24927624037158344</c:v>
                </c:pt>
                <c:pt idx="637">
                  <c:v>0.25232146295420504</c:v>
                </c:pt>
                <c:pt idx="638">
                  <c:v>0.25536715266069548</c:v>
                </c:pt>
                <c:pt idx="639">
                  <c:v>0.25841201288250559</c:v>
                </c:pt>
                <c:pt idx="640">
                  <c:v>0.26145471857889485</c:v>
                </c:pt>
                <c:pt idx="641">
                  <c:v>0.26449391697491698</c:v>
                </c:pt>
                <c:pt idx="642">
                  <c:v>0.26752822832092288</c:v>
                </c:pt>
                <c:pt idx="643">
                  <c:v>0.27055624671408152</c:v>
                </c:pt>
                <c:pt idx="644">
                  <c:v>0.27357654098228368</c:v>
                </c:pt>
                <c:pt idx="645">
                  <c:v>0.2765876556306528</c:v>
                </c:pt>
                <c:pt idx="646">
                  <c:v>0.27958811185073595</c:v>
                </c:pt>
                <c:pt idx="647">
                  <c:v>0.28257640859229749</c:v>
                </c:pt>
                <c:pt idx="648">
                  <c:v>0.28555102369747437</c:v>
                </c:pt>
                <c:pt idx="649">
                  <c:v>0.28851041509689146</c:v>
                </c:pt>
                <c:pt idx="650">
                  <c:v>0.29145302206716162</c:v>
                </c:pt>
                <c:pt idx="651">
                  <c:v>0.29437726654902568</c:v>
                </c:pt>
                <c:pt idx="652">
                  <c:v>0.29728155452520594</c:v>
                </c:pt>
                <c:pt idx="653">
                  <c:v>0.3001642774568708</c:v>
                </c:pt>
                <c:pt idx="654">
                  <c:v>0.30302381377741955</c:v>
                </c:pt>
                <c:pt idx="655">
                  <c:v>0.30585853044211692</c:v>
                </c:pt>
                <c:pt idx="656">
                  <c:v>0.30866678453191487</c:v>
                </c:pt>
                <c:pt idx="657">
                  <c:v>0.31144692490961423</c:v>
                </c:pt>
                <c:pt idx="658">
                  <c:v>0.3141972939263325</c:v>
                </c:pt>
                <c:pt idx="659">
                  <c:v>0.3169162291760535</c:v>
                </c:pt>
                <c:pt idx="660">
                  <c:v>0.31960206529585206</c:v>
                </c:pt>
                <c:pt idx="661">
                  <c:v>0.32225313580920267</c:v>
                </c:pt>
                <c:pt idx="662">
                  <c:v>0.32486777500960007</c:v>
                </c:pt>
                <c:pt idx="663">
                  <c:v>0.32744431988154243</c:v>
                </c:pt>
                <c:pt idx="664">
                  <c:v>0.32998111205575859</c:v>
                </c:pt>
                <c:pt idx="665">
                  <c:v>0.33247649979538796</c:v>
                </c:pt>
                <c:pt idx="666">
                  <c:v>0.33492884000966855</c:v>
                </c:pt>
                <c:pt idx="667">
                  <c:v>0.33733650029152629</c:v>
                </c:pt>
                <c:pt idx="668">
                  <c:v>0.33969786097532106</c:v>
                </c:pt>
                <c:pt idx="669">
                  <c:v>0.34201131721085815</c:v>
                </c:pt>
                <c:pt idx="670">
                  <c:v>0.34427528104965488</c:v>
                </c:pt>
                <c:pt idx="671">
                  <c:v>0.34648818353932503</c:v>
                </c:pt>
                <c:pt idx="672">
                  <c:v>0.34864847682184219</c:v>
                </c:pt>
                <c:pt idx="673">
                  <c:v>0.35075463623134362</c:v>
                </c:pt>
                <c:pt idx="674">
                  <c:v>0.35280516238705339</c:v>
                </c:pt>
                <c:pt idx="675">
                  <c:v>0.35479858327683161</c:v>
                </c:pt>
                <c:pt idx="676">
                  <c:v>0.35673345632679843</c:v>
                </c:pt>
                <c:pt idx="677">
                  <c:v>0.3586083704524366</c:v>
                </c:pt>
                <c:pt idx="678">
                  <c:v>0.36042194808654854</c:v>
                </c:pt>
                <c:pt idx="679">
                  <c:v>0.36217284717942472</c:v>
                </c:pt>
                <c:pt idx="680">
                  <c:v>0.36385976316658197</c:v>
                </c:pt>
                <c:pt idx="681">
                  <c:v>0.3654814308994464</c:v>
                </c:pt>
                <c:pt idx="682">
                  <c:v>0.36703662653438374</c:v>
                </c:pt>
                <c:pt idx="683">
                  <c:v>0.36852416937552634</c:v>
                </c:pt>
                <c:pt idx="684">
                  <c:v>0.36994292366691034</c:v>
                </c:pt>
                <c:pt idx="685">
                  <c:v>0.37129180032951187</c:v>
                </c:pt>
                <c:pt idx="686">
                  <c:v>0.37256975863886505</c:v>
                </c:pt>
                <c:pt idx="687">
                  <c:v>0.37377580783905612</c:v>
                </c:pt>
                <c:pt idx="688">
                  <c:v>0.37490900868900778</c:v>
                </c:pt>
                <c:pt idx="689">
                  <c:v>0.37596847493711316</c:v>
                </c:pt>
                <c:pt idx="690">
                  <c:v>0.37695337472042839</c:v>
                </c:pt>
                <c:pt idx="691">
                  <c:v>0.3778629318848038</c:v>
                </c:pt>
                <c:pt idx="692">
                  <c:v>0.37869642722251601</c:v>
                </c:pt>
                <c:pt idx="693">
                  <c:v>0.37945319962415763</c:v>
                </c:pt>
                <c:pt idx="694">
                  <c:v>0.3801326471417506</c:v>
                </c:pt>
                <c:pt idx="695">
                  <c:v>0.3807342279602674</c:v>
                </c:pt>
                <c:pt idx="696">
                  <c:v>0.38125746127497834</c:v>
                </c:pt>
                <c:pt idx="697">
                  <c:v>0.38170192807227926</c:v>
                </c:pt>
                <c:pt idx="698">
                  <c:v>0.38206727181190925</c:v>
                </c:pt>
                <c:pt idx="699">
                  <c:v>0.38235319900872311</c:v>
                </c:pt>
                <c:pt idx="700">
                  <c:v>0.3825594797124508</c:v>
                </c:pt>
                <c:pt idx="701">
                  <c:v>0.382685947884147</c:v>
                </c:pt>
                <c:pt idx="702">
                  <c:v>0.38273250166831313</c:v>
                </c:pt>
                <c:pt idx="703">
                  <c:v>0.38269910355995262</c:v>
                </c:pt>
                <c:pt idx="704">
                  <c:v>0.38258578046610769</c:v>
                </c:pt>
                <c:pt idx="705">
                  <c:v>0.38239262366171028</c:v>
                </c:pt>
                <c:pt idx="706">
                  <c:v>0.38211978863986634</c:v>
                </c:pt>
                <c:pt idx="707">
                  <c:v>0.38176749485698047</c:v>
                </c:pt>
                <c:pt idx="708">
                  <c:v>0.38133602537341121</c:v>
                </c:pt>
                <c:pt idx="709">
                  <c:v>0.38082572639062995</c:v>
                </c:pt>
                <c:pt idx="710">
                  <c:v>0.38023700668613497</c:v>
                </c:pt>
                <c:pt idx="711">
                  <c:v>0.37957033694764358</c:v>
                </c:pt>
                <c:pt idx="712">
                  <c:v>0.37882624900835365</c:v>
                </c:pt>
                <c:pt idx="713">
                  <c:v>0.37800533498532535</c:v>
                </c:pt>
                <c:pt idx="714">
                  <c:v>0.37710824632328505</c:v>
                </c:pt>
                <c:pt idx="715">
                  <c:v>0.37613569274639641</c:v>
                </c:pt>
                <c:pt idx="716">
                  <c:v>0.37508844112077711</c:v>
                </c:pt>
                <c:pt idx="717">
                  <c:v>0.3739673142307578</c:v>
                </c:pt>
                <c:pt idx="718">
                  <c:v>0.37277318947209631</c:v>
                </c:pt>
                <c:pt idx="719">
                  <c:v>0.37150699746554972</c:v>
                </c:pt>
                <c:pt idx="720">
                  <c:v>0.37016972059440006</c:v>
                </c:pt>
                <c:pt idx="721">
                  <c:v>0.36876239146969164</c:v>
                </c:pt>
                <c:pt idx="722">
                  <c:v>0.36728609132710327</c:v>
                </c:pt>
                <c:pt idx="723">
                  <c:v>0.36574194835951285</c:v>
                </c:pt>
                <c:pt idx="724">
                  <c:v>0.36413113598944524</c:v>
                </c:pt>
                <c:pt idx="725">
                  <c:v>0.36245487108570151</c:v>
                </c:pt>
                <c:pt idx="726">
                  <c:v>0.3607144121285662</c:v>
                </c:pt>
                <c:pt idx="727">
                  <c:v>0.35891105732806894</c:v>
                </c:pt>
                <c:pt idx="728">
                  <c:v>0.35704614269984103</c:v>
                </c:pt>
                <c:pt idx="729">
                  <c:v>0.35512104010315715</c:v>
                </c:pt>
                <c:pt idx="730">
                  <c:v>0.35313715524578415</c:v>
                </c:pt>
                <c:pt idx="731">
                  <c:v>0.35109592566027858</c:v>
                </c:pt>
                <c:pt idx="732">
                  <c:v>0.34899881865637378</c:v>
                </c:pt>
                <c:pt idx="733">
                  <c:v>0.34684732925408646</c:v>
                </c:pt>
                <c:pt idx="734">
                  <c:v>0.34464297810214534</c:v>
                </c:pt>
                <c:pt idx="735">
                  <c:v>0.34238730938629974</c:v>
                </c:pt>
                <c:pt idx="736">
                  <c:v>0.34008188873201267</c:v>
                </c:pt>
                <c:pt idx="737">
                  <c:v>0.33772830110597291</c:v>
                </c:pt>
                <c:pt idx="738">
                  <c:v>0.33532814872077749</c:v>
                </c:pt>
                <c:pt idx="739">
                  <c:v>0.33288304894704313</c:v>
                </c:pt>
                <c:pt idx="740">
                  <c:v>0.33039463223709742</c:v>
                </c:pt>
                <c:pt idx="741">
                  <c:v>0.32786454006428684</c:v>
                </c:pt>
                <c:pt idx="742">
                  <c:v>0.32529442288180799</c:v>
                </c:pt>
                <c:pt idx="743">
                  <c:v>0.32268593810483592</c:v>
                </c:pt>
                <c:pt idx="744">
                  <c:v>0.32004074811957539</c:v>
                </c:pt>
                <c:pt idx="745">
                  <c:v>0.31736051832271023</c:v>
                </c:pt>
                <c:pt idx="746">
                  <c:v>0.31464691519456611</c:v>
                </c:pt>
                <c:pt idx="747">
                  <c:v>0.31190160440913428</c:v>
                </c:pt>
                <c:pt idx="748">
                  <c:v>0.30912624898393409</c:v>
                </c:pt>
                <c:pt idx="749">
                  <c:v>0.30632250747251583</c:v>
                </c:pt>
                <c:pt idx="750">
                  <c:v>0.30349203220222404</c:v>
                </c:pt>
                <c:pt idx="751">
                  <c:v>0.30063646755966045</c:v>
                </c:pt>
                <c:pt idx="752">
                  <c:v>0.29775744832609891</c:v>
                </c:pt>
                <c:pt idx="753">
                  <c:v>0.29485659806491843</c:v>
                </c:pt>
                <c:pt idx="754">
                  <c:v>0.29193552756293384</c:v>
                </c:pt>
                <c:pt idx="755">
                  <c:v>0.28899583332731293</c:v>
                </c:pt>
                <c:pt idx="756">
                  <c:v>0.28603909613958728</c:v>
                </c:pt>
                <c:pt idx="757">
                  <c:v>0.28306687966807215</c:v>
                </c:pt>
                <c:pt idx="758">
                  <c:v>0.28008072913983251</c:v>
                </c:pt>
                <c:pt idx="759">
                  <c:v>0.27708217007314817</c:v>
                </c:pt>
                <c:pt idx="760">
                  <c:v>0.27407270707125359</c:v>
                </c:pt>
                <c:pt idx="761">
                  <c:v>0.27105382267795364</c:v>
                </c:pt>
                <c:pt idx="762">
                  <c:v>0.26802697629554839</c:v>
                </c:pt>
                <c:pt idx="763">
                  <c:v>0.26499360316532972</c:v>
                </c:pt>
                <c:pt idx="764">
                  <c:v>0.26195511341075794</c:v>
                </c:pt>
                <c:pt idx="765">
                  <c:v>0.25891289114326688</c:v>
                </c:pt>
                <c:pt idx="766">
                  <c:v>0.25586829363049896</c:v>
                </c:pt>
                <c:pt idx="767">
                  <c:v>0.252822650526628</c:v>
                </c:pt>
                <c:pt idx="768">
                  <c:v>0.24977726316428989</c:v>
                </c:pt>
                <c:pt idx="769">
                  <c:v>0.24673340390751247</c:v>
                </c:pt>
                <c:pt idx="770">
                  <c:v>0.24369231556491033</c:v>
                </c:pt>
                <c:pt idx="771">
                  <c:v>0.24065521086229555</c:v>
                </c:pt>
                <c:pt idx="772">
                  <c:v>0.23762327197374392</c:v>
                </c:pt>
                <c:pt idx="773">
                  <c:v>0.23459765011005515</c:v>
                </c:pt>
                <c:pt idx="774">
                  <c:v>0.23157946516344896</c:v>
                </c:pt>
                <c:pt idx="775">
                  <c:v>0.22856980540725128</c:v>
                </c:pt>
                <c:pt idx="776">
                  <c:v>0.22556972724924412</c:v>
                </c:pt>
                <c:pt idx="777">
                  <c:v>0.22258025503727738</c:v>
                </c:pt>
                <c:pt idx="778">
                  <c:v>0.21960238091567513</c:v>
                </c:pt>
                <c:pt idx="779">
                  <c:v>0.21663706473090874</c:v>
                </c:pt>
                <c:pt idx="780">
                  <c:v>0.21368523398495631</c:v>
                </c:pt>
                <c:pt idx="781">
                  <c:v>0.21074778383471987</c:v>
                </c:pt>
                <c:pt idx="782">
                  <c:v>0.20782557713583499</c:v>
                </c:pt>
                <c:pt idx="783">
                  <c:v>0.20491944452917107</c:v>
                </c:pt>
                <c:pt idx="784">
                  <c:v>0.20203018456829464</c:v>
                </c:pt>
                <c:pt idx="785">
                  <c:v>0.19915856388614711</c:v>
                </c:pt>
                <c:pt idx="786">
                  <c:v>0.19630531739917226</c:v>
                </c:pt>
                <c:pt idx="787">
                  <c:v>0.19347114854711792</c:v>
                </c:pt>
                <c:pt idx="788">
                  <c:v>0.19065672956673405</c:v>
                </c:pt>
                <c:pt idx="789">
                  <c:v>0.18786270179758691</c:v>
                </c:pt>
                <c:pt idx="790">
                  <c:v>0.18508967601821613</c:v>
                </c:pt>
                <c:pt idx="791">
                  <c:v>0.18233823281087067</c:v>
                </c:pt>
                <c:pt idx="792">
                  <c:v>0.17960892295307218</c:v>
                </c:pt>
                <c:pt idx="793">
                  <c:v>0.17690226783427576</c:v>
                </c:pt>
                <c:pt idx="794">
                  <c:v>0.1742187598959147</c:v>
                </c:pt>
                <c:pt idx="795">
                  <c:v>0.17155886309314608</c:v>
                </c:pt>
                <c:pt idx="796">
                  <c:v>0.16892301337663829</c:v>
                </c:pt>
                <c:pt idx="797">
                  <c:v>0.16631161919277695</c:v>
                </c:pt>
                <c:pt idx="798">
                  <c:v>0.16372506200069473</c:v>
                </c:pt>
                <c:pt idx="799">
                  <c:v>0.16116369680457238</c:v>
                </c:pt>
                <c:pt idx="800">
                  <c:v>0.15862785269969315</c:v>
                </c:pt>
                <c:pt idx="801">
                  <c:v>0.1561178334307754</c:v>
                </c:pt>
                <c:pt idx="802">
                  <c:v>0.15363391796114942</c:v>
                </c:pt>
                <c:pt idx="803">
                  <c:v>0.15117636105138987</c:v>
                </c:pt>
                <c:pt idx="804">
                  <c:v>0.148745393846059</c:v>
                </c:pt>
                <c:pt idx="805">
                  <c:v>0.14634122446726305</c:v>
                </c:pt>
                <c:pt idx="806">
                  <c:v>0.14396403861377108</c:v>
                </c:pt>
                <c:pt idx="807">
                  <c:v>0.14161400016449333</c:v>
                </c:pt>
                <c:pt idx="808">
                  <c:v>0.13929125178516533</c:v>
                </c:pt>
                <c:pt idx="809">
                  <c:v>0.1369959155371307</c:v>
                </c:pt>
                <c:pt idx="810">
                  <c:v>0.13472809348716824</c:v>
                </c:pt>
                <c:pt idx="811">
                  <c:v>0.13248786831735276</c:v>
                </c:pt>
                <c:pt idx="812">
                  <c:v>0.13027530393399303</c:v>
                </c:pt>
                <c:pt idx="813">
                  <c:v>0.12809044607473494</c:v>
                </c:pt>
                <c:pt idx="814">
                  <c:v>0.12593332291296869</c:v>
                </c:pt>
                <c:pt idx="815">
                  <c:v>0.12380394565872391</c:v>
                </c:pt>
                <c:pt idx="816">
                  <c:v>0.12170230915528703</c:v>
                </c:pt>
                <c:pt idx="817">
                  <c:v>0.1196283924708182</c:v>
                </c:pt>
                <c:pt idx="818">
                  <c:v>0.11758215948429242</c:v>
                </c:pt>
                <c:pt idx="819">
                  <c:v>0.11556355946513391</c:v>
                </c:pt>
                <c:pt idx="820">
                  <c:v>0.11357252764595663</c:v>
                </c:pt>
                <c:pt idx="821">
                  <c:v>0.11160898578786577</c:v>
                </c:pt>
                <c:pt idx="822">
                  <c:v>0.10967284273781636</c:v>
                </c:pt>
                <c:pt idx="823">
                  <c:v>0.10776399497756814</c:v>
                </c:pt>
                <c:pt idx="824">
                  <c:v>0.10588232716381132</c:v>
                </c:pt>
                <c:pt idx="825">
                  <c:v>0.10402771265907861</c:v>
                </c:pt>
                <c:pt idx="826">
                  <c:v>0.10220001405309503</c:v>
                </c:pt>
                <c:pt idx="827">
                  <c:v>0.100399083674252</c:v>
                </c:pt>
                <c:pt idx="828">
                  <c:v>9.8624764090926326E-2</c:v>
                </c:pt>
                <c:pt idx="829">
                  <c:v>9.6876888602399999E-2</c:v>
                </c:pt>
                <c:pt idx="830">
                  <c:v>9.5155281719163473E-2</c:v>
                </c:pt>
                <c:pt idx="831">
                  <c:v>9.3459759632421466E-2</c:v>
                </c:pt>
                <c:pt idx="832">
                  <c:v>9.1790130672643536E-2</c:v>
                </c:pt>
                <c:pt idx="833">
                  <c:v>9.0146195757034184E-2</c:v>
                </c:pt>
                <c:pt idx="834">
                  <c:v>8.8527748825819569E-2</c:v>
                </c:pt>
                <c:pt idx="835">
                  <c:v>8.6934577267276145E-2</c:v>
                </c:pt>
                <c:pt idx="836">
                  <c:v>8.5366462331448359E-2</c:v>
                </c:pt>
                <c:pt idx="837">
                  <c:v>8.3823179532526257E-2</c:v>
                </c:pt>
                <c:pt idx="838">
                  <c:v>8.2304499039873552E-2</c:v>
                </c:pt>
                <c:pt idx="839">
                  <c:v>8.0810186057719516E-2</c:v>
                </c:pt>
                <c:pt idx="840">
                  <c:v>7.9340001193543605E-2</c:v>
                </c:pt>
                <c:pt idx="841">
                  <c:v>7.7893700815202319E-2</c:v>
                </c:pt>
                <c:pt idx="842">
                  <c:v>7.6471037396862659E-2</c:v>
                </c:pt>
                <c:pt idx="843">
                  <c:v>7.5071759853822834E-2</c:v>
                </c:pt>
                <c:pt idx="844">
                  <c:v>7.3695613866314513E-2</c:v>
                </c:pt>
                <c:pt idx="845">
                  <c:v>7.2342342192395756E-2</c:v>
                </c:pt>
                <c:pt idx="846">
                  <c:v>7.101168497005432E-2</c:v>
                </c:pt>
                <c:pt idx="847">
                  <c:v>6.9703380008653504E-2</c:v>
                </c:pt>
                <c:pt idx="848">
                  <c:v>6.8417163069863174E-2</c:v>
                </c:pt>
                <c:pt idx="849">
                  <c:v>6.7152768138227986E-2</c:v>
                </c:pt>
                <c:pt idx="850">
                  <c:v>6.5909927681532463E-2</c:v>
                </c:pt>
                <c:pt idx="851">
                  <c:v>6.4688372901133134E-2</c:v>
                </c:pt>
                <c:pt idx="852">
                  <c:v>6.3487833972431226E-2</c:v>
                </c:pt>
                <c:pt idx="853">
                  <c:v>6.2308040275669406E-2</c:v>
                </c:pt>
                <c:pt idx="854">
                  <c:v>6.1148720617238903E-2</c:v>
                </c:pt>
                <c:pt idx="855">
                  <c:v>6.0009603441689499E-2</c:v>
                </c:pt>
                <c:pt idx="856">
                  <c:v>5.8890417034638771E-2</c:v>
                </c:pt>
                <c:pt idx="857">
                  <c:v>5.7790889716780106E-2</c:v>
                </c:pt>
                <c:pt idx="858">
                  <c:v>5.6710750029193527E-2</c:v>
                </c:pt>
                <c:pt idx="859">
                  <c:v>5.5649726910162706E-2</c:v>
                </c:pt>
                <c:pt idx="860">
                  <c:v>5.4607549863707229E-2</c:v>
                </c:pt>
                <c:pt idx="861">
                  <c:v>5.3583949120037291E-2</c:v>
                </c:pt>
                <c:pt idx="862">
                  <c:v>5.2578655788140478E-2</c:v>
                </c:pt>
                <c:pt idx="863">
                  <c:v>5.1591402000711169E-2</c:v>
                </c:pt>
                <c:pt idx="864">
                  <c:v>5.0621921051630894E-2</c:v>
                </c:pt>
                <c:pt idx="865">
                  <c:v>4.9669947526210741E-2</c:v>
                </c:pt>
                <c:pt idx="866">
                  <c:v>4.8735217424403378E-2</c:v>
                </c:pt>
                <c:pt idx="867">
                  <c:v>4.7817468277192528E-2</c:v>
                </c:pt>
                <c:pt idx="868">
                  <c:v>4.691643925636662E-2</c:v>
                </c:pt>
                <c:pt idx="869">
                  <c:v>4.6031871277880686E-2</c:v>
                </c:pt>
                <c:pt idx="870">
                  <c:v>4.5163507099009265E-2</c:v>
                </c:pt>
                <c:pt idx="871">
                  <c:v>4.4311091409491098E-2</c:v>
                </c:pt>
                <c:pt idx="872">
                  <c:v>4.3474370916862883E-2</c:v>
                </c:pt>
                <c:pt idx="873">
                  <c:v>4.2653094426178227E-2</c:v>
                </c:pt>
                <c:pt idx="874">
                  <c:v>4.1847012914304135E-2</c:v>
                </c:pt>
                <c:pt idx="875">
                  <c:v>4.1055879598984504E-2</c:v>
                </c:pt>
                <c:pt idx="876">
                  <c:v>4.027945000285723E-2</c:v>
                </c:pt>
                <c:pt idx="877">
                  <c:v>3.9517482012608657E-2</c:v>
                </c:pt>
                <c:pt idx="878">
                  <c:v>3.8769735933443919E-2</c:v>
                </c:pt>
                <c:pt idx="879">
                  <c:v>3.803597453905138E-2</c:v>
                </c:pt>
                <c:pt idx="880">
                  <c:v>3.7315963117232419E-2</c:v>
                </c:pt>
                <c:pt idx="881">
                  <c:v>3.6609469511366587E-2</c:v>
                </c:pt>
                <c:pt idx="882">
                  <c:v>3.5916264157877353E-2</c:v>
                </c:pt>
                <c:pt idx="883">
                  <c:v>3.5236120119860402E-2</c:v>
                </c:pt>
                <c:pt idx="884">
                  <c:v>3.4568813117031652E-2</c:v>
                </c:pt>
                <c:pt idx="885">
                  <c:v>3.3914121552150109E-2</c:v>
                </c:pt>
                <c:pt idx="886">
                  <c:v>3.3271826534065067E-2</c:v>
                </c:pt>
                <c:pt idx="887">
                  <c:v>3.2641711897534009E-2</c:v>
                </c:pt>
                <c:pt idx="888">
                  <c:v>3.2023564219954122E-2</c:v>
                </c:pt>
                <c:pt idx="889">
                  <c:v>3.141717283514564E-2</c:v>
                </c:pt>
                <c:pt idx="890">
                  <c:v>3.0822329844322063E-2</c:v>
                </c:pt>
                <c:pt idx="891">
                  <c:v>3.0238830124377659E-2</c:v>
                </c:pt>
                <c:pt idx="892">
                  <c:v>2.9666471333620409E-2</c:v>
                </c:pt>
                <c:pt idx="893">
                  <c:v>2.9105053915072239E-2</c:v>
                </c:pt>
                <c:pt idx="894">
                  <c:v>2.8554381097457584E-2</c:v>
                </c:pt>
                <c:pt idx="895">
                  <c:v>2.8014258893995152E-2</c:v>
                </c:pt>
                <c:pt idx="896">
                  <c:v>2.7484496099105419E-2</c:v>
                </c:pt>
                <c:pt idx="897">
                  <c:v>2.6964904283142792E-2</c:v>
                </c:pt>
                <c:pt idx="898">
                  <c:v>2.645529778525673E-2</c:v>
                </c:pt>
                <c:pt idx="899">
                  <c:v>2.5955493704484144E-2</c:v>
                </c:pt>
                <c:pt idx="900">
                  <c:v>2.5465311889170474E-2</c:v>
                </c:pt>
                <c:pt idx="901">
                  <c:v>2.4984574924814557E-2</c:v>
                </c:pt>
                <c:pt idx="902">
                  <c:v>2.4513108120428635E-2</c:v>
                </c:pt>
                <c:pt idx="903">
                  <c:v>2.4050739493501238E-2</c:v>
                </c:pt>
                <c:pt idx="904">
                  <c:v>2.3597299753648198E-2</c:v>
                </c:pt>
                <c:pt idx="905">
                  <c:v>2.3152622285033508E-2</c:v>
                </c:pt>
                <c:pt idx="906">
                  <c:v>2.2716543127638496E-2</c:v>
                </c:pt>
                <c:pt idx="907">
                  <c:v>2.2288900957455313E-2</c:v>
                </c:pt>
                <c:pt idx="908">
                  <c:v>2.1869537065677451E-2</c:v>
                </c:pt>
                <c:pt idx="909">
                  <c:v>2.1458295336957162E-2</c:v>
                </c:pt>
                <c:pt idx="910">
                  <c:v>2.1055022226797015E-2</c:v>
                </c:pt>
                <c:pt idx="911">
                  <c:v>2.0659566738139977E-2</c:v>
                </c:pt>
                <c:pt idx="912">
                  <c:v>2.0271780397219982E-2</c:v>
                </c:pt>
                <c:pt idx="913">
                  <c:v>1.9891517228732208E-2</c:v>
                </c:pt>
                <c:pt idx="914">
                  <c:v>1.9518633730379684E-2</c:v>
                </c:pt>
                <c:pt idx="915">
                  <c:v>1.9152988846850846E-2</c:v>
                </c:pt>
                <c:pt idx="916">
                  <c:v>1.8794443943279705E-2</c:v>
                </c:pt>
                <c:pt idx="917">
                  <c:v>1.8442862778238617E-2</c:v>
                </c:pt>
                <c:pt idx="918">
                  <c:v>1.8098111476311053E-2</c:v>
                </c:pt>
                <c:pt idx="919">
                  <c:v>1.7760058500289687E-2</c:v>
                </c:pt>
                <c:pt idx="920">
                  <c:v>1.7428574623043109E-2</c:v>
                </c:pt>
                <c:pt idx="921">
                  <c:v>1.7103532899092357E-2</c:v>
                </c:pt>
                <c:pt idx="922">
                  <c:v>1.6784808635936621E-2</c:v>
                </c:pt>
                <c:pt idx="923">
                  <c:v>1.6472279365165612E-2</c:v>
                </c:pt>
                <c:pt idx="924">
                  <c:v>1.6165824813394035E-2</c:v>
                </c:pt>
                <c:pt idx="925">
                  <c:v>1.5865326873052032E-2</c:v>
                </c:pt>
                <c:pt idx="926">
                  <c:v>1.5570669573064001E-2</c:v>
                </c:pt>
                <c:pt idx="927">
                  <c:v>1.5281739049445773E-2</c:v>
                </c:pt>
                <c:pt idx="928">
                  <c:v>1.4998423515849525E-2</c:v>
                </c:pt>
                <c:pt idx="929">
                  <c:v>1.4720613234083624E-2</c:v>
                </c:pt>
                <c:pt idx="930">
                  <c:v>1.4448200484633271E-2</c:v>
                </c:pt>
                <c:pt idx="931">
                  <c:v>1.4181079537206629E-2</c:v>
                </c:pt>
                <c:pt idx="932">
                  <c:v>1.391914662132927E-2</c:v>
                </c:pt>
                <c:pt idx="933">
                  <c:v>1.3662299897009079E-2</c:v>
                </c:pt>
                <c:pt idx="934">
                  <c:v>1.3410439425492054E-2</c:v>
                </c:pt>
                <c:pt idx="935">
                  <c:v>1.3163467140128249E-2</c:v>
                </c:pt>
                <c:pt idx="936">
                  <c:v>1.2921286817366128E-2</c:v>
                </c:pt>
                <c:pt idx="937">
                  <c:v>1.2683804047892598E-2</c:v>
                </c:pt>
                <c:pt idx="938">
                  <c:v>1.245092620793424E-2</c:v>
                </c:pt>
                <c:pt idx="939">
                  <c:v>1.2222562430735207E-2</c:v>
                </c:pt>
                <c:pt idx="940">
                  <c:v>1.1998623578225431E-2</c:v>
                </c:pt>
                <c:pt idx="941">
                  <c:v>1.1779022212892289E-2</c:v>
                </c:pt>
                <c:pt idx="942">
                  <c:v>1.1563672569867858E-2</c:v>
                </c:pt>
                <c:pt idx="943">
                  <c:v>1.1352490529243052E-2</c:v>
                </c:pt>
                <c:pt idx="944">
                  <c:v>1.1145393588618869E-2</c:v>
                </c:pt>
                <c:pt idx="945">
                  <c:v>1.0942300835904611E-2</c:v>
                </c:pt>
                <c:pt idx="946">
                  <c:v>1.0743132922371947E-2</c:v>
                </c:pt>
                <c:pt idx="947">
                  <c:v>1.0547812035972678E-2</c:v>
                </c:pt>
                <c:pt idx="948">
                  <c:v>1.0356261874928122E-2</c:v>
                </c:pt>
                <c:pt idx="949">
                  <c:v>1.0168407621596374E-2</c:v>
                </c:pt>
                <c:pt idx="950">
                  <c:v>9.9841759166241981E-3</c:v>
                </c:pt>
                <c:pt idx="951">
                  <c:v>9.8034948333886127E-3</c:v>
                </c:pt>
                <c:pt idx="952">
                  <c:v>9.6262938527334717E-3</c:v>
                </c:pt>
                <c:pt idx="953">
                  <c:v>9.4525038380053623E-3</c:v>
                </c:pt>
                <c:pt idx="954">
                  <c:v>9.2820570103928409E-3</c:v>
                </c:pt>
                <c:pt idx="955">
                  <c:v>9.1148869245724334E-3</c:v>
                </c:pt>
                <c:pt idx="956">
                  <c:v>8.9509284446642363E-3</c:v>
                </c:pt>
                <c:pt idx="957">
                  <c:v>8.7901177204999376E-3</c:v>
                </c:pt>
                <c:pt idx="958">
                  <c:v>8.632392164205133E-3</c:v>
                </c:pt>
                <c:pt idx="959">
                  <c:v>8.4776904270978115E-3</c:v>
                </c:pt>
                <c:pt idx="960">
                  <c:v>8.3259523769041305E-3</c:v>
                </c:pt>
                <c:pt idx="961">
                  <c:v>8.1771190752928692E-3</c:v>
                </c:pt>
                <c:pt idx="962">
                  <c:v>8.0311327557287399E-3</c:v>
                </c:pt>
                <c:pt idx="963">
                  <c:v>7.8879368016452536E-3</c:v>
                </c:pt>
                <c:pt idx="964">
                  <c:v>7.7474757249369804E-3</c:v>
                </c:pt>
                <c:pt idx="965">
                  <c:v>7.6096951447709943E-3</c:v>
                </c:pt>
                <c:pt idx="966">
                  <c:v>7.4745417667170418E-3</c:v>
                </c:pt>
                <c:pt idx="967">
                  <c:v>7.3419633621955565E-3</c:v>
                </c:pt>
                <c:pt idx="968">
                  <c:v>7.2119087482426228E-3</c:v>
                </c:pt>
                <c:pt idx="969">
                  <c:v>7.0843277675906252E-3</c:v>
                </c:pt>
                <c:pt idx="970">
                  <c:v>6.9591712690630714E-3</c:v>
                </c:pt>
                <c:pt idx="971">
                  <c:v>6.8363910882821288E-3</c:v>
                </c:pt>
                <c:pt idx="972">
                  <c:v>6.7159400286869097E-3</c:v>
                </c:pt>
                <c:pt idx="973">
                  <c:v>6.59777184286061E-3</c:v>
                </c:pt>
                <c:pt idx="974">
                  <c:v>6.4818412141643463E-3</c:v>
                </c:pt>
                <c:pt idx="975">
                  <c:v>6.3681037386754446E-3</c:v>
                </c:pt>
                <c:pt idx="976">
                  <c:v>6.2565159074276927E-3</c:v>
                </c:pt>
                <c:pt idx="977">
                  <c:v>6.1470350889511203E-3</c:v>
                </c:pt>
                <c:pt idx="978">
                  <c:v>6.039619512108527E-3</c:v>
                </c:pt>
                <c:pt idx="979">
                  <c:v>5.9342282492261117E-3</c:v>
                </c:pt>
                <c:pt idx="980">
                  <c:v>5.8308211995153148E-3</c:v>
                </c:pt>
                <c:pt idx="981">
                  <c:v>5.7293590727828404E-3</c:v>
                </c:pt>
                <c:pt idx="982">
                  <c:v>5.6298033734259534E-3</c:v>
                </c:pt>
                <c:pt idx="983">
                  <c:v>5.532116384709863E-3</c:v>
                </c:pt>
                <c:pt idx="984">
                  <c:v>5.4362611533240813E-3</c:v>
                </c:pt>
                <c:pt idx="985">
                  <c:v>5.3422014742144416E-3</c:v>
                </c:pt>
                <c:pt idx="986">
                  <c:v>5.2499018756876114E-3</c:v>
                </c:pt>
                <c:pt idx="987">
                  <c:v>5.1593276047846729E-3</c:v>
                </c:pt>
                <c:pt idx="988">
                  <c:v>5.0704446129204439E-3</c:v>
                </c:pt>
                <c:pt idx="989">
                  <c:v>4.9832195417851303E-3</c:v>
                </c:pt>
                <c:pt idx="990">
                  <c:v>4.8976197095048539E-3</c:v>
                </c:pt>
                <c:pt idx="991">
                  <c:v>4.8136130970576159E-3</c:v>
                </c:pt>
                <c:pt idx="992">
                  <c:v>4.7311683349412249E-3</c:v>
                </c:pt>
                <c:pt idx="993">
                  <c:v>4.6502546900896334E-3</c:v>
                </c:pt>
                <c:pt idx="994">
                  <c:v>4.5708420530342232E-3</c:v>
                </c:pt>
                <c:pt idx="995">
                  <c:v>4.4929009253065234E-3</c:v>
                </c:pt>
                <c:pt idx="996">
                  <c:v>4.4164024070787759E-3</c:v>
                </c:pt>
                <c:pt idx="997">
                  <c:v>4.3413181850389115E-3</c:v>
                </c:pt>
                <c:pt idx="998">
                  <c:v>4.2676205204963428E-3</c:v>
                </c:pt>
                <c:pt idx="999">
                  <c:v>4.195282237715081E-3</c:v>
                </c:pt>
                <c:pt idx="1000">
                  <c:v>4.124276712470668E-3</c:v>
                </c:pt>
                <c:pt idx="1001">
                  <c:v>4.0545778608274442E-3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C-5741-B94C-E8005C2C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16912"/>
        <c:axId val="577918560"/>
      </c:scatterChart>
      <c:valAx>
        <c:axId val="5779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18560"/>
        <c:crosses val="autoZero"/>
        <c:crossBetween val="midCat"/>
      </c:valAx>
      <c:valAx>
        <c:axId val="5779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0</xdr:rowOff>
    </xdr:from>
    <xdr:to>
      <xdr:col>17</xdr:col>
      <xdr:colOff>444500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99BE5-6B14-AC4B-8C69-BD1B7FAEC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177800</xdr:rowOff>
    </xdr:from>
    <xdr:to>
      <xdr:col>15</xdr:col>
      <xdr:colOff>800100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07207-CA32-C44D-BD95-712E46F3D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6566-1638-E846-A7E1-8EDF96360689}">
  <dimension ref="A1:V1491"/>
  <sheetViews>
    <sheetView workbookViewId="0">
      <selection activeCell="F7" sqref="F7"/>
    </sheetView>
  </sheetViews>
  <sheetFormatPr baseColWidth="10" defaultRowHeight="16" x14ac:dyDescent="0.2"/>
  <cols>
    <col min="1" max="1" width="12.33203125" bestFit="1" customWidth="1"/>
    <col min="2" max="2" width="6.33203125" bestFit="1" customWidth="1"/>
    <col min="3" max="3" width="12.83203125" bestFit="1" customWidth="1"/>
    <col min="5" max="5" width="9.1640625" bestFit="1" customWidth="1"/>
    <col min="6" max="6" width="12.83203125" bestFit="1" customWidth="1"/>
    <col min="7" max="8" width="11.33203125" bestFit="1" customWidth="1"/>
    <col min="10" max="10" width="20.6640625" bestFit="1" customWidth="1"/>
    <col min="11" max="11" width="5.5" bestFit="1" customWidth="1"/>
    <col min="12" max="12" width="3" bestFit="1" customWidth="1"/>
    <col min="13" max="13" width="4.6640625" bestFit="1" customWidth="1"/>
    <col min="22" max="22" width="12.1640625" bestFit="1" customWidth="1"/>
  </cols>
  <sheetData>
    <row r="1" spans="1:22" x14ac:dyDescent="0.2">
      <c r="A1" t="s">
        <v>2</v>
      </c>
      <c r="E1" s="5" t="s">
        <v>13</v>
      </c>
      <c r="F1" s="5"/>
      <c r="G1" s="5"/>
      <c r="H1" s="5"/>
      <c r="J1" s="5" t="s">
        <v>14</v>
      </c>
      <c r="K1" s="5"/>
      <c r="L1" s="5"/>
      <c r="M1" s="5"/>
      <c r="R1" t="s">
        <v>6</v>
      </c>
      <c r="S1" t="s">
        <v>7</v>
      </c>
      <c r="T1" t="s">
        <v>8</v>
      </c>
      <c r="U1" t="str">
        <f>B8</f>
        <v>height</v>
      </c>
      <c r="V1" t="s">
        <v>19</v>
      </c>
    </row>
    <row r="2" spans="1:22" x14ac:dyDescent="0.2">
      <c r="B2">
        <f>COUNTIF(B9:B10000, "&lt;&gt;")</f>
        <v>5</v>
      </c>
      <c r="C2" t="s">
        <v>3</v>
      </c>
      <c r="E2" t="s">
        <v>10</v>
      </c>
      <c r="F2" t="s">
        <v>17</v>
      </c>
      <c r="G2" t="s">
        <v>11</v>
      </c>
      <c r="H2" t="s">
        <v>12</v>
      </c>
      <c r="K2" t="s">
        <v>15</v>
      </c>
      <c r="R2">
        <f>B3-4*B4</f>
        <v>51.34514765872926</v>
      </c>
      <c r="S2">
        <f>B3+4*B4</f>
        <v>75.894852341270749</v>
      </c>
      <c r="T2">
        <f>(S2-R2)/1001</f>
        <v>2.4525179503038449E-2</v>
      </c>
      <c r="U2">
        <f>R2</f>
        <v>51.34514765872926</v>
      </c>
      <c r="V2">
        <f>_xlfn.T.DIST((U2-$B$3)/$B$5, $B$2-1,FALSE)</f>
        <v>1.8555943047278298E-4</v>
      </c>
    </row>
    <row r="3" spans="1:22" x14ac:dyDescent="0.2">
      <c r="B3" s="3">
        <f>AVERAGE(B9:B10000)</f>
        <v>63.620000000000005</v>
      </c>
      <c r="C3" t="s">
        <v>4</v>
      </c>
      <c r="E3" s="4">
        <v>0.95</v>
      </c>
      <c r="F3" s="6">
        <f>TINV((1-E3)/2, B2-1)</f>
        <v>3.4954059325164364</v>
      </c>
      <c r="G3" s="3">
        <f>B3-F3*B5</f>
        <v>58.823009017818976</v>
      </c>
      <c r="H3" s="3">
        <f>B3+F3*B5</f>
        <v>68.416990982181034</v>
      </c>
      <c r="J3" t="s">
        <v>18</v>
      </c>
      <c r="K3" s="4">
        <v>60</v>
      </c>
      <c r="L3" t="s">
        <v>16</v>
      </c>
      <c r="M3" s="2">
        <f>_xlfn.T.DIST((K3-B3)/B5,B2-1,TRUE)</f>
        <v>2.8857355145167241E-2</v>
      </c>
      <c r="U3">
        <f>U2+$T$2</f>
        <v>51.369672838232297</v>
      </c>
      <c r="V3">
        <f t="shared" ref="V3:V66" si="0">_xlfn.T.DIST((U3-$B$3)/$B$5, $B$2-1,FALSE)</f>
        <v>1.8733493578795883E-4</v>
      </c>
    </row>
    <row r="4" spans="1:22" x14ac:dyDescent="0.2">
      <c r="B4" s="2">
        <f>STDEV(B9:B10000)</f>
        <v>3.0687130853176869</v>
      </c>
      <c r="C4" t="s">
        <v>5</v>
      </c>
      <c r="U4">
        <f t="shared" ref="U4:U67" si="1">U3+$T$2</f>
        <v>51.394198017735334</v>
      </c>
      <c r="V4">
        <f t="shared" si="0"/>
        <v>1.8913069379846239E-4</v>
      </c>
    </row>
    <row r="5" spans="1:22" x14ac:dyDescent="0.2">
      <c r="B5" s="2">
        <f>B4/SQRT(B2)</f>
        <v>1.372370212442692</v>
      </c>
      <c r="C5" t="s">
        <v>9</v>
      </c>
      <c r="U5">
        <f t="shared" si="1"/>
        <v>51.418723197238371</v>
      </c>
      <c r="V5">
        <f t="shared" si="0"/>
        <v>1.909469721847462E-4</v>
      </c>
    </row>
    <row r="6" spans="1:22" x14ac:dyDescent="0.2">
      <c r="A6" t="s">
        <v>1</v>
      </c>
      <c r="U6">
        <f t="shared" si="1"/>
        <v>51.443248376741408</v>
      </c>
      <c r="V6">
        <f t="shared" si="0"/>
        <v>1.9278404264168295E-4</v>
      </c>
    </row>
    <row r="7" spans="1:22" x14ac:dyDescent="0.2">
      <c r="U7">
        <f t="shared" si="1"/>
        <v>51.467773556244445</v>
      </c>
      <c r="V7">
        <f t="shared" si="0"/>
        <v>1.946421809457832E-4</v>
      </c>
    </row>
    <row r="8" spans="1:22" x14ac:dyDescent="0.2">
      <c r="B8" s="4" t="s">
        <v>0</v>
      </c>
      <c r="U8">
        <f t="shared" si="1"/>
        <v>51.492298735747482</v>
      </c>
      <c r="V8">
        <f t="shared" si="0"/>
        <v>1.9652166702365027E-4</v>
      </c>
    </row>
    <row r="9" spans="1:22" x14ac:dyDescent="0.2">
      <c r="B9" s="4">
        <v>66.900000000000006</v>
      </c>
      <c r="U9">
        <f t="shared" si="1"/>
        <v>51.516823915250519</v>
      </c>
      <c r="V9">
        <f t="shared" si="0"/>
        <v>1.9842278502170546E-4</v>
      </c>
    </row>
    <row r="10" spans="1:22" x14ac:dyDescent="0.2">
      <c r="B10" s="4">
        <v>63.2</v>
      </c>
      <c r="U10">
        <f t="shared" si="1"/>
        <v>51.541349094753556</v>
      </c>
      <c r="V10">
        <f t="shared" si="0"/>
        <v>2.0034582337720026E-4</v>
      </c>
    </row>
    <row r="11" spans="1:22" x14ac:dyDescent="0.2">
      <c r="B11" s="4">
        <v>58.7</v>
      </c>
      <c r="U11">
        <f t="shared" si="1"/>
        <v>51.565874274256593</v>
      </c>
      <c r="V11">
        <f t="shared" si="0"/>
        <v>2.0229107489054741E-4</v>
      </c>
    </row>
    <row r="12" spans="1:22" x14ac:dyDescent="0.2">
      <c r="B12" s="4">
        <v>64.2</v>
      </c>
      <c r="U12">
        <f t="shared" si="1"/>
        <v>51.59039945375963</v>
      </c>
      <c r="V12">
        <f t="shared" si="0"/>
        <v>2.0425883679899481E-4</v>
      </c>
    </row>
    <row r="13" spans="1:22" x14ac:dyDescent="0.2">
      <c r="B13" s="4">
        <v>65.099999999999994</v>
      </c>
      <c r="U13">
        <f t="shared" si="1"/>
        <v>51.614924633262667</v>
      </c>
      <c r="V13">
        <f t="shared" si="0"/>
        <v>2.0624941085167054E-4</v>
      </c>
    </row>
    <row r="14" spans="1:22" x14ac:dyDescent="0.2">
      <c r="B14" s="4"/>
      <c r="U14">
        <f t="shared" si="1"/>
        <v>51.639449812765704</v>
      </c>
      <c r="V14">
        <f t="shared" si="0"/>
        <v>2.0826310338602593E-4</v>
      </c>
    </row>
    <row r="15" spans="1:22" x14ac:dyDescent="0.2">
      <c r="B15" s="4"/>
      <c r="U15">
        <f t="shared" si="1"/>
        <v>51.663974992268741</v>
      </c>
      <c r="V15">
        <f t="shared" si="0"/>
        <v>2.1030022540570646E-4</v>
      </c>
    </row>
    <row r="16" spans="1:22" x14ac:dyDescent="0.2">
      <c r="B16" s="4"/>
      <c r="U16">
        <f t="shared" si="1"/>
        <v>51.688500171771778</v>
      </c>
      <c r="V16">
        <f t="shared" si="0"/>
        <v>2.1236109265987754E-4</v>
      </c>
    </row>
    <row r="17" spans="2:22" x14ac:dyDescent="0.2">
      <c r="B17" s="4"/>
      <c r="U17">
        <f t="shared" si="1"/>
        <v>51.713025351274815</v>
      </c>
      <c r="V17">
        <f t="shared" si="0"/>
        <v>2.1444602572403678E-4</v>
      </c>
    </row>
    <row r="18" spans="2:22" x14ac:dyDescent="0.2">
      <c r="B18" s="4"/>
      <c r="U18">
        <f t="shared" si="1"/>
        <v>51.737550530777852</v>
      </c>
      <c r="V18">
        <f t="shared" si="0"/>
        <v>2.1655535008234259E-4</v>
      </c>
    </row>
    <row r="19" spans="2:22" x14ac:dyDescent="0.2">
      <c r="B19" s="4"/>
      <c r="U19">
        <f t="shared" si="1"/>
        <v>51.762075710280889</v>
      </c>
      <c r="V19">
        <f t="shared" si="0"/>
        <v>2.1868939621148749E-4</v>
      </c>
    </row>
    <row r="20" spans="2:22" x14ac:dyDescent="0.2">
      <c r="B20" s="4"/>
      <c r="U20">
        <f t="shared" si="1"/>
        <v>51.786600889783927</v>
      </c>
      <c r="V20">
        <f t="shared" si="0"/>
        <v>2.2084849966615391E-4</v>
      </c>
    </row>
    <row r="21" spans="2:22" x14ac:dyDescent="0.2">
      <c r="B21" s="4"/>
      <c r="U21">
        <f t="shared" si="1"/>
        <v>51.811126069286964</v>
      </c>
      <c r="V21">
        <f t="shared" si="0"/>
        <v>2.2303300116607812E-4</v>
      </c>
    </row>
    <row r="22" spans="2:22" x14ac:dyDescent="0.2">
      <c r="B22" s="4"/>
      <c r="U22">
        <f t="shared" si="1"/>
        <v>51.835651248790001</v>
      </c>
      <c r="V22">
        <f t="shared" si="0"/>
        <v>2.2524324668475826E-4</v>
      </c>
    </row>
    <row r="23" spans="2:22" x14ac:dyDescent="0.2">
      <c r="B23" s="4"/>
      <c r="U23">
        <f t="shared" si="1"/>
        <v>51.860176428293038</v>
      </c>
      <c r="V23">
        <f t="shared" si="0"/>
        <v>2.2747958753984246E-4</v>
      </c>
    </row>
    <row r="24" spans="2:22" x14ac:dyDescent="0.2">
      <c r="B24" s="4"/>
      <c r="U24">
        <f t="shared" si="1"/>
        <v>51.884701607796075</v>
      </c>
      <c r="V24">
        <f t="shared" si="0"/>
        <v>2.2974238048522721E-4</v>
      </c>
    </row>
    <row r="25" spans="2:22" x14ac:dyDescent="0.2">
      <c r="B25" s="4"/>
      <c r="U25">
        <f t="shared" si="1"/>
        <v>51.909226787299112</v>
      </c>
      <c r="V25">
        <f t="shared" si="0"/>
        <v>2.3203198780490583E-4</v>
      </c>
    </row>
    <row r="26" spans="2:22" x14ac:dyDescent="0.2">
      <c r="B26" s="4"/>
      <c r="U26">
        <f t="shared" si="1"/>
        <v>51.933751966802149</v>
      </c>
      <c r="V26">
        <f t="shared" si="0"/>
        <v>2.3434877740859895E-4</v>
      </c>
    </row>
    <row r="27" spans="2:22" x14ac:dyDescent="0.2">
      <c r="B27" s="4"/>
      <c r="U27">
        <f t="shared" si="1"/>
        <v>51.958277146305186</v>
      </c>
      <c r="V27">
        <f t="shared" si="0"/>
        <v>2.3669312292920694E-4</v>
      </c>
    </row>
    <row r="28" spans="2:22" x14ac:dyDescent="0.2">
      <c r="B28" s="4"/>
      <c r="U28">
        <f t="shared" si="1"/>
        <v>51.982802325808223</v>
      </c>
      <c r="V28">
        <f t="shared" si="0"/>
        <v>2.3906540382212125E-4</v>
      </c>
    </row>
    <row r="29" spans="2:22" x14ac:dyDescent="0.2">
      <c r="B29" s="4"/>
      <c r="U29">
        <f t="shared" si="1"/>
        <v>52.00732750531126</v>
      </c>
      <c r="V29">
        <f t="shared" si="0"/>
        <v>2.4146600546643307E-4</v>
      </c>
    </row>
    <row r="30" spans="2:22" x14ac:dyDescent="0.2">
      <c r="B30" s="4"/>
      <c r="U30">
        <f t="shared" si="1"/>
        <v>52.031852684814297</v>
      </c>
      <c r="V30">
        <f t="shared" si="0"/>
        <v>2.4389531926807852E-4</v>
      </c>
    </row>
    <row r="31" spans="2:22" x14ac:dyDescent="0.2">
      <c r="B31" s="4"/>
      <c r="U31">
        <f t="shared" si="1"/>
        <v>52.056377864317334</v>
      </c>
      <c r="V31">
        <f t="shared" si="0"/>
        <v>2.4635374276496059E-4</v>
      </c>
    </row>
    <row r="32" spans="2:22" x14ac:dyDescent="0.2">
      <c r="B32" s="4"/>
      <c r="U32">
        <f t="shared" si="1"/>
        <v>52.080903043820371</v>
      </c>
      <c r="V32">
        <f t="shared" si="0"/>
        <v>2.4884167973409163E-4</v>
      </c>
    </row>
    <row r="33" spans="2:22" x14ac:dyDescent="0.2">
      <c r="B33" s="4"/>
      <c r="U33">
        <f t="shared" si="1"/>
        <v>52.105428223323408</v>
      </c>
      <c r="V33">
        <f t="shared" si="0"/>
        <v>2.5135954030079379E-4</v>
      </c>
    </row>
    <row r="34" spans="2:22" x14ac:dyDescent="0.2">
      <c r="B34" s="4"/>
      <c r="U34">
        <f t="shared" si="1"/>
        <v>52.129953402826445</v>
      </c>
      <c r="V34">
        <f t="shared" si="0"/>
        <v>2.5390774105000477E-4</v>
      </c>
    </row>
    <row r="35" spans="2:22" x14ac:dyDescent="0.2">
      <c r="B35" s="4"/>
      <c r="U35">
        <f t="shared" si="1"/>
        <v>52.154478582329482</v>
      </c>
      <c r="V35">
        <f t="shared" si="0"/>
        <v>2.5648670513973333E-4</v>
      </c>
    </row>
    <row r="36" spans="2:22" x14ac:dyDescent="0.2">
      <c r="B36" s="4"/>
      <c r="U36">
        <f t="shared" si="1"/>
        <v>52.179003761832519</v>
      </c>
      <c r="V36">
        <f t="shared" si="0"/>
        <v>2.5909686241670278E-4</v>
      </c>
    </row>
    <row r="37" spans="2:22" x14ac:dyDescent="0.2">
      <c r="B37" s="4"/>
      <c r="U37">
        <f t="shared" si="1"/>
        <v>52.203528941335556</v>
      </c>
      <c r="V37">
        <f t="shared" si="0"/>
        <v>2.6173864953423989E-4</v>
      </c>
    </row>
    <row r="38" spans="2:22" x14ac:dyDescent="0.2">
      <c r="B38" s="4"/>
      <c r="U38">
        <f t="shared" si="1"/>
        <v>52.228054120838593</v>
      </c>
      <c r="V38">
        <f t="shared" si="0"/>
        <v>2.6441251007244582E-4</v>
      </c>
    </row>
    <row r="39" spans="2:22" x14ac:dyDescent="0.2">
      <c r="B39" s="4"/>
      <c r="U39">
        <f t="shared" si="1"/>
        <v>52.25257930034163</v>
      </c>
      <c r="V39">
        <f t="shared" si="0"/>
        <v>2.6711889466070479E-4</v>
      </c>
    </row>
    <row r="40" spans="2:22" x14ac:dyDescent="0.2">
      <c r="B40" s="4"/>
      <c r="U40">
        <f t="shared" si="1"/>
        <v>52.277104479844667</v>
      </c>
      <c r="V40">
        <f t="shared" si="0"/>
        <v>2.698582611025738E-4</v>
      </c>
    </row>
    <row r="41" spans="2:22" x14ac:dyDescent="0.2">
      <c r="B41" s="4"/>
      <c r="U41">
        <f t="shared" si="1"/>
        <v>52.301629659347704</v>
      </c>
      <c r="V41">
        <f t="shared" si="0"/>
        <v>2.7263107450310937E-4</v>
      </c>
    </row>
    <row r="42" spans="2:22" x14ac:dyDescent="0.2">
      <c r="B42" s="4"/>
      <c r="U42">
        <f t="shared" si="1"/>
        <v>52.326154838850741</v>
      </c>
      <c r="V42">
        <f t="shared" si="0"/>
        <v>2.7543780739868118E-4</v>
      </c>
    </row>
    <row r="43" spans="2:22" x14ac:dyDescent="0.2">
      <c r="B43" s="4"/>
      <c r="U43">
        <f t="shared" si="1"/>
        <v>52.350680018353778</v>
      </c>
      <c r="V43">
        <f t="shared" si="0"/>
        <v>2.7827893988932134E-4</v>
      </c>
    </row>
    <row r="44" spans="2:22" x14ac:dyDescent="0.2">
      <c r="B44" s="4"/>
      <c r="U44">
        <f t="shared" si="1"/>
        <v>52.375205197856815</v>
      </c>
      <c r="V44">
        <f t="shared" si="0"/>
        <v>2.8115495977367003E-4</v>
      </c>
    </row>
    <row r="45" spans="2:22" x14ac:dyDescent="0.2">
      <c r="B45" s="4"/>
      <c r="U45">
        <f t="shared" si="1"/>
        <v>52.399730377359852</v>
      </c>
      <c r="V45">
        <f t="shared" si="0"/>
        <v>2.8406636268656923E-4</v>
      </c>
    </row>
    <row r="46" spans="2:22" x14ac:dyDescent="0.2">
      <c r="B46" s="4"/>
      <c r="U46">
        <f t="shared" si="1"/>
        <v>52.424255556862889</v>
      </c>
      <c r="V46">
        <f t="shared" si="0"/>
        <v>2.8701365223935966E-4</v>
      </c>
    </row>
    <row r="47" spans="2:22" x14ac:dyDescent="0.2">
      <c r="B47" s="4"/>
      <c r="U47">
        <f t="shared" si="1"/>
        <v>52.448780736365926</v>
      </c>
      <c r="V47">
        <f t="shared" si="0"/>
        <v>2.899973401629422E-4</v>
      </c>
    </row>
    <row r="48" spans="2:22" x14ac:dyDescent="0.2">
      <c r="B48" s="4"/>
      <c r="U48">
        <f t="shared" si="1"/>
        <v>52.473305915868963</v>
      </c>
      <c r="V48">
        <f t="shared" si="0"/>
        <v>2.9301794645366058E-4</v>
      </c>
    </row>
    <row r="49" spans="2:22" x14ac:dyDescent="0.2">
      <c r="B49" s="4"/>
      <c r="U49">
        <f t="shared" si="1"/>
        <v>52.497831095372</v>
      </c>
      <c r="V49">
        <f t="shared" si="0"/>
        <v>2.9607599952206757E-4</v>
      </c>
    </row>
    <row r="50" spans="2:22" x14ac:dyDescent="0.2">
      <c r="B50" s="4"/>
      <c r="U50">
        <f t="shared" si="1"/>
        <v>52.522356274875037</v>
      </c>
      <c r="V50">
        <f t="shared" si="0"/>
        <v>2.991720363446345E-4</v>
      </c>
    </row>
    <row r="51" spans="2:22" x14ac:dyDescent="0.2">
      <c r="B51" s="4"/>
      <c r="U51">
        <f t="shared" si="1"/>
        <v>52.546881454378074</v>
      </c>
      <c r="V51">
        <f t="shared" si="0"/>
        <v>3.0230660261847001E-4</v>
      </c>
    </row>
    <row r="52" spans="2:22" x14ac:dyDescent="0.2">
      <c r="B52" s="4"/>
      <c r="U52">
        <f t="shared" si="1"/>
        <v>52.571406633881111</v>
      </c>
      <c r="V52">
        <f t="shared" si="0"/>
        <v>3.054802529191096E-4</v>
      </c>
    </row>
    <row r="53" spans="2:22" x14ac:dyDescent="0.2">
      <c r="B53" s="4"/>
      <c r="U53">
        <f t="shared" si="1"/>
        <v>52.595931813384148</v>
      </c>
      <c r="V53">
        <f t="shared" si="0"/>
        <v>3.0869355086144676E-4</v>
      </c>
    </row>
    <row r="54" spans="2:22" x14ac:dyDescent="0.2">
      <c r="B54" s="4"/>
      <c r="U54">
        <f t="shared" si="1"/>
        <v>52.620456992887185</v>
      </c>
      <c r="V54">
        <f t="shared" si="0"/>
        <v>3.119470692638706E-4</v>
      </c>
    </row>
    <row r="55" spans="2:22" x14ac:dyDescent="0.2">
      <c r="B55" s="4"/>
      <c r="U55">
        <f t="shared" si="1"/>
        <v>52.644982172390222</v>
      </c>
      <c r="V55">
        <f t="shared" si="0"/>
        <v>3.1524139031567893E-4</v>
      </c>
    </row>
    <row r="56" spans="2:22" x14ac:dyDescent="0.2">
      <c r="B56" s="4"/>
      <c r="U56">
        <f t="shared" si="1"/>
        <v>52.669507351893259</v>
      </c>
      <c r="V56">
        <f t="shared" si="0"/>
        <v>3.1857710574783915E-4</v>
      </c>
    </row>
    <row r="57" spans="2:22" x14ac:dyDescent="0.2">
      <c r="B57" s="4"/>
      <c r="U57">
        <f t="shared" si="1"/>
        <v>52.694032531396296</v>
      </c>
      <c r="V57">
        <f t="shared" si="0"/>
        <v>3.2195481700717117E-4</v>
      </c>
    </row>
    <row r="58" spans="2:22" x14ac:dyDescent="0.2">
      <c r="B58" s="4"/>
      <c r="U58">
        <f t="shared" si="1"/>
        <v>52.718557710899333</v>
      </c>
      <c r="V58">
        <f t="shared" si="0"/>
        <v>3.2537513543402454E-4</v>
      </c>
    </row>
    <row r="59" spans="2:22" x14ac:dyDescent="0.2">
      <c r="B59" s="4"/>
      <c r="U59">
        <f t="shared" si="1"/>
        <v>52.74308289040237</v>
      </c>
      <c r="V59">
        <f t="shared" si="0"/>
        <v>3.2883868244352489E-4</v>
      </c>
    </row>
    <row r="60" spans="2:22" x14ac:dyDescent="0.2">
      <c r="B60" s="4"/>
      <c r="U60">
        <f t="shared" si="1"/>
        <v>52.767608069905407</v>
      </c>
      <c r="V60">
        <f t="shared" si="0"/>
        <v>3.3234608971047361E-4</v>
      </c>
    </row>
    <row r="61" spans="2:22" x14ac:dyDescent="0.2">
      <c r="B61" s="4"/>
      <c r="U61">
        <f t="shared" si="1"/>
        <v>52.792133249408444</v>
      </c>
      <c r="V61">
        <f t="shared" si="0"/>
        <v>3.358979993579725E-4</v>
      </c>
    </row>
    <row r="62" spans="2:22" x14ac:dyDescent="0.2">
      <c r="B62" s="4"/>
      <c r="U62">
        <f t="shared" si="1"/>
        <v>52.816658428911481</v>
      </c>
      <c r="V62">
        <f t="shared" si="0"/>
        <v>3.3949506414986168E-4</v>
      </c>
    </row>
    <row r="63" spans="2:22" x14ac:dyDescent="0.2">
      <c r="B63" s="4"/>
      <c r="U63">
        <f t="shared" si="1"/>
        <v>52.841183608414518</v>
      </c>
      <c r="V63">
        <f t="shared" si="0"/>
        <v>3.431379476870505E-4</v>
      </c>
    </row>
    <row r="64" spans="2:22" x14ac:dyDescent="0.2">
      <c r="B64" s="4"/>
      <c r="U64">
        <f t="shared" si="1"/>
        <v>52.865708787917555</v>
      </c>
      <c r="V64">
        <f t="shared" si="0"/>
        <v>3.4682732460783125E-4</v>
      </c>
    </row>
    <row r="65" spans="2:22" x14ac:dyDescent="0.2">
      <c r="B65" s="4"/>
      <c r="U65">
        <f t="shared" si="1"/>
        <v>52.890233967420592</v>
      </c>
      <c r="V65">
        <f t="shared" si="0"/>
        <v>3.505638807922561E-4</v>
      </c>
    </row>
    <row r="66" spans="2:22" x14ac:dyDescent="0.2">
      <c r="B66" s="4"/>
      <c r="U66">
        <f t="shared" si="1"/>
        <v>52.914759146923629</v>
      </c>
      <c r="V66">
        <f t="shared" si="0"/>
        <v>3.5434831357067544E-4</v>
      </c>
    </row>
    <row r="67" spans="2:22" x14ac:dyDescent="0.2">
      <c r="B67" s="4"/>
      <c r="U67">
        <f t="shared" si="1"/>
        <v>52.939284326426666</v>
      </c>
      <c r="V67">
        <f t="shared" ref="V67:V130" si="2">_xlfn.T.DIST((U67-$B$3)/$B$5, $B$2-1,FALSE)</f>
        <v>3.5818133193652525E-4</v>
      </c>
    </row>
    <row r="68" spans="2:22" x14ac:dyDescent="0.2">
      <c r="B68" s="4"/>
      <c r="U68">
        <f t="shared" ref="U68:U131" si="3">U67+$T$2</f>
        <v>52.963809505929703</v>
      </c>
      <c r="V68">
        <f t="shared" si="2"/>
        <v>3.6206365676345507E-4</v>
      </c>
    </row>
    <row r="69" spans="2:22" x14ac:dyDescent="0.2">
      <c r="B69" s="4"/>
      <c r="U69">
        <f t="shared" si="3"/>
        <v>52.98833468543274</v>
      </c>
      <c r="V69">
        <f t="shared" si="2"/>
        <v>3.6599602102689864E-4</v>
      </c>
    </row>
    <row r="70" spans="2:22" x14ac:dyDescent="0.2">
      <c r="B70" s="4"/>
      <c r="U70">
        <f t="shared" si="3"/>
        <v>53.012859864935777</v>
      </c>
      <c r="V70">
        <f t="shared" si="2"/>
        <v>3.6997917003018198E-4</v>
      </c>
    </row>
    <row r="71" spans="2:22" x14ac:dyDescent="0.2">
      <c r="B71" s="4"/>
      <c r="U71">
        <f t="shared" si="3"/>
        <v>53.037385044438814</v>
      </c>
      <c r="V71">
        <f t="shared" si="2"/>
        <v>3.7401386163526994E-4</v>
      </c>
    </row>
    <row r="72" spans="2:22" x14ac:dyDescent="0.2">
      <c r="B72" s="4"/>
      <c r="U72">
        <f t="shared" si="3"/>
        <v>53.061910223941851</v>
      </c>
      <c r="V72">
        <f t="shared" si="2"/>
        <v>3.7810086649825637E-4</v>
      </c>
    </row>
    <row r="73" spans="2:22" x14ac:dyDescent="0.2">
      <c r="B73" s="4"/>
      <c r="U73">
        <f t="shared" si="3"/>
        <v>53.086435403444888</v>
      </c>
      <c r="V73">
        <f t="shared" si="2"/>
        <v>3.8224096830970228E-4</v>
      </c>
    </row>
    <row r="74" spans="2:22" x14ac:dyDescent="0.2">
      <c r="B74" s="4"/>
      <c r="U74">
        <f t="shared" si="3"/>
        <v>53.110960582947925</v>
      </c>
      <c r="V74">
        <f t="shared" si="2"/>
        <v>3.8643496403993101E-4</v>
      </c>
    </row>
    <row r="75" spans="2:22" x14ac:dyDescent="0.2">
      <c r="B75" s="4"/>
      <c r="U75">
        <f t="shared" si="3"/>
        <v>53.135485762450962</v>
      </c>
      <c r="V75">
        <f t="shared" si="2"/>
        <v>3.9068366418939105E-4</v>
      </c>
    </row>
    <row r="76" spans="2:22" x14ac:dyDescent="0.2">
      <c r="B76" s="4"/>
      <c r="U76">
        <f t="shared" si="3"/>
        <v>53.160010941953999</v>
      </c>
      <c r="V76">
        <f t="shared" si="2"/>
        <v>3.9498789304420143E-4</v>
      </c>
    </row>
    <row r="77" spans="2:22" x14ac:dyDescent="0.2">
      <c r="B77" s="4"/>
      <c r="U77">
        <f t="shared" si="3"/>
        <v>53.184536121457036</v>
      </c>
      <c r="V77">
        <f t="shared" si="2"/>
        <v>3.9934848893699175E-4</v>
      </c>
    </row>
    <row r="78" spans="2:22" x14ac:dyDescent="0.2">
      <c r="B78" s="4"/>
      <c r="U78">
        <f t="shared" si="3"/>
        <v>53.209061300960073</v>
      </c>
      <c r="V78">
        <f t="shared" si="2"/>
        <v>4.0376630451316453E-4</v>
      </c>
    </row>
    <row r="79" spans="2:22" x14ac:dyDescent="0.2">
      <c r="B79" s="4"/>
      <c r="U79">
        <f t="shared" si="3"/>
        <v>53.23358648046311</v>
      </c>
      <c r="V79">
        <f t="shared" si="2"/>
        <v>4.0824220700269007E-4</v>
      </c>
    </row>
    <row r="80" spans="2:22" x14ac:dyDescent="0.2">
      <c r="B80" s="4"/>
      <c r="U80">
        <f t="shared" si="3"/>
        <v>53.258111659966147</v>
      </c>
      <c r="V80">
        <f t="shared" si="2"/>
        <v>4.1277707849757229E-4</v>
      </c>
    </row>
    <row r="81" spans="2:22" x14ac:dyDescent="0.2">
      <c r="B81" s="4"/>
      <c r="U81">
        <f t="shared" si="3"/>
        <v>53.282636839469184</v>
      </c>
      <c r="V81">
        <f t="shared" si="2"/>
        <v>4.1737181623510266E-4</v>
      </c>
    </row>
    <row r="82" spans="2:22" x14ac:dyDescent="0.2">
      <c r="B82" s="4"/>
      <c r="U82">
        <f t="shared" si="3"/>
        <v>53.307162018972221</v>
      </c>
      <c r="V82">
        <f t="shared" si="2"/>
        <v>4.2202733288703771E-4</v>
      </c>
    </row>
    <row r="83" spans="2:22" x14ac:dyDescent="0.2">
      <c r="B83" s="4"/>
      <c r="U83">
        <f t="shared" si="3"/>
        <v>53.331687198475258</v>
      </c>
      <c r="V83">
        <f t="shared" si="2"/>
        <v>4.2674455685483579E-4</v>
      </c>
    </row>
    <row r="84" spans="2:22" x14ac:dyDescent="0.2">
      <c r="B84" s="4"/>
      <c r="U84">
        <f t="shared" si="3"/>
        <v>53.356212377978295</v>
      </c>
      <c r="V84">
        <f t="shared" si="2"/>
        <v>4.3152443257108786E-4</v>
      </c>
    </row>
    <row r="85" spans="2:22" x14ac:dyDescent="0.2">
      <c r="B85" s="4"/>
      <c r="U85">
        <f t="shared" si="3"/>
        <v>53.380737557481332</v>
      </c>
      <c r="V85">
        <f t="shared" si="2"/>
        <v>4.3636792080728687E-4</v>
      </c>
    </row>
    <row r="86" spans="2:22" x14ac:dyDescent="0.2">
      <c r="B86" s="4"/>
      <c r="U86">
        <f t="shared" si="3"/>
        <v>53.405262736984369</v>
      </c>
      <c r="V86">
        <f t="shared" si="2"/>
        <v>4.4127599898807508E-4</v>
      </c>
    </row>
    <row r="87" spans="2:22" x14ac:dyDescent="0.2">
      <c r="B87" s="4"/>
      <c r="U87">
        <f t="shared" si="3"/>
        <v>53.429787916487406</v>
      </c>
      <c r="V87">
        <f t="shared" si="2"/>
        <v>4.4624966151212228E-4</v>
      </c>
    </row>
    <row r="88" spans="2:22" x14ac:dyDescent="0.2">
      <c r="B88" s="4"/>
      <c r="U88">
        <f t="shared" si="3"/>
        <v>53.454313095990443</v>
      </c>
      <c r="V88">
        <f t="shared" si="2"/>
        <v>4.512899200797844E-4</v>
      </c>
    </row>
    <row r="89" spans="2:22" x14ac:dyDescent="0.2">
      <c r="B89" s="4"/>
      <c r="U89">
        <f t="shared" si="3"/>
        <v>53.47883827549348</v>
      </c>
      <c r="V89">
        <f t="shared" si="2"/>
        <v>4.5639780402769722E-4</v>
      </c>
    </row>
    <row r="90" spans="2:22" x14ac:dyDescent="0.2">
      <c r="B90" s="4"/>
      <c r="U90">
        <f t="shared" si="3"/>
        <v>53.503363454996517</v>
      </c>
      <c r="V90">
        <f t="shared" si="2"/>
        <v>4.6157436067046395E-4</v>
      </c>
    </row>
    <row r="91" spans="2:22" x14ac:dyDescent="0.2">
      <c r="B91" s="4"/>
      <c r="U91">
        <f t="shared" si="3"/>
        <v>53.527888634499554</v>
      </c>
      <c r="V91">
        <f t="shared" si="2"/>
        <v>4.6682065564960352E-4</v>
      </c>
    </row>
    <row r="92" spans="2:22" x14ac:dyDescent="0.2">
      <c r="B92" s="4"/>
      <c r="U92">
        <f t="shared" si="3"/>
        <v>53.552413814002591</v>
      </c>
      <c r="V92">
        <f t="shared" si="2"/>
        <v>4.7213777328992181E-4</v>
      </c>
    </row>
    <row r="93" spans="2:22" x14ac:dyDescent="0.2">
      <c r="B93" s="4"/>
      <c r="U93">
        <f t="shared" si="3"/>
        <v>53.576938993505628</v>
      </c>
      <c r="V93">
        <f t="shared" si="2"/>
        <v>4.7752681696348035E-4</v>
      </c>
    </row>
    <row r="94" spans="2:22" x14ac:dyDescent="0.2">
      <c r="B94" s="4"/>
      <c r="U94">
        <f t="shared" si="3"/>
        <v>53.601464173008665</v>
      </c>
      <c r="V94">
        <f t="shared" si="2"/>
        <v>4.8298890946133464E-4</v>
      </c>
    </row>
    <row r="95" spans="2:22" x14ac:dyDescent="0.2">
      <c r="B95" s="4"/>
      <c r="U95">
        <f t="shared" si="3"/>
        <v>53.625989352511702</v>
      </c>
      <c r="V95">
        <f t="shared" si="2"/>
        <v>4.8852519337322777E-4</v>
      </c>
    </row>
    <row r="96" spans="2:22" x14ac:dyDescent="0.2">
      <c r="B96" s="4"/>
      <c r="U96">
        <f t="shared" si="3"/>
        <v>53.650514532014739</v>
      </c>
      <c r="V96">
        <f t="shared" si="2"/>
        <v>4.9413683147541613E-4</v>
      </c>
    </row>
    <row r="97" spans="2:22" x14ac:dyDescent="0.2">
      <c r="B97" s="4"/>
      <c r="U97">
        <f t="shared" si="3"/>
        <v>53.675039711517776</v>
      </c>
      <c r="V97">
        <f t="shared" si="2"/>
        <v>4.9982500712682048E-4</v>
      </c>
    </row>
    <row r="98" spans="2:22" x14ac:dyDescent="0.2">
      <c r="B98" s="4"/>
      <c r="U98">
        <f t="shared" si="3"/>
        <v>53.699564891020813</v>
      </c>
      <c r="V98">
        <f t="shared" si="2"/>
        <v>5.0559092467369741E-4</v>
      </c>
    </row>
    <row r="99" spans="2:22" x14ac:dyDescent="0.2">
      <c r="B99" s="4"/>
      <c r="U99">
        <f t="shared" si="3"/>
        <v>53.72409007052385</v>
      </c>
      <c r="V99">
        <f t="shared" si="2"/>
        <v>5.1143580986302373E-4</v>
      </c>
    </row>
    <row r="100" spans="2:22" x14ac:dyDescent="0.2">
      <c r="B100" s="4"/>
      <c r="U100">
        <f t="shared" si="3"/>
        <v>53.748615250026887</v>
      </c>
      <c r="V100">
        <f t="shared" si="2"/>
        <v>5.173609102648042E-4</v>
      </c>
    </row>
    <row r="101" spans="2:22" x14ac:dyDescent="0.2">
      <c r="B101" s="4"/>
      <c r="U101">
        <f t="shared" si="3"/>
        <v>53.773140429529924</v>
      </c>
      <c r="V101">
        <f t="shared" si="2"/>
        <v>5.2336749570350445E-4</v>
      </c>
    </row>
    <row r="102" spans="2:22" x14ac:dyDescent="0.2">
      <c r="B102" s="4"/>
      <c r="U102">
        <f t="shared" si="3"/>
        <v>53.797665609032961</v>
      </c>
      <c r="V102">
        <f t="shared" si="2"/>
        <v>5.2945685869882503E-4</v>
      </c>
    </row>
    <row r="103" spans="2:22" x14ac:dyDescent="0.2">
      <c r="B103" s="4"/>
      <c r="U103">
        <f t="shared" si="3"/>
        <v>53.822190788535998</v>
      </c>
      <c r="V103">
        <f t="shared" si="2"/>
        <v>5.3563031491604251E-4</v>
      </c>
    </row>
    <row r="104" spans="2:22" x14ac:dyDescent="0.2">
      <c r="B104" s="4"/>
      <c r="U104">
        <f t="shared" si="3"/>
        <v>53.846715968039035</v>
      </c>
      <c r="V104">
        <f t="shared" si="2"/>
        <v>5.4188920362612425E-4</v>
      </c>
    </row>
    <row r="105" spans="2:22" x14ac:dyDescent="0.2">
      <c r="B105" s="4"/>
      <c r="U105">
        <f t="shared" si="3"/>
        <v>53.871241147542072</v>
      </c>
      <c r="V105">
        <f t="shared" si="2"/>
        <v>5.4823488817587007E-4</v>
      </c>
    </row>
    <row r="106" spans="2:22" x14ac:dyDescent="0.2">
      <c r="B106" s="4"/>
      <c r="U106">
        <f t="shared" si="3"/>
        <v>53.895766327045109</v>
      </c>
      <c r="V106">
        <f t="shared" si="2"/>
        <v>5.5466875646829731E-4</v>
      </c>
    </row>
    <row r="107" spans="2:22" x14ac:dyDescent="0.2">
      <c r="B107" s="4"/>
      <c r="U107">
        <f t="shared" si="3"/>
        <v>53.920291506548146</v>
      </c>
      <c r="V107">
        <f t="shared" si="2"/>
        <v>5.6119222145352096E-4</v>
      </c>
    </row>
    <row r="108" spans="2:22" x14ac:dyDescent="0.2">
      <c r="B108" s="4"/>
      <c r="U108">
        <f t="shared" si="3"/>
        <v>53.944816686051183</v>
      </c>
      <c r="V108">
        <f t="shared" si="2"/>
        <v>5.6780672163037461E-4</v>
      </c>
    </row>
    <row r="109" spans="2:22" x14ac:dyDescent="0.2">
      <c r="B109" s="4"/>
      <c r="U109">
        <f t="shared" si="3"/>
        <v>53.96934186555422</v>
      </c>
      <c r="V109">
        <f t="shared" si="2"/>
        <v>5.7451372155902696E-4</v>
      </c>
    </row>
    <row r="110" spans="2:22" x14ac:dyDescent="0.2">
      <c r="B110" s="4"/>
      <c r="U110">
        <f t="shared" si="3"/>
        <v>53.993867045057257</v>
      </c>
      <c r="V110">
        <f t="shared" si="2"/>
        <v>5.8131471238485129E-4</v>
      </c>
    </row>
    <row r="111" spans="2:22" x14ac:dyDescent="0.2">
      <c r="B111" s="4"/>
      <c r="U111">
        <f t="shared" si="3"/>
        <v>54.018392224560294</v>
      </c>
      <c r="V111">
        <f t="shared" si="2"/>
        <v>5.8821121237382127E-4</v>
      </c>
    </row>
    <row r="112" spans="2:22" x14ac:dyDescent="0.2">
      <c r="B112" s="4"/>
      <c r="U112">
        <f t="shared" si="3"/>
        <v>54.042917404063331</v>
      </c>
      <c r="V112">
        <f t="shared" si="2"/>
        <v>5.9520476745970028E-4</v>
      </c>
    </row>
    <row r="113" spans="2:22" x14ac:dyDescent="0.2">
      <c r="B113" s="4"/>
      <c r="U113">
        <f t="shared" si="3"/>
        <v>54.067442583566368</v>
      </c>
      <c r="V113">
        <f t="shared" si="2"/>
        <v>6.0229695180330891E-4</v>
      </c>
    </row>
    <row r="114" spans="2:22" x14ac:dyDescent="0.2">
      <c r="B114" s="4"/>
      <c r="U114">
        <f t="shared" si="3"/>
        <v>54.091967763069405</v>
      </c>
      <c r="V114">
        <f t="shared" si="2"/>
        <v>6.0948936836416193E-4</v>
      </c>
    </row>
    <row r="115" spans="2:22" x14ac:dyDescent="0.2">
      <c r="B115" s="4"/>
      <c r="U115">
        <f t="shared" si="3"/>
        <v>54.116492942572442</v>
      </c>
      <c r="V115">
        <f t="shared" si="2"/>
        <v>6.167836494847599E-4</v>
      </c>
    </row>
    <row r="116" spans="2:22" x14ac:dyDescent="0.2">
      <c r="B116" s="4"/>
      <c r="U116">
        <f t="shared" si="3"/>
        <v>54.141018122075479</v>
      </c>
      <c r="V116">
        <f t="shared" si="2"/>
        <v>6.2418145748785231E-4</v>
      </c>
    </row>
    <row r="117" spans="2:22" x14ac:dyDescent="0.2">
      <c r="B117" s="4"/>
      <c r="U117">
        <f t="shared" si="3"/>
        <v>54.165543301578516</v>
      </c>
      <c r="V117">
        <f t="shared" si="2"/>
        <v>6.3168448528696998E-4</v>
      </c>
    </row>
    <row r="118" spans="2:22" x14ac:dyDescent="0.2">
      <c r="B118" s="4"/>
      <c r="U118">
        <f t="shared" si="3"/>
        <v>54.190068481081553</v>
      </c>
      <c r="V118">
        <f t="shared" si="2"/>
        <v>6.3929445701055646E-4</v>
      </c>
    </row>
    <row r="119" spans="2:22" x14ac:dyDescent="0.2">
      <c r="B119" s="4"/>
      <c r="U119">
        <f t="shared" si="3"/>
        <v>54.21459366058459</v>
      </c>
      <c r="V119">
        <f t="shared" si="2"/>
        <v>6.4701312864001497E-4</v>
      </c>
    </row>
    <row r="120" spans="2:22" x14ac:dyDescent="0.2">
      <c r="B120" s="4"/>
      <c r="U120">
        <f t="shared" si="3"/>
        <v>54.239118840087627</v>
      </c>
      <c r="V120">
        <f t="shared" si="2"/>
        <v>6.548422886620129E-4</v>
      </c>
    </row>
    <row r="121" spans="2:22" x14ac:dyDescent="0.2">
      <c r="B121" s="4"/>
      <c r="U121">
        <f t="shared" si="3"/>
        <v>54.263644019590664</v>
      </c>
      <c r="V121">
        <f t="shared" si="2"/>
        <v>6.6278375873539224E-4</v>
      </c>
    </row>
    <row r="122" spans="2:22" x14ac:dyDescent="0.2">
      <c r="B122" s="4"/>
      <c r="U122">
        <f t="shared" si="3"/>
        <v>54.288169199093701</v>
      </c>
      <c r="V122">
        <f t="shared" si="2"/>
        <v>6.7083939437302339E-4</v>
      </c>
    </row>
    <row r="123" spans="2:22" x14ac:dyDescent="0.2">
      <c r="B123" s="4"/>
      <c r="U123">
        <f t="shared" si="3"/>
        <v>54.312694378596738</v>
      </c>
      <c r="V123">
        <f t="shared" si="2"/>
        <v>6.7901108563898005E-4</v>
      </c>
    </row>
    <row r="124" spans="2:22" x14ac:dyDescent="0.2">
      <c r="B124" s="4"/>
      <c r="U124">
        <f t="shared" si="3"/>
        <v>54.337219558099775</v>
      </c>
      <c r="V124">
        <f t="shared" si="2"/>
        <v>6.8730075786139729E-4</v>
      </c>
    </row>
    <row r="125" spans="2:22" x14ac:dyDescent="0.2">
      <c r="B125" s="4"/>
      <c r="U125">
        <f t="shared" si="3"/>
        <v>54.361744737602812</v>
      </c>
      <c r="V125">
        <f t="shared" si="2"/>
        <v>6.9571037236139963E-4</v>
      </c>
    </row>
    <row r="126" spans="2:22" x14ac:dyDescent="0.2">
      <c r="B126" s="4"/>
      <c r="U126">
        <f t="shared" si="3"/>
        <v>54.386269917105849</v>
      </c>
      <c r="V126">
        <f t="shared" si="2"/>
        <v>7.0424192719847987E-4</v>
      </c>
    </row>
    <row r="127" spans="2:22" x14ac:dyDescent="0.2">
      <c r="B127" s="4"/>
      <c r="U127">
        <f t="shared" si="3"/>
        <v>54.410795096608886</v>
      </c>
      <c r="V127">
        <f t="shared" si="2"/>
        <v>7.1289745793274477E-4</v>
      </c>
    </row>
    <row r="128" spans="2:22" x14ac:dyDescent="0.2">
      <c r="B128" s="4"/>
      <c r="U128">
        <f t="shared" si="3"/>
        <v>54.435320276111923</v>
      </c>
      <c r="V128">
        <f t="shared" si="2"/>
        <v>7.2167903840442301E-4</v>
      </c>
    </row>
    <row r="129" spans="2:22" x14ac:dyDescent="0.2">
      <c r="B129" s="4"/>
      <c r="U129">
        <f t="shared" si="3"/>
        <v>54.45984545561496</v>
      </c>
      <c r="V129">
        <f t="shared" si="2"/>
        <v>7.3058878153106947E-4</v>
      </c>
    </row>
    <row r="130" spans="2:22" x14ac:dyDescent="0.2">
      <c r="B130" s="4"/>
      <c r="U130">
        <f t="shared" si="3"/>
        <v>54.484370635117997</v>
      </c>
      <c r="V130">
        <f t="shared" si="2"/>
        <v>7.3962884012289019E-4</v>
      </c>
    </row>
    <row r="131" spans="2:22" x14ac:dyDescent="0.2">
      <c r="B131" s="4"/>
      <c r="U131">
        <f t="shared" si="3"/>
        <v>54.508895814621035</v>
      </c>
      <c r="V131">
        <f t="shared" ref="V131:V194" si="4">_xlfn.T.DIST((U131-$B$3)/$B$5, $B$2-1,FALSE)</f>
        <v>7.4880140771664007E-4</v>
      </c>
    </row>
    <row r="132" spans="2:22" x14ac:dyDescent="0.2">
      <c r="B132" s="4"/>
      <c r="U132">
        <f t="shared" ref="U132:U195" si="5">U131+$T$2</f>
        <v>54.533420994124072</v>
      </c>
      <c r="V132">
        <f t="shared" si="4"/>
        <v>7.5810871942854252E-4</v>
      </c>
    </row>
    <row r="133" spans="2:22" x14ac:dyDescent="0.2">
      <c r="B133" s="4"/>
      <c r="U133">
        <f t="shared" si="5"/>
        <v>54.557946173627109</v>
      </c>
      <c r="V133">
        <f t="shared" si="4"/>
        <v>7.6755305282669736E-4</v>
      </c>
    </row>
    <row r="134" spans="2:22" x14ac:dyDescent="0.2">
      <c r="B134" s="4"/>
      <c r="U134">
        <f t="shared" si="5"/>
        <v>54.582471353130146</v>
      </c>
      <c r="V134">
        <f t="shared" si="4"/>
        <v>7.7713672882347108E-4</v>
      </c>
    </row>
    <row r="135" spans="2:22" x14ac:dyDescent="0.2">
      <c r="B135" s="4"/>
      <c r="U135">
        <f t="shared" si="5"/>
        <v>54.606996532633183</v>
      </c>
      <c r="V135">
        <f t="shared" si="4"/>
        <v>7.8686211258834006E-4</v>
      </c>
    </row>
    <row r="136" spans="2:22" x14ac:dyDescent="0.2">
      <c r="B136" s="4"/>
      <c r="U136">
        <f t="shared" si="5"/>
        <v>54.63152171213622</v>
      </c>
      <c r="V136">
        <f t="shared" si="4"/>
        <v>7.9673161448171287E-4</v>
      </c>
    </row>
    <row r="137" spans="2:22" x14ac:dyDescent="0.2">
      <c r="B137" s="4"/>
      <c r="U137">
        <f t="shared" si="5"/>
        <v>54.656046891639257</v>
      </c>
      <c r="V137">
        <f t="shared" si="4"/>
        <v>8.0674769101023787E-4</v>
      </c>
    </row>
    <row r="138" spans="2:22" x14ac:dyDescent="0.2">
      <c r="B138" s="4"/>
      <c r="U138">
        <f t="shared" si="5"/>
        <v>54.680572071142294</v>
      </c>
      <c r="V138">
        <f t="shared" si="4"/>
        <v>8.1691284580412979E-4</v>
      </c>
    </row>
    <row r="139" spans="2:22" x14ac:dyDescent="0.2">
      <c r="B139" s="4"/>
      <c r="U139">
        <f t="shared" si="5"/>
        <v>54.705097250645331</v>
      </c>
      <c r="V139">
        <f t="shared" si="4"/>
        <v>8.272296306170722E-4</v>
      </c>
    </row>
    <row r="140" spans="2:22" x14ac:dyDescent="0.2">
      <c r="B140" s="4"/>
      <c r="U140">
        <f t="shared" si="5"/>
        <v>54.729622430148368</v>
      </c>
      <c r="V140">
        <f t="shared" si="4"/>
        <v>8.3770064634923654E-4</v>
      </c>
    </row>
    <row r="141" spans="2:22" x14ac:dyDescent="0.2">
      <c r="B141" s="4"/>
      <c r="U141">
        <f t="shared" si="5"/>
        <v>54.754147609651405</v>
      </c>
      <c r="V141">
        <f t="shared" si="4"/>
        <v>8.4832854409401753E-4</v>
      </c>
    </row>
    <row r="142" spans="2:22" x14ac:dyDescent="0.2">
      <c r="B142" s="4"/>
      <c r="U142">
        <f t="shared" si="5"/>
        <v>54.778672789154442</v>
      </c>
      <c r="V142">
        <f t="shared" si="4"/>
        <v>8.5911602620905581E-4</v>
      </c>
    </row>
    <row r="143" spans="2:22" x14ac:dyDescent="0.2">
      <c r="B143" s="4"/>
      <c r="U143">
        <f t="shared" si="5"/>
        <v>54.803197968657479</v>
      </c>
      <c r="V143">
        <f t="shared" si="4"/>
        <v>8.7006584741216794E-4</v>
      </c>
    </row>
    <row r="144" spans="2:22" x14ac:dyDescent="0.2">
      <c r="B144" s="4"/>
      <c r="U144">
        <f t="shared" si="5"/>
        <v>54.827723148160516</v>
      </c>
      <c r="V144">
        <f t="shared" si="4"/>
        <v>8.811808159027944E-4</v>
      </c>
    </row>
    <row r="145" spans="2:22" x14ac:dyDescent="0.2">
      <c r="B145" s="4"/>
      <c r="U145">
        <f t="shared" si="5"/>
        <v>54.852248327663553</v>
      </c>
      <c r="V145">
        <f t="shared" si="4"/>
        <v>8.9246379450962109E-4</v>
      </c>
    </row>
    <row r="146" spans="2:22" x14ac:dyDescent="0.2">
      <c r="B146" s="4"/>
      <c r="U146">
        <f t="shared" si="5"/>
        <v>54.87677350716659</v>
      </c>
      <c r="V146">
        <f t="shared" si="4"/>
        <v>9.0391770186500997E-4</v>
      </c>
    </row>
    <row r="147" spans="2:22" x14ac:dyDescent="0.2">
      <c r="B147" s="4"/>
      <c r="U147">
        <f t="shared" si="5"/>
        <v>54.901298686669627</v>
      </c>
      <c r="V147">
        <f t="shared" si="4"/>
        <v>9.1554551360693056E-4</v>
      </c>
    </row>
    <row r="148" spans="2:22" x14ac:dyDescent="0.2">
      <c r="B148" s="4"/>
      <c r="U148">
        <f t="shared" si="5"/>
        <v>54.925823866172664</v>
      </c>
      <c r="V148">
        <f t="shared" si="4"/>
        <v>9.2735026360907518E-4</v>
      </c>
    </row>
    <row r="149" spans="2:22" x14ac:dyDescent="0.2">
      <c r="B149" s="4"/>
      <c r="U149">
        <f t="shared" si="5"/>
        <v>54.950349045675701</v>
      </c>
      <c r="V149">
        <f t="shared" si="4"/>
        <v>9.3933504523986873E-4</v>
      </c>
    </row>
    <row r="150" spans="2:22" x14ac:dyDescent="0.2">
      <c r="B150" s="4"/>
      <c r="U150">
        <f t="shared" si="5"/>
        <v>54.974874225178738</v>
      </c>
      <c r="V150">
        <f t="shared" si="4"/>
        <v>9.5150301265110187E-4</v>
      </c>
    </row>
    <row r="151" spans="2:22" x14ac:dyDescent="0.2">
      <c r="B151" s="4"/>
      <c r="U151">
        <f t="shared" si="5"/>
        <v>54.999399404681775</v>
      </c>
      <c r="V151">
        <f t="shared" si="4"/>
        <v>9.6385738209693898E-4</v>
      </c>
    </row>
    <row r="152" spans="2:22" x14ac:dyDescent="0.2">
      <c r="B152" s="4"/>
      <c r="U152">
        <f t="shared" si="5"/>
        <v>55.023924584184812</v>
      </c>
      <c r="V152">
        <f t="shared" si="4"/>
        <v>9.7640143328406607E-4</v>
      </c>
    </row>
    <row r="153" spans="2:22" x14ac:dyDescent="0.2">
      <c r="B153" s="4"/>
      <c r="U153">
        <f t="shared" si="5"/>
        <v>55.048449763687849</v>
      </c>
      <c r="V153">
        <f t="shared" si="4"/>
        <v>9.8913851075377508E-4</v>
      </c>
    </row>
    <row r="154" spans="2:22" x14ac:dyDescent="0.2">
      <c r="B154" s="4"/>
      <c r="U154">
        <f t="shared" si="5"/>
        <v>55.072974943190886</v>
      </c>
      <c r="V154">
        <f t="shared" si="4"/>
        <v>1.0020720252967763E-3</v>
      </c>
    </row>
    <row r="155" spans="2:22" x14ac:dyDescent="0.2">
      <c r="B155" s="4"/>
      <c r="U155">
        <f t="shared" si="5"/>
        <v>55.097500122693923</v>
      </c>
      <c r="V155">
        <f t="shared" si="4"/>
        <v>1.0152054554015979E-3</v>
      </c>
    </row>
    <row r="156" spans="2:22" x14ac:dyDescent="0.2">
      <c r="B156" s="4"/>
      <c r="U156">
        <f t="shared" si="5"/>
        <v>55.12202530219696</v>
      </c>
      <c r="V156">
        <f t="shared" si="4"/>
        <v>1.0285423487374069E-3</v>
      </c>
    </row>
    <row r="157" spans="2:22" x14ac:dyDescent="0.2">
      <c r="B157" s="4"/>
      <c r="U157">
        <f t="shared" si="5"/>
        <v>55.146550481699997</v>
      </c>
      <c r="V157">
        <f t="shared" si="4"/>
        <v>1.0420863236721319E-3</v>
      </c>
    </row>
    <row r="158" spans="2:22" x14ac:dyDescent="0.2">
      <c r="B158" s="4"/>
      <c r="U158">
        <f t="shared" si="5"/>
        <v>55.171075661203034</v>
      </c>
      <c r="V158">
        <f t="shared" si="4"/>
        <v>1.055841070826802E-3</v>
      </c>
    </row>
    <row r="159" spans="2:22" x14ac:dyDescent="0.2">
      <c r="B159" s="4"/>
      <c r="U159">
        <f t="shared" si="5"/>
        <v>55.195600840706071</v>
      </c>
      <c r="V159">
        <f t="shared" si="4"/>
        <v>1.0698103546670069E-3</v>
      </c>
    </row>
    <row r="160" spans="2:22" x14ac:dyDescent="0.2">
      <c r="B160" s="4"/>
      <c r="U160">
        <f t="shared" si="5"/>
        <v>55.220126020209108</v>
      </c>
      <c r="V160">
        <f t="shared" si="4"/>
        <v>1.0839980151324511E-3</v>
      </c>
    </row>
    <row r="161" spans="2:22" x14ac:dyDescent="0.2">
      <c r="B161" s="4"/>
      <c r="U161">
        <f t="shared" si="5"/>
        <v>55.244651199712145</v>
      </c>
      <c r="V161">
        <f t="shared" si="4"/>
        <v>1.0984079693055538E-3</v>
      </c>
    </row>
    <row r="162" spans="2:22" x14ac:dyDescent="0.2">
      <c r="B162" s="4"/>
      <c r="U162">
        <f t="shared" si="5"/>
        <v>55.269176379215182</v>
      </c>
      <c r="V162">
        <f t="shared" si="4"/>
        <v>1.1130442131201217E-3</v>
      </c>
    </row>
    <row r="163" spans="2:22" x14ac:dyDescent="0.2">
      <c r="B163" s="4"/>
      <c r="U163">
        <f t="shared" si="5"/>
        <v>55.293701558718219</v>
      </c>
      <c r="V163">
        <f t="shared" si="4"/>
        <v>1.1279108231111049E-3</v>
      </c>
    </row>
    <row r="164" spans="2:22" x14ac:dyDescent="0.2">
      <c r="B164" s="4"/>
      <c r="U164">
        <f t="shared" si="5"/>
        <v>55.318226738221256</v>
      </c>
      <c r="V164">
        <f t="shared" si="4"/>
        <v>1.1430119582065122E-3</v>
      </c>
    </row>
    <row r="165" spans="2:22" x14ac:dyDescent="0.2">
      <c r="B165" s="4"/>
      <c r="U165">
        <f t="shared" si="5"/>
        <v>55.342751917724293</v>
      </c>
      <c r="V165">
        <f t="shared" si="4"/>
        <v>1.1583518615625506E-3</v>
      </c>
    </row>
    <row r="166" spans="2:22" x14ac:dyDescent="0.2">
      <c r="B166" s="4"/>
      <c r="U166">
        <f t="shared" si="5"/>
        <v>55.36727709722733</v>
      </c>
      <c r="V166">
        <f t="shared" si="4"/>
        <v>1.1739348624431212E-3</v>
      </c>
    </row>
    <row r="167" spans="2:22" x14ac:dyDescent="0.2">
      <c r="B167" s="4"/>
      <c r="U167">
        <f t="shared" si="5"/>
        <v>55.391802276730367</v>
      </c>
      <c r="V167">
        <f t="shared" si="4"/>
        <v>1.1897653781448218E-3</v>
      </c>
    </row>
    <row r="168" spans="2:22" x14ac:dyDescent="0.2">
      <c r="B168" s="4"/>
      <c r="U168">
        <f t="shared" si="5"/>
        <v>55.416327456233404</v>
      </c>
      <c r="V168">
        <f t="shared" si="4"/>
        <v>1.2058479159686112E-3</v>
      </c>
    </row>
    <row r="169" spans="2:22" x14ac:dyDescent="0.2">
      <c r="B169" s="4"/>
      <c r="U169">
        <f t="shared" si="5"/>
        <v>55.440852635736441</v>
      </c>
      <c r="V169">
        <f t="shared" si="4"/>
        <v>1.2221870752393644E-3</v>
      </c>
    </row>
    <row r="170" spans="2:22" x14ac:dyDescent="0.2">
      <c r="B170" s="4"/>
      <c r="U170">
        <f t="shared" si="5"/>
        <v>55.465377815239478</v>
      </c>
      <c r="V170">
        <f t="shared" si="4"/>
        <v>1.2387875493745678E-3</v>
      </c>
    </row>
    <row r="171" spans="2:22" x14ac:dyDescent="0.2">
      <c r="B171" s="4"/>
      <c r="U171">
        <f t="shared" si="5"/>
        <v>55.489902994742515</v>
      </c>
      <c r="V171">
        <f t="shared" si="4"/>
        <v>1.2556541280034016E-3</v>
      </c>
    </row>
    <row r="172" spans="2:22" x14ac:dyDescent="0.2">
      <c r="B172" s="4"/>
      <c r="U172">
        <f t="shared" si="5"/>
        <v>55.514428174245552</v>
      </c>
      <c r="V172">
        <f t="shared" si="4"/>
        <v>1.2727916991375535E-3</v>
      </c>
    </row>
    <row r="173" spans="2:22" x14ac:dyDescent="0.2">
      <c r="B173" s="4"/>
      <c r="U173">
        <f t="shared" si="5"/>
        <v>55.538953353748589</v>
      </c>
      <c r="V173">
        <f t="shared" si="4"/>
        <v>1.2902052513950903E-3</v>
      </c>
    </row>
    <row r="174" spans="2:22" x14ac:dyDescent="0.2">
      <c r="B174" s="4"/>
      <c r="U174">
        <f t="shared" si="5"/>
        <v>55.563478533251626</v>
      </c>
      <c r="V174">
        <f t="shared" si="4"/>
        <v>1.3078998762787802E-3</v>
      </c>
    </row>
    <row r="175" spans="2:22" x14ac:dyDescent="0.2">
      <c r="B175" s="4"/>
      <c r="U175">
        <f t="shared" si="5"/>
        <v>55.588003712754663</v>
      </c>
      <c r="V175">
        <f t="shared" si="4"/>
        <v>1.3258807705102905E-3</v>
      </c>
    </row>
    <row r="176" spans="2:22" x14ac:dyDescent="0.2">
      <c r="B176" s="4"/>
      <c r="U176">
        <f t="shared" si="5"/>
        <v>55.6125288922577</v>
      </c>
      <c r="V176">
        <f t="shared" si="4"/>
        <v>1.3441532384217123E-3</v>
      </c>
    </row>
    <row r="177" spans="2:22" x14ac:dyDescent="0.2">
      <c r="B177" s="4"/>
      <c r="U177">
        <f t="shared" si="5"/>
        <v>55.637054071760737</v>
      </c>
      <c r="V177">
        <f t="shared" si="4"/>
        <v>1.3627226944059254E-3</v>
      </c>
    </row>
    <row r="178" spans="2:22" x14ac:dyDescent="0.2">
      <c r="B178" s="4"/>
      <c r="U178">
        <f t="shared" si="5"/>
        <v>55.661579251263774</v>
      </c>
      <c r="V178">
        <f t="shared" si="4"/>
        <v>1.3815946654273381E-3</v>
      </c>
    </row>
    <row r="179" spans="2:22" x14ac:dyDescent="0.2">
      <c r="B179" s="4"/>
      <c r="U179">
        <f t="shared" si="5"/>
        <v>55.686104430766811</v>
      </c>
      <c r="V179">
        <f t="shared" si="4"/>
        <v>1.4007747935945918E-3</v>
      </c>
    </row>
    <row r="180" spans="2:22" x14ac:dyDescent="0.2">
      <c r="B180" s="4"/>
      <c r="U180">
        <f t="shared" si="5"/>
        <v>55.710629610269848</v>
      </c>
      <c r="V180">
        <f t="shared" si="4"/>
        <v>1.4202688387968581E-3</v>
      </c>
    </row>
    <row r="181" spans="2:22" x14ac:dyDescent="0.2">
      <c r="B181" s="4"/>
      <c r="U181">
        <f t="shared" si="5"/>
        <v>55.735154789772885</v>
      </c>
      <c r="V181">
        <f t="shared" si="4"/>
        <v>1.4400826814053981E-3</v>
      </c>
    </row>
    <row r="182" spans="2:22" x14ac:dyDescent="0.2">
      <c r="B182" s="4"/>
      <c r="U182">
        <f t="shared" si="5"/>
        <v>55.759679969275922</v>
      </c>
      <c r="V182">
        <f t="shared" si="4"/>
        <v>1.4602223250421197E-3</v>
      </c>
    </row>
    <row r="183" spans="2:22" x14ac:dyDescent="0.2">
      <c r="B183" s="4"/>
      <c r="U183">
        <f t="shared" si="5"/>
        <v>55.784205148778959</v>
      </c>
      <c r="V183">
        <f t="shared" si="4"/>
        <v>1.4806938994168643E-3</v>
      </c>
    </row>
    <row r="184" spans="2:22" x14ac:dyDescent="0.2">
      <c r="B184" s="4"/>
      <c r="U184">
        <f t="shared" si="5"/>
        <v>55.808730328281996</v>
      </c>
      <c r="V184">
        <f t="shared" si="4"/>
        <v>1.5015036632352911E-3</v>
      </c>
    </row>
    <row r="185" spans="2:22" x14ac:dyDescent="0.2">
      <c r="B185" s="4"/>
      <c r="U185">
        <f t="shared" si="5"/>
        <v>55.833255507785033</v>
      </c>
      <c r="V185">
        <f t="shared" si="4"/>
        <v>1.5226580071791777E-3</v>
      </c>
    </row>
    <row r="186" spans="2:22" x14ac:dyDescent="0.2">
      <c r="B186" s="4"/>
      <c r="U186">
        <f t="shared" si="5"/>
        <v>55.85778068728807</v>
      </c>
      <c r="V186">
        <f t="shared" si="4"/>
        <v>1.5441634569610852E-3</v>
      </c>
    </row>
    <row r="187" spans="2:22" x14ac:dyDescent="0.2">
      <c r="B187" s="4"/>
      <c r="U187">
        <f t="shared" si="5"/>
        <v>55.882305866791107</v>
      </c>
      <c r="V187">
        <f t="shared" si="4"/>
        <v>1.5660266764553398E-3</v>
      </c>
    </row>
    <row r="188" spans="2:22" x14ac:dyDescent="0.2">
      <c r="B188" s="4"/>
      <c r="U188">
        <f t="shared" si="5"/>
        <v>55.906831046294144</v>
      </c>
      <c r="V188">
        <f t="shared" si="4"/>
        <v>1.5882544709073683E-3</v>
      </c>
    </row>
    <row r="189" spans="2:22" x14ac:dyDescent="0.2">
      <c r="B189" s="4"/>
      <c r="U189">
        <f t="shared" si="5"/>
        <v>55.931356225797181</v>
      </c>
      <c r="V189">
        <f t="shared" si="4"/>
        <v>1.6108537902234754E-3</v>
      </c>
    </row>
    <row r="190" spans="2:22" x14ac:dyDescent="0.2">
      <c r="B190" s="4"/>
      <c r="U190">
        <f t="shared" si="5"/>
        <v>55.955881405300218</v>
      </c>
      <c r="V190">
        <f t="shared" si="4"/>
        <v>1.6338317323431662E-3</v>
      </c>
    </row>
    <row r="191" spans="2:22" x14ac:dyDescent="0.2">
      <c r="B191" s="4"/>
      <c r="U191">
        <f t="shared" si="5"/>
        <v>55.980406584803255</v>
      </c>
      <c r="V191">
        <f t="shared" si="4"/>
        <v>1.6571955466962674E-3</v>
      </c>
    </row>
    <row r="192" spans="2:22" x14ac:dyDescent="0.2">
      <c r="B192" s="4"/>
      <c r="U192">
        <f t="shared" si="5"/>
        <v>56.004931764306292</v>
      </c>
      <c r="V192">
        <f t="shared" si="4"/>
        <v>1.6809526377470606E-3</v>
      </c>
    </row>
    <row r="193" spans="2:22" x14ac:dyDescent="0.2">
      <c r="B193" s="4"/>
      <c r="U193">
        <f t="shared" si="5"/>
        <v>56.029456943809329</v>
      </c>
      <c r="V193">
        <f t="shared" si="4"/>
        <v>1.7051105686277611E-3</v>
      </c>
    </row>
    <row r="194" spans="2:22" x14ac:dyDescent="0.2">
      <c r="B194" s="4"/>
      <c r="U194">
        <f t="shared" si="5"/>
        <v>56.053982123312366</v>
      </c>
      <c r="V194">
        <f t="shared" si="4"/>
        <v>1.7296770648637565E-3</v>
      </c>
    </row>
    <row r="195" spans="2:22" x14ac:dyDescent="0.2">
      <c r="B195" s="4"/>
      <c r="U195">
        <f t="shared" si="5"/>
        <v>56.078507302815403</v>
      </c>
      <c r="V195">
        <f t="shared" ref="V195:V258" si="6">_xlfn.T.DIST((U195-$B$3)/$B$5, $B$2-1,FALSE)</f>
        <v>1.7546600181930073E-3</v>
      </c>
    </row>
    <row r="196" spans="2:22" x14ac:dyDescent="0.2">
      <c r="B196" s="4"/>
      <c r="U196">
        <f t="shared" ref="U196:U259" si="7">U195+$T$2</f>
        <v>56.10303248231844</v>
      </c>
      <c r="V196">
        <f t="shared" si="6"/>
        <v>1.7800674904821861E-3</v>
      </c>
    </row>
    <row r="197" spans="2:22" x14ac:dyDescent="0.2">
      <c r="B197" s="4"/>
      <c r="U197">
        <f t="shared" si="7"/>
        <v>56.127557661821477</v>
      </c>
      <c r="V197">
        <f t="shared" si="6"/>
        <v>1.8059077177420843E-3</v>
      </c>
    </row>
    <row r="198" spans="2:22" x14ac:dyDescent="0.2">
      <c r="B198" s="4"/>
      <c r="U198">
        <f t="shared" si="7"/>
        <v>56.152082841324514</v>
      </c>
      <c r="V198">
        <f t="shared" si="6"/>
        <v>1.8321891142450203E-3</v>
      </c>
    </row>
    <row r="199" spans="2:22" x14ac:dyDescent="0.2">
      <c r="B199" s="4"/>
      <c r="U199">
        <f t="shared" si="7"/>
        <v>56.176608020827551</v>
      </c>
      <c r="V199">
        <f t="shared" si="6"/>
        <v>1.8589202767469164E-3</v>
      </c>
    </row>
    <row r="200" spans="2:22" x14ac:dyDescent="0.2">
      <c r="B200" s="4"/>
      <c r="U200">
        <f t="shared" si="7"/>
        <v>56.201133200330588</v>
      </c>
      <c r="V200">
        <f t="shared" si="6"/>
        <v>1.8861099888169074E-3</v>
      </c>
    </row>
    <row r="201" spans="2:22" x14ac:dyDescent="0.2">
      <c r="B201" s="4"/>
      <c r="U201">
        <f t="shared" si="7"/>
        <v>56.225658379833625</v>
      </c>
      <c r="V201">
        <f t="shared" si="6"/>
        <v>1.9137672252773474E-3</v>
      </c>
    </row>
    <row r="202" spans="2:22" x14ac:dyDescent="0.2">
      <c r="B202" s="4"/>
      <c r="U202">
        <f t="shared" si="7"/>
        <v>56.250183559336662</v>
      </c>
      <c r="V202">
        <f t="shared" si="6"/>
        <v>1.9419011567571901E-3</v>
      </c>
    </row>
    <row r="203" spans="2:22" x14ac:dyDescent="0.2">
      <c r="B203" s="4"/>
      <c r="U203">
        <f t="shared" si="7"/>
        <v>56.274708738839699</v>
      </c>
      <c r="V203">
        <f t="shared" si="6"/>
        <v>1.9705211543618009E-3</v>
      </c>
    </row>
    <row r="204" spans="2:22" x14ac:dyDescent="0.2">
      <c r="B204" s="4"/>
      <c r="U204">
        <f t="shared" si="7"/>
        <v>56.299233918342736</v>
      </c>
      <c r="V204">
        <f t="shared" si="6"/>
        <v>1.9996367944623309E-3</v>
      </c>
    </row>
    <row r="205" spans="2:22" x14ac:dyDescent="0.2">
      <c r="B205" s="4"/>
      <c r="U205">
        <f t="shared" si="7"/>
        <v>56.323759097845773</v>
      </c>
      <c r="V205">
        <f t="shared" si="6"/>
        <v>2.0292578636078914E-3</v>
      </c>
    </row>
    <row r="206" spans="2:22" x14ac:dyDescent="0.2">
      <c r="B206" s="4"/>
      <c r="U206">
        <f t="shared" si="7"/>
        <v>56.34828427734881</v>
      </c>
      <c r="V206">
        <f t="shared" si="6"/>
        <v>2.0593943635638331E-3</v>
      </c>
    </row>
    <row r="207" spans="2:22" x14ac:dyDescent="0.2">
      <c r="B207" s="4"/>
      <c r="U207">
        <f t="shared" si="7"/>
        <v>56.372809456851847</v>
      </c>
      <c r="V207">
        <f t="shared" si="6"/>
        <v>2.0900565164795369E-3</v>
      </c>
    </row>
    <row r="208" spans="2:22" x14ac:dyDescent="0.2">
      <c r="B208" s="4"/>
      <c r="U208">
        <f t="shared" si="7"/>
        <v>56.397334636354884</v>
      </c>
      <c r="V208">
        <f t="shared" si="6"/>
        <v>2.121254770189227E-3</v>
      </c>
    </row>
    <row r="209" spans="2:22" x14ac:dyDescent="0.2">
      <c r="B209" s="4"/>
      <c r="U209">
        <f t="shared" si="7"/>
        <v>56.421859815857921</v>
      </c>
      <c r="V209">
        <f t="shared" si="6"/>
        <v>2.1529998036494023E-3</v>
      </c>
    </row>
    <row r="210" spans="2:22" x14ac:dyDescent="0.2">
      <c r="B210" s="4"/>
      <c r="U210">
        <f t="shared" si="7"/>
        <v>56.446384995360958</v>
      </c>
      <c r="V210">
        <f t="shared" si="6"/>
        <v>2.1853025325165873E-3</v>
      </c>
    </row>
    <row r="211" spans="2:22" x14ac:dyDescent="0.2">
      <c r="B211" s="4"/>
      <c r="U211">
        <f t="shared" si="7"/>
        <v>56.470910174863995</v>
      </c>
      <c r="V211">
        <f t="shared" si="6"/>
        <v>2.2181741148691926E-3</v>
      </c>
    </row>
    <row r="212" spans="2:22" x14ac:dyDescent="0.2">
      <c r="B212" s="4"/>
      <c r="U212">
        <f t="shared" si="7"/>
        <v>56.495435354367032</v>
      </c>
      <c r="V212">
        <f t="shared" si="6"/>
        <v>2.2516259570774006E-3</v>
      </c>
    </row>
    <row r="213" spans="2:22" x14ac:dyDescent="0.2">
      <c r="B213" s="4"/>
      <c r="U213">
        <f t="shared" si="7"/>
        <v>56.519960533870069</v>
      </c>
      <c r="V213">
        <f t="shared" si="6"/>
        <v>2.2856697198251133E-3</v>
      </c>
    </row>
    <row r="214" spans="2:22" x14ac:dyDescent="0.2">
      <c r="B214" s="4"/>
      <c r="U214">
        <f t="shared" si="7"/>
        <v>56.544485713373106</v>
      </c>
      <c r="V214">
        <f t="shared" si="6"/>
        <v>2.3203173242880397E-3</v>
      </c>
    </row>
    <row r="215" spans="2:22" x14ac:dyDescent="0.2">
      <c r="B215" s="4"/>
      <c r="U215">
        <f t="shared" si="7"/>
        <v>56.569010892876143</v>
      </c>
      <c r="V215">
        <f t="shared" si="6"/>
        <v>2.3555809584722238E-3</v>
      </c>
    </row>
    <row r="216" spans="2:22" x14ac:dyDescent="0.2">
      <c r="B216" s="4"/>
      <c r="U216">
        <f t="shared" si="7"/>
        <v>56.59353607237918</v>
      </c>
      <c r="V216">
        <f t="shared" si="6"/>
        <v>2.3914730837173177E-3</v>
      </c>
    </row>
    <row r="217" spans="2:22" x14ac:dyDescent="0.2">
      <c r="B217" s="4"/>
      <c r="U217">
        <f t="shared" si="7"/>
        <v>56.618061251882217</v>
      </c>
      <c r="V217">
        <f t="shared" si="6"/>
        <v>2.4280064413691187E-3</v>
      </c>
    </row>
    <row r="218" spans="2:22" x14ac:dyDescent="0.2">
      <c r="B218" s="4"/>
      <c r="U218">
        <f t="shared" si="7"/>
        <v>56.642586431385254</v>
      </c>
      <c r="V218">
        <f t="shared" si="6"/>
        <v>2.4651940596259517E-3</v>
      </c>
    </row>
    <row r="219" spans="2:22" x14ac:dyDescent="0.2">
      <c r="B219" s="4"/>
      <c r="U219">
        <f t="shared" si="7"/>
        <v>56.667111610888291</v>
      </c>
      <c r="V219">
        <f t="shared" si="6"/>
        <v>2.5030492605636404E-3</v>
      </c>
    </row>
    <row r="220" spans="2:22" x14ac:dyDescent="0.2">
      <c r="B220" s="4"/>
      <c r="U220">
        <f t="shared" si="7"/>
        <v>56.691636790391328</v>
      </c>
      <c r="V220">
        <f t="shared" si="6"/>
        <v>2.5415856673439174E-3</v>
      </c>
    </row>
    <row r="221" spans="2:22" x14ac:dyDescent="0.2">
      <c r="B221" s="4"/>
      <c r="U221">
        <f t="shared" si="7"/>
        <v>56.716161969894365</v>
      </c>
      <c r="V221">
        <f t="shared" si="6"/>
        <v>2.5808172116112771E-3</v>
      </c>
    </row>
    <row r="222" spans="2:22" x14ac:dyDescent="0.2">
      <c r="B222" s="4"/>
      <c r="U222">
        <f t="shared" si="7"/>
        <v>56.740687149397402</v>
      </c>
      <c r="V222">
        <f t="shared" si="6"/>
        <v>2.6207581410834023E-3</v>
      </c>
    </row>
    <row r="223" spans="2:22" x14ac:dyDescent="0.2">
      <c r="B223" s="4"/>
      <c r="U223">
        <f t="shared" si="7"/>
        <v>56.765212328900439</v>
      </c>
      <c r="V223">
        <f t="shared" si="6"/>
        <v>2.6614230273404242E-3</v>
      </c>
    </row>
    <row r="224" spans="2:22" x14ac:dyDescent="0.2">
      <c r="B224" s="4"/>
      <c r="U224">
        <f t="shared" si="7"/>
        <v>56.789737508403476</v>
      </c>
      <c r="V224">
        <f t="shared" si="6"/>
        <v>2.7028267738184778E-3</v>
      </c>
    </row>
    <row r="225" spans="2:22" x14ac:dyDescent="0.2">
      <c r="B225" s="4"/>
      <c r="U225">
        <f t="shared" si="7"/>
        <v>56.814262687906513</v>
      </c>
      <c r="V225">
        <f t="shared" si="6"/>
        <v>2.7449846240130541E-3</v>
      </c>
    </row>
    <row r="226" spans="2:22" x14ac:dyDescent="0.2">
      <c r="B226" s="4"/>
      <c r="U226">
        <f t="shared" si="7"/>
        <v>56.83878786740955</v>
      </c>
      <c r="V226">
        <f t="shared" si="6"/>
        <v>2.7879121698979213E-3</v>
      </c>
    </row>
    <row r="227" spans="2:22" x14ac:dyDescent="0.2">
      <c r="B227" s="4"/>
      <c r="U227">
        <f t="shared" si="7"/>
        <v>56.863313046912587</v>
      </c>
      <c r="V227">
        <f t="shared" si="6"/>
        <v>2.8316253605654845E-3</v>
      </c>
    </row>
    <row r="228" spans="2:22" x14ac:dyDescent="0.2">
      <c r="B228" s="4"/>
      <c r="U228">
        <f t="shared" si="7"/>
        <v>56.887838226415624</v>
      </c>
      <c r="V228">
        <f t="shared" si="6"/>
        <v>2.8761405110946043E-3</v>
      </c>
    </row>
    <row r="229" spans="2:22" x14ac:dyDescent="0.2">
      <c r="B229" s="4"/>
      <c r="U229">
        <f t="shared" si="7"/>
        <v>56.912363405918661</v>
      </c>
      <c r="V229">
        <f t="shared" si="6"/>
        <v>2.9214743116520742E-3</v>
      </c>
    </row>
    <row r="230" spans="2:22" x14ac:dyDescent="0.2">
      <c r="B230" s="4"/>
      <c r="U230">
        <f t="shared" si="7"/>
        <v>56.936888585421698</v>
      </c>
      <c r="V230">
        <f t="shared" si="6"/>
        <v>2.9676438368341643E-3</v>
      </c>
    </row>
    <row r="231" spans="2:22" x14ac:dyDescent="0.2">
      <c r="B231" s="4"/>
      <c r="U231">
        <f t="shared" si="7"/>
        <v>56.961413764924735</v>
      </c>
      <c r="V231">
        <f t="shared" si="6"/>
        <v>3.0146665552547207E-3</v>
      </c>
    </row>
    <row r="232" spans="2:22" x14ac:dyDescent="0.2">
      <c r="B232" s="4"/>
      <c r="U232">
        <f t="shared" si="7"/>
        <v>56.985938944427772</v>
      </c>
      <c r="V232">
        <f t="shared" si="6"/>
        <v>3.0625603393866045E-3</v>
      </c>
    </row>
    <row r="233" spans="2:22" x14ac:dyDescent="0.2">
      <c r="B233" s="4"/>
      <c r="U233">
        <f t="shared" si="7"/>
        <v>57.010464123930809</v>
      </c>
      <c r="V233">
        <f t="shared" si="6"/>
        <v>3.1113434756633042E-3</v>
      </c>
    </row>
    <row r="234" spans="2:22" x14ac:dyDescent="0.2">
      <c r="B234" s="4"/>
      <c r="U234">
        <f t="shared" si="7"/>
        <v>57.034989303433846</v>
      </c>
      <c r="V234">
        <f t="shared" si="6"/>
        <v>3.1610346748478834E-3</v>
      </c>
    </row>
    <row r="235" spans="2:22" x14ac:dyDescent="0.2">
      <c r="B235" s="4"/>
      <c r="U235">
        <f t="shared" si="7"/>
        <v>57.059514482936883</v>
      </c>
      <c r="V235">
        <f t="shared" si="6"/>
        <v>3.2116530826764873E-3</v>
      </c>
    </row>
    <row r="236" spans="2:22" x14ac:dyDescent="0.2">
      <c r="B236" s="4"/>
      <c r="U236">
        <f t="shared" si="7"/>
        <v>57.08403966243992</v>
      </c>
      <c r="V236">
        <f t="shared" si="6"/>
        <v>3.2632182907839252E-3</v>
      </c>
    </row>
    <row r="237" spans="2:22" x14ac:dyDescent="0.2">
      <c r="B237" s="4"/>
      <c r="U237">
        <f t="shared" si="7"/>
        <v>57.108564841942957</v>
      </c>
      <c r="V237">
        <f t="shared" si="6"/>
        <v>3.3157503479189845E-3</v>
      </c>
    </row>
    <row r="238" spans="2:22" x14ac:dyDescent="0.2">
      <c r="B238" s="4"/>
      <c r="U238">
        <f t="shared" si="7"/>
        <v>57.133090021445994</v>
      </c>
      <c r="V238">
        <f t="shared" si="6"/>
        <v>3.3692697714573579E-3</v>
      </c>
    </row>
    <row r="239" spans="2:22" x14ac:dyDescent="0.2">
      <c r="B239" s="4"/>
      <c r="U239">
        <f t="shared" si="7"/>
        <v>57.157615200949031</v>
      </c>
      <c r="V239">
        <f t="shared" si="6"/>
        <v>3.4237975592203125E-3</v>
      </c>
    </row>
    <row r="240" spans="2:22" x14ac:dyDescent="0.2">
      <c r="B240" s="4"/>
      <c r="U240">
        <f t="shared" si="7"/>
        <v>57.182140380452068</v>
      </c>
      <c r="V240">
        <f t="shared" si="6"/>
        <v>3.4793552016073449E-3</v>
      </c>
    </row>
    <row r="241" spans="2:22" x14ac:dyDescent="0.2">
      <c r="B241" s="4"/>
      <c r="U241">
        <f t="shared" si="7"/>
        <v>57.206665559955105</v>
      </c>
      <c r="V241">
        <f t="shared" si="6"/>
        <v>3.5359646940514235E-3</v>
      </c>
    </row>
    <row r="242" spans="2:22" x14ac:dyDescent="0.2">
      <c r="B242" s="4"/>
      <c r="U242">
        <f t="shared" si="7"/>
        <v>57.231190739458143</v>
      </c>
      <c r="V242">
        <f t="shared" si="6"/>
        <v>3.5936485498055124E-3</v>
      </c>
    </row>
    <row r="243" spans="2:22" x14ac:dyDescent="0.2">
      <c r="B243" s="4"/>
      <c r="U243">
        <f t="shared" si="7"/>
        <v>57.25571591896118</v>
      </c>
      <c r="V243">
        <f t="shared" si="6"/>
        <v>3.6524298130694126E-3</v>
      </c>
    </row>
    <row r="244" spans="2:22" x14ac:dyDescent="0.2">
      <c r="B244" s="4"/>
      <c r="U244">
        <f t="shared" si="7"/>
        <v>57.280241098464217</v>
      </c>
      <c r="V244">
        <f t="shared" si="6"/>
        <v>3.71233207246609E-3</v>
      </c>
    </row>
    <row r="245" spans="2:22" x14ac:dyDescent="0.2">
      <c r="B245" s="4"/>
      <c r="U245">
        <f t="shared" si="7"/>
        <v>57.304766277967254</v>
      </c>
      <c r="V245">
        <f t="shared" si="6"/>
        <v>3.773379474877E-3</v>
      </c>
    </row>
    <row r="246" spans="2:22" x14ac:dyDescent="0.2">
      <c r="B246" s="4"/>
      <c r="U246">
        <f t="shared" si="7"/>
        <v>57.329291457470291</v>
      </c>
      <c r="V246">
        <f t="shared" si="6"/>
        <v>3.8355967396460798E-3</v>
      </c>
    </row>
    <row r="247" spans="2:22" x14ac:dyDescent="0.2">
      <c r="B247" s="4"/>
      <c r="U247">
        <f t="shared" si="7"/>
        <v>57.353816636973328</v>
      </c>
      <c r="V247">
        <f t="shared" si="6"/>
        <v>3.8990091731623917E-3</v>
      </c>
    </row>
    <row r="248" spans="2:22" x14ac:dyDescent="0.2">
      <c r="B248" s="4"/>
      <c r="U248">
        <f t="shared" si="7"/>
        <v>57.378341816476365</v>
      </c>
      <c r="V248">
        <f t="shared" si="6"/>
        <v>3.9636426838316153E-3</v>
      </c>
    </row>
    <row r="249" spans="2:22" x14ac:dyDescent="0.2">
      <c r="B249" s="4"/>
      <c r="U249">
        <f t="shared" si="7"/>
        <v>57.402866995979402</v>
      </c>
      <c r="V249">
        <f t="shared" si="6"/>
        <v>4.0295237974468864E-3</v>
      </c>
    </row>
    <row r="250" spans="2:22" x14ac:dyDescent="0.2">
      <c r="B250" s="4"/>
      <c r="U250">
        <f t="shared" si="7"/>
        <v>57.427392175482439</v>
      </c>
      <c r="V250">
        <f t="shared" si="6"/>
        <v>4.096679672969711E-3</v>
      </c>
    </row>
    <row r="251" spans="2:22" x14ac:dyDescent="0.2">
      <c r="B251" s="4"/>
      <c r="U251">
        <f t="shared" si="7"/>
        <v>57.451917354985476</v>
      </c>
      <c r="V251">
        <f t="shared" si="6"/>
        <v>4.1651381187319866E-3</v>
      </c>
    </row>
    <row r="252" spans="2:22" x14ac:dyDescent="0.2">
      <c r="B252" s="4"/>
      <c r="U252">
        <f t="shared" si="7"/>
        <v>57.476442534488513</v>
      </c>
      <c r="V252">
        <f t="shared" si="6"/>
        <v>4.2349276090704107E-3</v>
      </c>
    </row>
    <row r="253" spans="2:22" x14ac:dyDescent="0.2">
      <c r="B253" s="4"/>
      <c r="U253">
        <f t="shared" si="7"/>
        <v>57.50096771399155</v>
      </c>
      <c r="V253">
        <f t="shared" si="6"/>
        <v>4.3060773014049012E-3</v>
      </c>
    </row>
    <row r="254" spans="2:22" x14ac:dyDescent="0.2">
      <c r="B254" s="4"/>
      <c r="U254">
        <f t="shared" si="7"/>
        <v>57.525492893494587</v>
      </c>
      <c r="V254">
        <f t="shared" si="6"/>
        <v>4.3786170537728269E-3</v>
      </c>
    </row>
    <row r="255" spans="2:22" x14ac:dyDescent="0.2">
      <c r="B255" s="4"/>
      <c r="U255">
        <f t="shared" si="7"/>
        <v>57.550018072997624</v>
      </c>
      <c r="V255">
        <f t="shared" si="6"/>
        <v>4.4525774428312874E-3</v>
      </c>
    </row>
    <row r="256" spans="2:22" x14ac:dyDescent="0.2">
      <c r="B256" s="4"/>
      <c r="U256">
        <f t="shared" si="7"/>
        <v>57.574543252500661</v>
      </c>
      <c r="V256">
        <f t="shared" si="6"/>
        <v>4.5279897823398739E-3</v>
      </c>
    </row>
    <row r="257" spans="2:22" x14ac:dyDescent="0.2">
      <c r="B257" s="4"/>
      <c r="U257">
        <f t="shared" si="7"/>
        <v>57.599068432003698</v>
      </c>
      <c r="V257">
        <f t="shared" si="6"/>
        <v>4.6048861421366617E-3</v>
      </c>
    </row>
    <row r="258" spans="2:22" x14ac:dyDescent="0.2">
      <c r="B258" s="4"/>
      <c r="U258">
        <f t="shared" si="7"/>
        <v>57.623593611506735</v>
      </c>
      <c r="V258">
        <f t="shared" si="6"/>
        <v>4.6832993676205713E-3</v>
      </c>
    </row>
    <row r="259" spans="2:22" x14ac:dyDescent="0.2">
      <c r="B259" s="4"/>
      <c r="U259">
        <f t="shared" si="7"/>
        <v>57.648118791009772</v>
      </c>
      <c r="V259">
        <f t="shared" ref="V259:V322" si="8">_xlfn.T.DIST((U259-$B$3)/$B$5, $B$2-1,FALSE)</f>
        <v>4.7632630997534254E-3</v>
      </c>
    </row>
    <row r="260" spans="2:22" x14ac:dyDescent="0.2">
      <c r="B260" s="4"/>
      <c r="U260">
        <f t="shared" ref="U260:U323" si="9">U259+$T$2</f>
        <v>57.672643970512809</v>
      </c>
      <c r="V260">
        <f t="shared" si="8"/>
        <v>4.8448117955954863E-3</v>
      </c>
    </row>
    <row r="261" spans="2:22" x14ac:dyDescent="0.2">
      <c r="B261" s="4"/>
      <c r="U261">
        <f t="shared" si="9"/>
        <v>57.697169150015846</v>
      </c>
      <c r="V261">
        <f t="shared" si="8"/>
        <v>4.9279807493884491E-3</v>
      </c>
    </row>
    <row r="262" spans="2:22" x14ac:dyDescent="0.2">
      <c r="B262" s="4"/>
      <c r="U262">
        <f t="shared" si="9"/>
        <v>57.721694329518883</v>
      </c>
      <c r="V262">
        <f t="shared" si="8"/>
        <v>5.0128061142003114E-3</v>
      </c>
    </row>
    <row r="263" spans="2:22" x14ac:dyDescent="0.2">
      <c r="B263" s="4"/>
      <c r="U263">
        <f t="shared" si="9"/>
        <v>57.74621950902192</v>
      </c>
      <c r="V263">
        <f t="shared" si="8"/>
        <v>5.0993249241468091E-3</v>
      </c>
    </row>
    <row r="264" spans="2:22" x14ac:dyDescent="0.2">
      <c r="B264" s="4"/>
      <c r="U264">
        <f t="shared" si="9"/>
        <v>57.770744688524957</v>
      </c>
      <c r="V264">
        <f t="shared" si="8"/>
        <v>5.1875751172044491E-3</v>
      </c>
    </row>
    <row r="265" spans="2:22" x14ac:dyDescent="0.2">
      <c r="B265" s="4"/>
      <c r="U265">
        <f t="shared" si="9"/>
        <v>57.795269868027994</v>
      </c>
      <c r="V265">
        <f t="shared" si="8"/>
        <v>5.2775955586305224E-3</v>
      </c>
    </row>
    <row r="266" spans="2:22" x14ac:dyDescent="0.2">
      <c r="B266" s="4"/>
      <c r="U266">
        <f t="shared" si="9"/>
        <v>57.819795047531031</v>
      </c>
      <c r="V266">
        <f t="shared" si="8"/>
        <v>5.3694260650058766E-3</v>
      </c>
    </row>
    <row r="267" spans="2:22" x14ac:dyDescent="0.2">
      <c r="B267" s="4"/>
      <c r="U267">
        <f t="shared" si="9"/>
        <v>57.844320227034068</v>
      </c>
      <c r="V267">
        <f t="shared" si="8"/>
        <v>5.4631074289164553E-3</v>
      </c>
    </row>
    <row r="268" spans="2:22" x14ac:dyDescent="0.2">
      <c r="B268" s="4"/>
      <c r="U268">
        <f t="shared" si="9"/>
        <v>57.868845406537105</v>
      </c>
      <c r="V268">
        <f t="shared" si="8"/>
        <v>5.5586814442900763E-3</v>
      </c>
    </row>
    <row r="269" spans="2:22" x14ac:dyDescent="0.2">
      <c r="B269" s="4"/>
      <c r="U269">
        <f t="shared" si="9"/>
        <v>57.893370586040142</v>
      </c>
      <c r="V269">
        <f t="shared" si="8"/>
        <v>5.6561909324052582E-3</v>
      </c>
    </row>
    <row r="270" spans="2:22" x14ac:dyDescent="0.2">
      <c r="B270" s="4"/>
      <c r="U270">
        <f t="shared" si="9"/>
        <v>57.917895765543179</v>
      </c>
      <c r="V270">
        <f t="shared" si="8"/>
        <v>5.7556797685892006E-3</v>
      </c>
    </row>
    <row r="271" spans="2:22" x14ac:dyDescent="0.2">
      <c r="B271" s="4"/>
      <c r="U271">
        <f t="shared" si="9"/>
        <v>57.942420945046216</v>
      </c>
      <c r="V271">
        <f t="shared" si="8"/>
        <v>5.8571929096224292E-3</v>
      </c>
    </row>
    <row r="272" spans="2:22" x14ac:dyDescent="0.2">
      <c r="B272" s="4"/>
      <c r="U272">
        <f t="shared" si="9"/>
        <v>57.966946124549253</v>
      </c>
      <c r="V272">
        <f t="shared" si="8"/>
        <v>5.9607764218680311E-3</v>
      </c>
    </row>
    <row r="273" spans="2:22" x14ac:dyDescent="0.2">
      <c r="B273" s="4"/>
      <c r="U273">
        <f t="shared" si="9"/>
        <v>57.99147130405229</v>
      </c>
      <c r="V273">
        <f t="shared" si="8"/>
        <v>6.066477510143599E-3</v>
      </c>
    </row>
    <row r="274" spans="2:22" x14ac:dyDescent="0.2">
      <c r="B274" s="4"/>
      <c r="U274">
        <f t="shared" si="9"/>
        <v>58.015996483555327</v>
      </c>
      <c r="V274">
        <f t="shared" si="8"/>
        <v>6.1743445473546052E-3</v>
      </c>
    </row>
    <row r="275" spans="2:22" x14ac:dyDescent="0.2">
      <c r="B275" s="4"/>
      <c r="U275">
        <f t="shared" si="9"/>
        <v>58.040521663058364</v>
      </c>
      <c r="V275">
        <f t="shared" si="8"/>
        <v>6.284427104908041E-3</v>
      </c>
    </row>
    <row r="276" spans="2:22" x14ac:dyDescent="0.2">
      <c r="B276" s="4"/>
      <c r="U276">
        <f t="shared" si="9"/>
        <v>58.065046842561401</v>
      </c>
      <c r="V276">
        <f t="shared" si="8"/>
        <v>6.3967759839257191E-3</v>
      </c>
    </row>
    <row r="277" spans="2:22" x14ac:dyDescent="0.2">
      <c r="B277" s="4"/>
      <c r="U277">
        <f t="shared" si="9"/>
        <v>58.089572022064438</v>
      </c>
      <c r="V277">
        <f t="shared" si="8"/>
        <v>6.5114432472768895E-3</v>
      </c>
    </row>
    <row r="278" spans="2:22" x14ac:dyDescent="0.2">
      <c r="B278" s="4"/>
      <c r="U278">
        <f t="shared" si="9"/>
        <v>58.114097201567475</v>
      </c>
      <c r="V278">
        <f t="shared" si="8"/>
        <v>6.6284822524501578E-3</v>
      </c>
    </row>
    <row r="279" spans="2:22" x14ac:dyDescent="0.2">
      <c r="B279" s="4"/>
      <c r="U279">
        <f t="shared" si="9"/>
        <v>58.138622381070512</v>
      </c>
      <c r="V279">
        <f t="shared" si="8"/>
        <v>6.7479476852851678E-3</v>
      </c>
    </row>
    <row r="280" spans="2:22" x14ac:dyDescent="0.2">
      <c r="B280" s="4"/>
      <c r="U280">
        <f t="shared" si="9"/>
        <v>58.163147560573549</v>
      </c>
      <c r="V280">
        <f t="shared" si="8"/>
        <v>6.8698955945847261E-3</v>
      </c>
    </row>
    <row r="281" spans="2:22" x14ac:dyDescent="0.2">
      <c r="B281" s="4"/>
      <c r="U281">
        <f t="shared" si="9"/>
        <v>58.187672740076586</v>
      </c>
      <c r="V281">
        <f t="shared" si="8"/>
        <v>6.9943834276284256E-3</v>
      </c>
    </row>
    <row r="282" spans="2:22" x14ac:dyDescent="0.2">
      <c r="B282" s="4"/>
      <c r="U282">
        <f t="shared" si="9"/>
        <v>58.212197919579623</v>
      </c>
      <c r="V282">
        <f t="shared" si="8"/>
        <v>7.1214700666092793E-3</v>
      </c>
    </row>
    <row r="283" spans="2:22" x14ac:dyDescent="0.2">
      <c r="B283" s="4"/>
      <c r="U283">
        <f t="shared" si="9"/>
        <v>58.23672309908266</v>
      </c>
      <c r="V283">
        <f t="shared" si="8"/>
        <v>7.2512158660149768E-3</v>
      </c>
    </row>
    <row r="284" spans="2:22" x14ac:dyDescent="0.2">
      <c r="B284" s="4"/>
      <c r="U284">
        <f t="shared" si="9"/>
        <v>58.261248278585697</v>
      </c>
      <c r="V284">
        <f t="shared" si="8"/>
        <v>7.3836826909759387E-3</v>
      </c>
    </row>
    <row r="285" spans="2:22" x14ac:dyDescent="0.2">
      <c r="B285" s="4"/>
      <c r="U285">
        <f t="shared" si="9"/>
        <v>58.285773458088734</v>
      </c>
      <c r="V285">
        <f t="shared" si="8"/>
        <v>7.5189339566024554E-3</v>
      </c>
    </row>
    <row r="286" spans="2:22" x14ac:dyDescent="0.2">
      <c r="B286" s="4"/>
      <c r="U286">
        <f t="shared" si="9"/>
        <v>58.310298637591771</v>
      </c>
      <c r="V286">
        <f t="shared" si="8"/>
        <v>7.6570346683336498E-3</v>
      </c>
    </row>
    <row r="287" spans="2:22" x14ac:dyDescent="0.2">
      <c r="B287" s="4"/>
      <c r="U287">
        <f t="shared" si="9"/>
        <v>58.334823817094808</v>
      </c>
      <c r="V287">
        <f t="shared" si="8"/>
        <v>7.7980514633211682E-3</v>
      </c>
    </row>
    <row r="288" spans="2:22" x14ac:dyDescent="0.2">
      <c r="B288" s="4"/>
      <c r="U288">
        <f t="shared" si="9"/>
        <v>58.359348996597845</v>
      </c>
      <c r="V288">
        <f t="shared" si="8"/>
        <v>7.942052652870811E-3</v>
      </c>
    </row>
    <row r="289" spans="2:22" x14ac:dyDescent="0.2">
      <c r="B289" s="4"/>
      <c r="U289">
        <f t="shared" si="9"/>
        <v>58.383874176100882</v>
      </c>
      <c r="V289">
        <f t="shared" si="8"/>
        <v>8.0891082659656638E-3</v>
      </c>
    </row>
    <row r="290" spans="2:22" x14ac:dyDescent="0.2">
      <c r="B290" s="4"/>
      <c r="U290">
        <f t="shared" si="9"/>
        <v>58.408399355603919</v>
      </c>
      <c r="V290">
        <f t="shared" si="8"/>
        <v>8.2392900938942828E-3</v>
      </c>
    </row>
    <row r="291" spans="2:22" x14ac:dyDescent="0.2">
      <c r="B291" s="4"/>
      <c r="U291">
        <f t="shared" si="9"/>
        <v>58.432924535106956</v>
      </c>
      <c r="V291">
        <f t="shared" si="8"/>
        <v>8.3926717360080193E-3</v>
      </c>
    </row>
    <row r="292" spans="2:22" x14ac:dyDescent="0.2">
      <c r="B292" s="4"/>
      <c r="U292">
        <f t="shared" si="9"/>
        <v>58.457449714609993</v>
      </c>
      <c r="V292">
        <f t="shared" si="8"/>
        <v>8.54932864663141E-3</v>
      </c>
    </row>
    <row r="293" spans="2:22" x14ac:dyDescent="0.2">
      <c r="B293" s="4"/>
      <c r="U293">
        <f t="shared" si="9"/>
        <v>58.48197489411303</v>
      </c>
      <c r="V293">
        <f t="shared" si="8"/>
        <v>8.7093381831500755E-3</v>
      </c>
    </row>
    <row r="294" spans="2:22" x14ac:dyDescent="0.2">
      <c r="B294" s="4"/>
      <c r="U294">
        <f t="shared" si="9"/>
        <v>58.506500073616067</v>
      </c>
      <c r="V294">
        <f t="shared" si="8"/>
        <v>8.8727796553003096E-3</v>
      </c>
    </row>
    <row r="295" spans="2:22" x14ac:dyDescent="0.2">
      <c r="B295" s="4"/>
      <c r="U295">
        <f t="shared" si="9"/>
        <v>58.531025253119104</v>
      </c>
      <c r="V295">
        <f t="shared" si="8"/>
        <v>9.0397343756850809E-3</v>
      </c>
    </row>
    <row r="296" spans="2:22" x14ac:dyDescent="0.2">
      <c r="B296" s="4"/>
      <c r="U296">
        <f t="shared" si="9"/>
        <v>58.555550432622141</v>
      </c>
      <c r="V296">
        <f t="shared" si="8"/>
        <v>9.2102857115407694E-3</v>
      </c>
    </row>
    <row r="297" spans="2:22" x14ac:dyDescent="0.2">
      <c r="B297" s="4"/>
      <c r="U297">
        <f t="shared" si="9"/>
        <v>58.580075612125178</v>
      </c>
      <c r="V297">
        <f t="shared" si="8"/>
        <v>9.384519137779386E-3</v>
      </c>
    </row>
    <row r="298" spans="2:22" x14ac:dyDescent="0.2">
      <c r="B298" s="4"/>
      <c r="U298">
        <f t="shared" si="9"/>
        <v>58.604600791628215</v>
      </c>
      <c r="V298">
        <f t="shared" si="8"/>
        <v>9.562522291330788E-3</v>
      </c>
    </row>
    <row r="299" spans="2:22" x14ac:dyDescent="0.2">
      <c r="B299" s="4"/>
      <c r="U299">
        <f t="shared" si="9"/>
        <v>58.629125971131252</v>
      </c>
      <c r="V299">
        <f t="shared" si="8"/>
        <v>9.7443850268093615E-3</v>
      </c>
    </row>
    <row r="300" spans="2:22" x14ac:dyDescent="0.2">
      <c r="B300" s="4"/>
      <c r="U300">
        <f t="shared" si="9"/>
        <v>58.653651150634289</v>
      </c>
      <c r="V300">
        <f t="shared" si="8"/>
        <v>9.9301994735295825E-3</v>
      </c>
    </row>
    <row r="301" spans="2:22" x14ac:dyDescent="0.2">
      <c r="B301" s="4"/>
      <c r="U301">
        <f t="shared" si="9"/>
        <v>58.678176330137326</v>
      </c>
      <c r="V301">
        <f t="shared" si="8"/>
        <v>1.0120060093894745E-2</v>
      </c>
    </row>
    <row r="302" spans="2:22" x14ac:dyDescent="0.2">
      <c r="B302" s="4"/>
      <c r="U302">
        <f t="shared" si="9"/>
        <v>58.702701509640363</v>
      </c>
      <c r="V302">
        <f t="shared" si="8"/>
        <v>1.031406374318275E-2</v>
      </c>
    </row>
    <row r="303" spans="2:22" x14ac:dyDescent="0.2">
      <c r="B303" s="4"/>
      <c r="U303">
        <f t="shared" si="9"/>
        <v>58.7272266891434</v>
      </c>
      <c r="V303">
        <f t="shared" si="8"/>
        <v>1.0512309730752801E-2</v>
      </c>
    </row>
    <row r="304" spans="2:22" x14ac:dyDescent="0.2">
      <c r="B304" s="4"/>
      <c r="U304">
        <f t="shared" si="9"/>
        <v>58.751751868646437</v>
      </c>
      <c r="V304">
        <f t="shared" si="8"/>
        <v>1.071489988269631E-2</v>
      </c>
    </row>
    <row r="305" spans="2:22" x14ac:dyDescent="0.2">
      <c r="B305" s="4"/>
      <c r="U305">
        <f t="shared" si="9"/>
        <v>58.776277048149474</v>
      </c>
      <c r="V305">
        <f t="shared" si="8"/>
        <v>1.0921938605954992E-2</v>
      </c>
    </row>
    <row r="306" spans="2:22" x14ac:dyDescent="0.2">
      <c r="B306" s="4"/>
      <c r="U306">
        <f t="shared" si="9"/>
        <v>58.800802227652511</v>
      </c>
      <c r="V306">
        <f t="shared" si="8"/>
        <v>1.1133532953928554E-2</v>
      </c>
    </row>
    <row r="307" spans="2:22" x14ac:dyDescent="0.2">
      <c r="B307" s="4"/>
      <c r="U307">
        <f t="shared" si="9"/>
        <v>58.825327407155548</v>
      </c>
      <c r="V307">
        <f t="shared" si="8"/>
        <v>1.134979269359394E-2</v>
      </c>
    </row>
    <row r="308" spans="2:22" x14ac:dyDescent="0.2">
      <c r="B308" s="4"/>
      <c r="U308">
        <f t="shared" si="9"/>
        <v>58.849852586658585</v>
      </c>
      <c r="V308">
        <f t="shared" si="8"/>
        <v>1.1570830374157249E-2</v>
      </c>
    </row>
    <row r="309" spans="2:22" x14ac:dyDescent="0.2">
      <c r="B309" s="4"/>
      <c r="U309">
        <f t="shared" si="9"/>
        <v>58.874377766161622</v>
      </c>
      <c r="V309">
        <f t="shared" si="8"/>
        <v>1.1796761397258633E-2</v>
      </c>
    </row>
    <row r="310" spans="2:22" x14ac:dyDescent="0.2">
      <c r="B310" s="4"/>
      <c r="U310">
        <f t="shared" si="9"/>
        <v>58.898902945664659</v>
      </c>
      <c r="V310">
        <f t="shared" si="8"/>
        <v>1.2027704088749997E-2</v>
      </c>
    </row>
    <row r="311" spans="2:22" x14ac:dyDescent="0.2">
      <c r="B311" s="4"/>
      <c r="U311">
        <f t="shared" si="9"/>
        <v>58.923428125167696</v>
      </c>
      <c r="V311">
        <f t="shared" si="8"/>
        <v>1.2263779772063711E-2</v>
      </c>
    </row>
    <row r="312" spans="2:22" x14ac:dyDescent="0.2">
      <c r="B312" s="4"/>
      <c r="U312">
        <f t="shared" si="9"/>
        <v>58.947953304670733</v>
      </c>
      <c r="V312">
        <f t="shared" si="8"/>
        <v>1.2505112843189991E-2</v>
      </c>
    </row>
    <row r="313" spans="2:22" x14ac:dyDescent="0.2">
      <c r="B313" s="4"/>
      <c r="U313">
        <f t="shared" si="9"/>
        <v>58.97247848417377</v>
      </c>
      <c r="V313">
        <f t="shared" si="8"/>
        <v>1.2751830847278947E-2</v>
      </c>
    </row>
    <row r="314" spans="2:22" x14ac:dyDescent="0.2">
      <c r="B314" s="4"/>
      <c r="U314">
        <f t="shared" si="9"/>
        <v>58.997003663676807</v>
      </c>
      <c r="V314">
        <f t="shared" si="8"/>
        <v>1.3004064556882329E-2</v>
      </c>
    </row>
    <row r="315" spans="2:22" x14ac:dyDescent="0.2">
      <c r="B315" s="4"/>
      <c r="U315">
        <f t="shared" si="9"/>
        <v>59.021528843179844</v>
      </c>
      <c r="V315">
        <f t="shared" si="8"/>
        <v>1.3261948051848034E-2</v>
      </c>
    </row>
    <row r="316" spans="2:22" x14ac:dyDescent="0.2">
      <c r="B316" s="4"/>
      <c r="U316">
        <f t="shared" si="9"/>
        <v>59.046054022682881</v>
      </c>
      <c r="V316">
        <f t="shared" si="8"/>
        <v>1.3525618800879036E-2</v>
      </c>
    </row>
    <row r="317" spans="2:22" x14ac:dyDescent="0.2">
      <c r="B317" s="4"/>
      <c r="U317">
        <f t="shared" si="9"/>
        <v>59.070579202185918</v>
      </c>
      <c r="V317">
        <f t="shared" si="8"/>
        <v>1.3795217744766521E-2</v>
      </c>
    </row>
    <row r="318" spans="2:22" x14ac:dyDescent="0.2">
      <c r="B318" s="4"/>
      <c r="U318">
        <f t="shared" si="9"/>
        <v>59.095104381688955</v>
      </c>
      <c r="V318">
        <f t="shared" si="8"/>
        <v>1.4070889381304937E-2</v>
      </c>
    </row>
    <row r="319" spans="2:22" x14ac:dyDescent="0.2">
      <c r="B319" s="4"/>
      <c r="U319">
        <f t="shared" si="9"/>
        <v>59.119629561191992</v>
      </c>
      <c r="V319">
        <f t="shared" si="8"/>
        <v>1.435278185189437E-2</v>
      </c>
    </row>
    <row r="320" spans="2:22" x14ac:dyDescent="0.2">
      <c r="B320" s="4"/>
      <c r="U320">
        <f t="shared" si="9"/>
        <v>59.144154740695029</v>
      </c>
      <c r="V320">
        <f t="shared" si="8"/>
        <v>1.4641047029833329E-2</v>
      </c>
    </row>
    <row r="321" spans="2:22" x14ac:dyDescent="0.2">
      <c r="B321" s="4"/>
      <c r="U321">
        <f t="shared" si="9"/>
        <v>59.168679920198066</v>
      </c>
      <c r="V321">
        <f t="shared" si="8"/>
        <v>1.4935840610302424E-2</v>
      </c>
    </row>
    <row r="322" spans="2:22" x14ac:dyDescent="0.2">
      <c r="B322" s="4"/>
      <c r="U322">
        <f t="shared" si="9"/>
        <v>59.193205099701103</v>
      </c>
      <c r="V322">
        <f t="shared" si="8"/>
        <v>1.523732220203642E-2</v>
      </c>
    </row>
    <row r="323" spans="2:22" x14ac:dyDescent="0.2">
      <c r="B323" s="4"/>
      <c r="U323">
        <f t="shared" si="9"/>
        <v>59.21773027920414</v>
      </c>
      <c r="V323">
        <f t="shared" ref="V323:V386" si="10">_xlfn.T.DIST((U323-$B$3)/$B$5, $B$2-1,FALSE)</f>
        <v>1.5545655420679169E-2</v>
      </c>
    </row>
    <row r="324" spans="2:22" x14ac:dyDescent="0.2">
      <c r="B324" s="4"/>
      <c r="U324">
        <f t="shared" ref="U324:U387" si="11">U323+$T$2</f>
        <v>59.242255458707177</v>
      </c>
      <c r="V324">
        <f t="shared" si="10"/>
        <v>1.586100798381232E-2</v>
      </c>
    </row>
    <row r="325" spans="2:22" x14ac:dyDescent="0.2">
      <c r="B325" s="4"/>
      <c r="U325">
        <f t="shared" si="11"/>
        <v>59.266780638210214</v>
      </c>
      <c r="V325">
        <f t="shared" si="10"/>
        <v>1.6183551807645438E-2</v>
      </c>
    </row>
    <row r="326" spans="2:22" x14ac:dyDescent="0.2">
      <c r="B326" s="4"/>
      <c r="U326">
        <f t="shared" si="11"/>
        <v>59.291305817713251</v>
      </c>
      <c r="V326">
        <f t="shared" si="10"/>
        <v>1.6513463105350866E-2</v>
      </c>
    </row>
    <row r="327" spans="2:22" x14ac:dyDescent="0.2">
      <c r="B327" s="4"/>
      <c r="U327">
        <f t="shared" si="11"/>
        <v>59.315830997216288</v>
      </c>
      <c r="V327">
        <f t="shared" si="10"/>
        <v>1.6850922487022527E-2</v>
      </c>
    </row>
    <row r="328" spans="2:22" x14ac:dyDescent="0.2">
      <c r="B328" s="4"/>
      <c r="U328">
        <f t="shared" si="11"/>
        <v>59.340356176719325</v>
      </c>
      <c r="V328">
        <f t="shared" si="10"/>
        <v>1.7196115061233398E-2</v>
      </c>
    </row>
    <row r="329" spans="2:22" x14ac:dyDescent="0.2">
      <c r="B329" s="4"/>
      <c r="U329">
        <f t="shared" si="11"/>
        <v>59.364881356222362</v>
      </c>
      <c r="V329">
        <f t="shared" si="10"/>
        <v>1.7549230538161285E-2</v>
      </c>
    </row>
    <row r="330" spans="2:22" x14ac:dyDescent="0.2">
      <c r="B330" s="4"/>
      <c r="U330">
        <f t="shared" si="11"/>
        <v>59.389406535725399</v>
      </c>
      <c r="V330">
        <f t="shared" si="10"/>
        <v>1.7910463334247454E-2</v>
      </c>
    </row>
    <row r="331" spans="2:22" x14ac:dyDescent="0.2">
      <c r="B331" s="4"/>
      <c r="U331">
        <f t="shared" si="11"/>
        <v>59.413931715228436</v>
      </c>
      <c r="V331">
        <f t="shared" si="10"/>
        <v>1.8280012678346669E-2</v>
      </c>
    </row>
    <row r="332" spans="2:22" x14ac:dyDescent="0.2">
      <c r="B332" s="4"/>
      <c r="U332">
        <f t="shared" si="11"/>
        <v>59.438456894731473</v>
      </c>
      <c r="V332">
        <f t="shared" si="10"/>
        <v>1.8658082719321473E-2</v>
      </c>
    </row>
    <row r="333" spans="2:22" x14ac:dyDescent="0.2">
      <c r="B333" s="4"/>
      <c r="U333">
        <f t="shared" si="11"/>
        <v>59.46298207423451</v>
      </c>
      <c r="V333">
        <f t="shared" si="10"/>
        <v>1.9044882635026805E-2</v>
      </c>
    </row>
    <row r="334" spans="2:22" x14ac:dyDescent="0.2">
      <c r="B334" s="4"/>
      <c r="U334">
        <f t="shared" si="11"/>
        <v>59.487507253737547</v>
      </c>
      <c r="V334">
        <f t="shared" si="10"/>
        <v>1.9440626742624055E-2</v>
      </c>
    </row>
    <row r="335" spans="2:22" x14ac:dyDescent="0.2">
      <c r="B335" s="4"/>
      <c r="U335">
        <f t="shared" si="11"/>
        <v>59.512032433240584</v>
      </c>
      <c r="V335">
        <f t="shared" si="10"/>
        <v>1.9845534610156396E-2</v>
      </c>
    </row>
    <row r="336" spans="2:22" x14ac:dyDescent="0.2">
      <c r="B336" s="4"/>
      <c r="U336">
        <f t="shared" si="11"/>
        <v>59.536557612743621</v>
      </c>
      <c r="V336">
        <f t="shared" si="10"/>
        <v>2.0259831169309041E-2</v>
      </c>
    </row>
    <row r="337" spans="2:22" x14ac:dyDescent="0.2">
      <c r="B337" s="4"/>
      <c r="U337">
        <f t="shared" si="11"/>
        <v>59.561082792246658</v>
      </c>
      <c r="V337">
        <f t="shared" si="10"/>
        <v>2.0683746829269822E-2</v>
      </c>
    </row>
    <row r="338" spans="2:22" x14ac:dyDescent="0.2">
      <c r="B338" s="4"/>
      <c r="U338">
        <f t="shared" si="11"/>
        <v>59.585607971749695</v>
      </c>
      <c r="V338">
        <f t="shared" si="10"/>
        <v>2.111751759159609E-2</v>
      </c>
    </row>
    <row r="339" spans="2:22" x14ac:dyDescent="0.2">
      <c r="B339" s="4"/>
      <c r="U339">
        <f t="shared" si="11"/>
        <v>59.610133151252732</v>
      </c>
      <c r="V339">
        <f t="shared" si="10"/>
        <v>2.1561385165984812E-2</v>
      </c>
    </row>
    <row r="340" spans="2:22" x14ac:dyDescent="0.2">
      <c r="B340" s="4"/>
      <c r="U340">
        <f t="shared" si="11"/>
        <v>59.634658330755769</v>
      </c>
      <c r="V340">
        <f t="shared" si="10"/>
        <v>2.2015597086831994E-2</v>
      </c>
    </row>
    <row r="341" spans="2:22" x14ac:dyDescent="0.2">
      <c r="B341" s="4"/>
      <c r="U341">
        <f t="shared" si="11"/>
        <v>59.659183510258806</v>
      </c>
      <c r="V341">
        <f t="shared" si="10"/>
        <v>2.2480406830456875E-2</v>
      </c>
    </row>
    <row r="342" spans="2:22" x14ac:dyDescent="0.2">
      <c r="B342" s="4"/>
      <c r="U342">
        <f t="shared" si="11"/>
        <v>59.683708689761843</v>
      </c>
      <c r="V342">
        <f t="shared" si="10"/>
        <v>2.2956073932854815E-2</v>
      </c>
    </row>
    <row r="343" spans="2:22" x14ac:dyDescent="0.2">
      <c r="B343" s="4"/>
      <c r="U343">
        <f t="shared" si="11"/>
        <v>59.70823386926488</v>
      </c>
      <c r="V343">
        <f t="shared" si="10"/>
        <v>2.3442864107830395E-2</v>
      </c>
    </row>
    <row r="344" spans="2:22" x14ac:dyDescent="0.2">
      <c r="B344" s="4"/>
      <c r="U344">
        <f t="shared" si="11"/>
        <v>59.732759048767917</v>
      </c>
      <c r="V344">
        <f t="shared" si="10"/>
        <v>2.3941049365349347E-2</v>
      </c>
    </row>
    <row r="345" spans="2:22" x14ac:dyDescent="0.2">
      <c r="B345" s="4"/>
      <c r="U345">
        <f t="shared" si="11"/>
        <v>59.757284228270954</v>
      </c>
      <c r="V345">
        <f t="shared" si="10"/>
        <v>2.4450908129933759E-2</v>
      </c>
    </row>
    <row r="346" spans="2:22" x14ac:dyDescent="0.2">
      <c r="B346" s="4"/>
      <c r="U346">
        <f t="shared" si="11"/>
        <v>59.781809407773991</v>
      </c>
      <c r="V346">
        <f t="shared" si="10"/>
        <v>2.497272535891101E-2</v>
      </c>
    </row>
    <row r="347" spans="2:22" x14ac:dyDescent="0.2">
      <c r="B347" s="4"/>
      <c r="U347">
        <f t="shared" si="11"/>
        <v>59.806334587277028</v>
      </c>
      <c r="V347">
        <f t="shared" si="10"/>
        <v>2.5506792660310793E-2</v>
      </c>
    </row>
    <row r="348" spans="2:22" x14ac:dyDescent="0.2">
      <c r="B348" s="4"/>
      <c r="U348">
        <f t="shared" si="11"/>
        <v>59.830859766780065</v>
      </c>
      <c r="V348">
        <f t="shared" si="10"/>
        <v>2.6053408410188623E-2</v>
      </c>
    </row>
    <row r="349" spans="2:22" x14ac:dyDescent="0.2">
      <c r="B349" s="4"/>
      <c r="U349">
        <f t="shared" si="11"/>
        <v>59.855384946283102</v>
      </c>
      <c r="V349">
        <f t="shared" si="10"/>
        <v>2.661287786913677E-2</v>
      </c>
    </row>
    <row r="350" spans="2:22" x14ac:dyDescent="0.2">
      <c r="B350" s="4"/>
      <c r="U350">
        <f t="shared" si="11"/>
        <v>59.879910125786139</v>
      </c>
      <c r="V350">
        <f t="shared" si="10"/>
        <v>2.7185513297725335E-2</v>
      </c>
    </row>
    <row r="351" spans="2:22" x14ac:dyDescent="0.2">
      <c r="B351" s="4"/>
      <c r="U351">
        <f t="shared" si="11"/>
        <v>59.904435305289176</v>
      </c>
      <c r="V351">
        <f t="shared" si="10"/>
        <v>2.7771634070597222E-2</v>
      </c>
    </row>
    <row r="352" spans="2:22" x14ac:dyDescent="0.2">
      <c r="B352" s="4"/>
      <c r="U352">
        <f t="shared" si="11"/>
        <v>59.928960484792213</v>
      </c>
      <c r="V352">
        <f t="shared" si="10"/>
        <v>2.8371566788920034E-2</v>
      </c>
    </row>
    <row r="353" spans="2:22" x14ac:dyDescent="0.2">
      <c r="B353" s="4"/>
      <c r="U353">
        <f t="shared" si="11"/>
        <v>59.953485664295251</v>
      </c>
      <c r="V353">
        <f t="shared" si="10"/>
        <v>2.8985645390876884E-2</v>
      </c>
    </row>
    <row r="354" spans="2:22" x14ac:dyDescent="0.2">
      <c r="B354" s="4"/>
      <c r="U354">
        <f t="shared" si="11"/>
        <v>59.978010843798288</v>
      </c>
      <c r="V354">
        <f t="shared" si="10"/>
        <v>2.9614211259855933E-2</v>
      </c>
    </row>
    <row r="355" spans="2:22" x14ac:dyDescent="0.2">
      <c r="B355" s="4"/>
      <c r="U355">
        <f t="shared" si="11"/>
        <v>60.002536023301325</v>
      </c>
      <c r="V355">
        <f t="shared" si="10"/>
        <v>3.0257613329974377E-2</v>
      </c>
    </row>
    <row r="356" spans="2:22" x14ac:dyDescent="0.2">
      <c r="B356" s="4"/>
      <c r="U356">
        <f t="shared" si="11"/>
        <v>60.027061202804362</v>
      </c>
      <c r="V356">
        <f t="shared" si="10"/>
        <v>3.0916208188547928E-2</v>
      </c>
    </row>
    <row r="357" spans="2:22" x14ac:dyDescent="0.2">
      <c r="B357" s="4"/>
      <c r="U357">
        <f t="shared" si="11"/>
        <v>60.051586382307399</v>
      </c>
      <c r="V357">
        <f t="shared" si="10"/>
        <v>3.159036017509162E-2</v>
      </c>
    </row>
    <row r="358" spans="2:22" x14ac:dyDescent="0.2">
      <c r="B358" s="4"/>
      <c r="U358">
        <f t="shared" si="11"/>
        <v>60.076111561810436</v>
      </c>
      <c r="V358">
        <f t="shared" si="10"/>
        <v>3.2280441476409301E-2</v>
      </c>
    </row>
    <row r="359" spans="2:22" x14ac:dyDescent="0.2">
      <c r="B359" s="4"/>
      <c r="U359">
        <f t="shared" si="11"/>
        <v>60.100636741313473</v>
      </c>
      <c r="V359">
        <f t="shared" si="10"/>
        <v>3.2986832217301844E-2</v>
      </c>
    </row>
    <row r="360" spans="2:22" x14ac:dyDescent="0.2">
      <c r="B360" s="4"/>
      <c r="U360">
        <f t="shared" si="11"/>
        <v>60.12516192081651</v>
      </c>
      <c r="V360">
        <f t="shared" si="10"/>
        <v>3.3709920546393615E-2</v>
      </c>
    </row>
    <row r="361" spans="2:22" x14ac:dyDescent="0.2">
      <c r="B361" s="4"/>
      <c r="U361">
        <f t="shared" si="11"/>
        <v>60.149687100319547</v>
      </c>
      <c r="V361">
        <f t="shared" si="10"/>
        <v>3.445010271654584E-2</v>
      </c>
    </row>
    <row r="362" spans="2:22" x14ac:dyDescent="0.2">
      <c r="B362" s="4"/>
      <c r="U362">
        <f t="shared" si="11"/>
        <v>60.174212279822584</v>
      </c>
      <c r="V362">
        <f t="shared" si="10"/>
        <v>3.5207783159292953E-2</v>
      </c>
    </row>
    <row r="363" spans="2:22" x14ac:dyDescent="0.2">
      <c r="B363" s="4"/>
      <c r="U363">
        <f t="shared" si="11"/>
        <v>60.198737459325621</v>
      </c>
      <c r="V363">
        <f t="shared" si="10"/>
        <v>3.5983374552704027E-2</v>
      </c>
    </row>
    <row r="364" spans="2:22" x14ac:dyDescent="0.2">
      <c r="B364" s="4"/>
      <c r="U364">
        <f t="shared" si="11"/>
        <v>60.223262638828658</v>
      </c>
      <c r="V364">
        <f t="shared" si="10"/>
        <v>3.6777297882036396E-2</v>
      </c>
    </row>
    <row r="365" spans="2:22" x14ac:dyDescent="0.2">
      <c r="B365" s="4"/>
      <c r="U365">
        <f t="shared" si="11"/>
        <v>60.247787818331695</v>
      </c>
      <c r="V365">
        <f t="shared" si="10"/>
        <v>3.7589982492511255E-2</v>
      </c>
    </row>
    <row r="366" spans="2:22" x14ac:dyDescent="0.2">
      <c r="B366" s="4"/>
      <c r="U366">
        <f t="shared" si="11"/>
        <v>60.272312997834732</v>
      </c>
      <c r="V366">
        <f t="shared" si="10"/>
        <v>3.8421866133503506E-2</v>
      </c>
    </row>
    <row r="367" spans="2:22" x14ac:dyDescent="0.2">
      <c r="B367" s="4"/>
      <c r="U367">
        <f t="shared" si="11"/>
        <v>60.296838177337769</v>
      </c>
      <c r="V367">
        <f t="shared" si="10"/>
        <v>3.9273394993397895E-2</v>
      </c>
    </row>
    <row r="368" spans="2:22" x14ac:dyDescent="0.2">
      <c r="B368" s="4"/>
      <c r="U368">
        <f t="shared" si="11"/>
        <v>60.321363356840806</v>
      </c>
      <c r="V368">
        <f t="shared" si="10"/>
        <v>4.0145023724323069E-2</v>
      </c>
    </row>
    <row r="369" spans="2:22" x14ac:dyDescent="0.2">
      <c r="B369" s="4"/>
      <c r="U369">
        <f t="shared" si="11"/>
        <v>60.345888536343843</v>
      </c>
      <c r="V369">
        <f t="shared" si="10"/>
        <v>4.1037215455931995E-2</v>
      </c>
    </row>
    <row r="370" spans="2:22" x14ac:dyDescent="0.2">
      <c r="B370" s="4"/>
      <c r="U370">
        <f t="shared" si="11"/>
        <v>60.37041371584688</v>
      </c>
      <c r="V370">
        <f t="shared" si="10"/>
        <v>4.1950441797353605E-2</v>
      </c>
    </row>
    <row r="371" spans="2:22" x14ac:dyDescent="0.2">
      <c r="B371" s="4"/>
      <c r="U371">
        <f t="shared" si="11"/>
        <v>60.394938895349917</v>
      </c>
      <c r="V371">
        <f t="shared" si="10"/>
        <v>4.2885182826395529E-2</v>
      </c>
    </row>
    <row r="372" spans="2:22" x14ac:dyDescent="0.2">
      <c r="B372" s="4"/>
      <c r="U372">
        <f t="shared" si="11"/>
        <v>60.419464074852954</v>
      </c>
      <c r="V372">
        <f t="shared" si="10"/>
        <v>4.3841927065030414E-2</v>
      </c>
    </row>
    <row r="373" spans="2:22" x14ac:dyDescent="0.2">
      <c r="B373" s="4"/>
      <c r="U373">
        <f t="shared" si="11"/>
        <v>60.443989254355991</v>
      </c>
      <c r="V373">
        <f t="shared" si="10"/>
        <v>4.4821171440150874E-2</v>
      </c>
    </row>
    <row r="374" spans="2:22" x14ac:dyDescent="0.2">
      <c r="B374" s="4"/>
      <c r="U374">
        <f t="shared" si="11"/>
        <v>60.468514433859028</v>
      </c>
      <c r="V374">
        <f t="shared" si="10"/>
        <v>4.5823421228528546E-2</v>
      </c>
    </row>
    <row r="375" spans="2:22" x14ac:dyDescent="0.2">
      <c r="B375" s="4"/>
      <c r="U375">
        <f t="shared" si="11"/>
        <v>60.493039613362065</v>
      </c>
      <c r="V375">
        <f t="shared" si="10"/>
        <v>4.6849189984862288E-2</v>
      </c>
    </row>
    <row r="376" spans="2:22" x14ac:dyDescent="0.2">
      <c r="B376" s="4"/>
      <c r="U376">
        <f t="shared" si="11"/>
        <v>60.517564792865102</v>
      </c>
      <c r="V376">
        <f t="shared" si="10"/>
        <v>4.7898999451749205E-2</v>
      </c>
    </row>
    <row r="377" spans="2:22" x14ac:dyDescent="0.2">
      <c r="B377" s="4"/>
      <c r="U377">
        <f t="shared" si="11"/>
        <v>60.542089972368139</v>
      </c>
      <c r="V377">
        <f t="shared" si="10"/>
        <v>4.8973379450359143E-2</v>
      </c>
    </row>
    <row r="378" spans="2:22" x14ac:dyDescent="0.2">
      <c r="B378" s="4"/>
      <c r="U378">
        <f t="shared" si="11"/>
        <v>60.566615151871176</v>
      </c>
      <c r="V378">
        <f t="shared" si="10"/>
        <v>5.0072867750540012E-2</v>
      </c>
    </row>
    <row r="379" spans="2:22" x14ac:dyDescent="0.2">
      <c r="B379" s="4"/>
      <c r="U379">
        <f t="shared" si="11"/>
        <v>60.591140331374213</v>
      </c>
      <c r="V379">
        <f t="shared" si="10"/>
        <v>5.1198009919026642E-2</v>
      </c>
    </row>
    <row r="380" spans="2:22" x14ac:dyDescent="0.2">
      <c r="B380" s="4"/>
      <c r="U380">
        <f t="shared" si="11"/>
        <v>60.61566551087725</v>
      </c>
      <c r="V380">
        <f t="shared" si="10"/>
        <v>5.2349359144372012E-2</v>
      </c>
    </row>
    <row r="381" spans="2:22" x14ac:dyDescent="0.2">
      <c r="B381" s="4"/>
      <c r="U381">
        <f t="shared" si="11"/>
        <v>60.640190690380287</v>
      </c>
      <c r="V381">
        <f t="shared" si="10"/>
        <v>5.3527476037161854E-2</v>
      </c>
    </row>
    <row r="382" spans="2:22" x14ac:dyDescent="0.2">
      <c r="B382" s="4"/>
      <c r="U382">
        <f t="shared" si="11"/>
        <v>60.664715869883324</v>
      </c>
      <c r="V382">
        <f t="shared" si="10"/>
        <v>5.473292840402097E-2</v>
      </c>
    </row>
    <row r="383" spans="2:22" x14ac:dyDescent="0.2">
      <c r="B383" s="4"/>
      <c r="U383">
        <f t="shared" si="11"/>
        <v>60.689241049386361</v>
      </c>
      <c r="V383">
        <f t="shared" si="10"/>
        <v>5.5966290993861072E-2</v>
      </c>
    </row>
    <row r="384" spans="2:22" x14ac:dyDescent="0.2">
      <c r="B384" s="4"/>
      <c r="U384">
        <f t="shared" si="11"/>
        <v>60.713766228889398</v>
      </c>
      <c r="V384">
        <f t="shared" si="10"/>
        <v>5.722814521476615E-2</v>
      </c>
    </row>
    <row r="385" spans="2:22" x14ac:dyDescent="0.2">
      <c r="B385" s="4"/>
      <c r="U385">
        <f t="shared" si="11"/>
        <v>60.738291408392435</v>
      </c>
      <c r="V385">
        <f t="shared" si="10"/>
        <v>5.851907881985504E-2</v>
      </c>
    </row>
    <row r="386" spans="2:22" x14ac:dyDescent="0.2">
      <c r="B386" s="4"/>
      <c r="U386">
        <f t="shared" si="11"/>
        <v>60.762816587895472</v>
      </c>
      <c r="V386">
        <f t="shared" si="10"/>
        <v>5.9839685560407342E-2</v>
      </c>
    </row>
    <row r="387" spans="2:22" x14ac:dyDescent="0.2">
      <c r="B387" s="4"/>
      <c r="U387">
        <f t="shared" si="11"/>
        <v>60.787341767398509</v>
      </c>
      <c r="V387">
        <f t="shared" ref="V387:V450" si="12">_xlfn.T.DIST((U387-$B$3)/$B$5, $B$2-1,FALSE)</f>
        <v>6.1190564804484544E-2</v>
      </c>
    </row>
    <row r="388" spans="2:22" x14ac:dyDescent="0.2">
      <c r="B388" s="4"/>
      <c r="U388">
        <f t="shared" ref="U388:U451" si="13">U387+$T$2</f>
        <v>60.811866946901546</v>
      </c>
      <c r="V388">
        <f t="shared" si="12"/>
        <v>6.2572321119226823E-2</v>
      </c>
    </row>
    <row r="389" spans="2:22" x14ac:dyDescent="0.2">
      <c r="B389" s="4"/>
      <c r="U389">
        <f t="shared" si="13"/>
        <v>60.836392126404583</v>
      </c>
      <c r="V389">
        <f t="shared" si="12"/>
        <v>6.3985563814955612E-2</v>
      </c>
    </row>
    <row r="390" spans="2:22" x14ac:dyDescent="0.2">
      <c r="B390" s="4"/>
      <c r="U390">
        <f t="shared" si="13"/>
        <v>60.86091730590762</v>
      </c>
      <c r="V390">
        <f t="shared" si="12"/>
        <v>6.5430906449164564E-2</v>
      </c>
    </row>
    <row r="391" spans="2:22" x14ac:dyDescent="0.2">
      <c r="B391" s="4"/>
      <c r="U391">
        <f t="shared" si="13"/>
        <v>60.885442485410657</v>
      </c>
      <c r="V391">
        <f t="shared" si="12"/>
        <v>6.690896628843547E-2</v>
      </c>
    </row>
    <row r="392" spans="2:22" x14ac:dyDescent="0.2">
      <c r="B392" s="4"/>
      <c r="U392">
        <f t="shared" si="13"/>
        <v>60.909967664913694</v>
      </c>
      <c r="V392">
        <f t="shared" si="12"/>
        <v>6.8420363726274247E-2</v>
      </c>
    </row>
    <row r="393" spans="2:22" x14ac:dyDescent="0.2">
      <c r="B393" s="4"/>
      <c r="U393">
        <f t="shared" si="13"/>
        <v>60.934492844416731</v>
      </c>
      <c r="V393">
        <f t="shared" si="12"/>
        <v>6.99657216548248E-2</v>
      </c>
    </row>
    <row r="394" spans="2:22" x14ac:dyDescent="0.2">
      <c r="B394" s="4"/>
      <c r="U394">
        <f t="shared" si="13"/>
        <v>60.959018023919768</v>
      </c>
      <c r="V394">
        <f t="shared" si="12"/>
        <v>7.154566478838259E-2</v>
      </c>
    </row>
    <row r="395" spans="2:22" x14ac:dyDescent="0.2">
      <c r="B395" s="4"/>
      <c r="U395">
        <f t="shared" si="13"/>
        <v>60.983543203422805</v>
      </c>
      <c r="V395">
        <f t="shared" si="12"/>
        <v>7.3160818936603589E-2</v>
      </c>
    </row>
    <row r="396" spans="2:22" x14ac:dyDescent="0.2">
      <c r="B396" s="4"/>
      <c r="U396">
        <f t="shared" si="13"/>
        <v>61.008068382925842</v>
      </c>
      <c r="V396">
        <f t="shared" si="12"/>
        <v>7.4811810225278511E-2</v>
      </c>
    </row>
    <row r="397" spans="2:22" x14ac:dyDescent="0.2">
      <c r="B397" s="4"/>
      <c r="U397">
        <f t="shared" si="13"/>
        <v>61.032593562428879</v>
      </c>
      <c r="V397">
        <f t="shared" si="12"/>
        <v>7.6499264262528663E-2</v>
      </c>
    </row>
    <row r="398" spans="2:22" x14ac:dyDescent="0.2">
      <c r="B398" s="4"/>
      <c r="U398">
        <f t="shared" si="13"/>
        <v>61.057118741931916</v>
      </c>
      <c r="V398">
        <f t="shared" si="12"/>
        <v>7.8223805248266429E-2</v>
      </c>
    </row>
    <row r="399" spans="2:22" x14ac:dyDescent="0.2">
      <c r="B399" s="4"/>
      <c r="U399">
        <f t="shared" si="13"/>
        <v>61.081643921434953</v>
      </c>
      <c r="V399">
        <f t="shared" si="12"/>
        <v>7.9986055024766148E-2</v>
      </c>
    </row>
    <row r="400" spans="2:22" x14ac:dyDescent="0.2">
      <c r="B400" s="4"/>
      <c r="U400">
        <f t="shared" si="13"/>
        <v>61.10616910093799</v>
      </c>
      <c r="V400">
        <f t="shared" si="12"/>
        <v>8.1786632066194964E-2</v>
      </c>
    </row>
    <row r="401" spans="2:22" x14ac:dyDescent="0.2">
      <c r="B401" s="4"/>
      <c r="U401">
        <f t="shared" si="13"/>
        <v>61.130694280441027</v>
      </c>
      <c r="V401">
        <f t="shared" si="12"/>
        <v>8.3626150404973246E-2</v>
      </c>
    </row>
    <row r="402" spans="2:22" x14ac:dyDescent="0.2">
      <c r="B402" s="4"/>
      <c r="U402">
        <f t="shared" si="13"/>
        <v>61.155219459944064</v>
      </c>
      <c r="V402">
        <f t="shared" si="12"/>
        <v>8.5505218492860607E-2</v>
      </c>
    </row>
    <row r="403" spans="2:22" x14ac:dyDescent="0.2">
      <c r="B403" s="4"/>
      <c r="U403">
        <f t="shared" si="13"/>
        <v>61.179744639447101</v>
      </c>
      <c r="V403">
        <f t="shared" si="12"/>
        <v>8.7424437994703841E-2</v>
      </c>
    </row>
    <row r="404" spans="2:22" x14ac:dyDescent="0.2">
      <c r="B404" s="4"/>
      <c r="U404">
        <f t="shared" si="13"/>
        <v>61.204269818950138</v>
      </c>
      <c r="V404">
        <f t="shared" si="12"/>
        <v>8.9384402512837288E-2</v>
      </c>
    </row>
    <row r="405" spans="2:22" x14ac:dyDescent="0.2">
      <c r="B405" s="4"/>
      <c r="U405">
        <f t="shared" si="13"/>
        <v>61.228794998453175</v>
      </c>
      <c r="V405">
        <f t="shared" si="12"/>
        <v>9.1385696240189912E-2</v>
      </c>
    </row>
    <row r="406" spans="2:22" x14ac:dyDescent="0.2">
      <c r="B406" s="4"/>
      <c r="U406">
        <f t="shared" si="13"/>
        <v>61.253320177956212</v>
      </c>
      <c r="V406">
        <f t="shared" si="12"/>
        <v>9.3428892540239422E-2</v>
      </c>
    </row>
    <row r="407" spans="2:22" x14ac:dyDescent="0.2">
      <c r="B407" s="4"/>
      <c r="U407">
        <f t="shared" si="13"/>
        <v>61.277845357459249</v>
      </c>
      <c r="V407">
        <f t="shared" si="12"/>
        <v>9.5514552452047763E-2</v>
      </c>
    </row>
    <row r="408" spans="2:22" x14ac:dyDescent="0.2">
      <c r="B408" s="4"/>
      <c r="U408">
        <f t="shared" si="13"/>
        <v>61.302370536962286</v>
      </c>
      <c r="V408">
        <f t="shared" si="12"/>
        <v>9.7643223118731221E-2</v>
      </c>
    </row>
    <row r="409" spans="2:22" x14ac:dyDescent="0.2">
      <c r="B409" s="4"/>
      <c r="U409">
        <f t="shared" si="13"/>
        <v>61.326895716465323</v>
      </c>
      <c r="V409">
        <f t="shared" si="12"/>
        <v>9.9815436137852057E-2</v>
      </c>
    </row>
    <row r="410" spans="2:22" x14ac:dyDescent="0.2">
      <c r="B410" s="4"/>
      <c r="U410">
        <f t="shared" si="13"/>
        <v>61.35142089596836</v>
      </c>
      <c r="V410">
        <f t="shared" si="12"/>
        <v>0.10203170583237195</v>
      </c>
    </row>
    <row r="411" spans="2:22" x14ac:dyDescent="0.2">
      <c r="B411" s="4"/>
      <c r="U411">
        <f t="shared" si="13"/>
        <v>61.375946075471397</v>
      </c>
      <c r="V411">
        <f t="shared" si="12"/>
        <v>0.10429252744098541</v>
      </c>
    </row>
    <row r="412" spans="2:22" x14ac:dyDescent="0.2">
      <c r="B412" s="4"/>
      <c r="U412">
        <f t="shared" si="13"/>
        <v>61.400471254974434</v>
      </c>
      <c r="V412">
        <f t="shared" si="12"/>
        <v>0.10659837522684815</v>
      </c>
    </row>
    <row r="413" spans="2:22" x14ac:dyDescent="0.2">
      <c r="B413" s="4"/>
      <c r="U413">
        <f t="shared" si="13"/>
        <v>61.424996434477471</v>
      </c>
      <c r="V413">
        <f t="shared" si="12"/>
        <v>0.10894970050393848</v>
      </c>
    </row>
    <row r="414" spans="2:22" x14ac:dyDescent="0.2">
      <c r="B414" s="4"/>
      <c r="U414">
        <f t="shared" si="13"/>
        <v>61.449521613980508</v>
      </c>
      <c r="V414">
        <f t="shared" si="12"/>
        <v>0.11134692958053724</v>
      </c>
    </row>
    <row r="415" spans="2:22" x14ac:dyDescent="0.2">
      <c r="B415" s="4"/>
      <c r="U415">
        <f t="shared" si="13"/>
        <v>61.474046793483545</v>
      </c>
      <c r="V415">
        <f t="shared" si="12"/>
        <v>0.1137904616195845</v>
      </c>
    </row>
    <row r="416" spans="2:22" x14ac:dyDescent="0.2">
      <c r="B416" s="4"/>
      <c r="U416">
        <f t="shared" si="13"/>
        <v>61.498571972986582</v>
      </c>
      <c r="V416">
        <f t="shared" si="12"/>
        <v>0.11628066641597415</v>
      </c>
    </row>
    <row r="417" spans="2:22" x14ac:dyDescent="0.2">
      <c r="B417" s="4"/>
      <c r="U417">
        <f t="shared" si="13"/>
        <v>61.523097152489619</v>
      </c>
      <c r="V417">
        <f t="shared" si="12"/>
        <v>0.11881788209117465</v>
      </c>
    </row>
    <row r="418" spans="2:22" x14ac:dyDescent="0.2">
      <c r="B418" s="4"/>
      <c r="U418">
        <f t="shared" si="13"/>
        <v>61.547622331992656</v>
      </c>
      <c r="V418">
        <f t="shared" si="12"/>
        <v>0.1214024127059271</v>
      </c>
    </row>
    <row r="419" spans="2:22" x14ac:dyDescent="0.2">
      <c r="B419" s="4"/>
      <c r="U419">
        <f t="shared" si="13"/>
        <v>61.572147511495693</v>
      </c>
      <c r="V419">
        <f t="shared" si="12"/>
        <v>0.12403452579215726</v>
      </c>
    </row>
    <row r="420" spans="2:22" x14ac:dyDescent="0.2">
      <c r="B420" s="4"/>
      <c r="U420">
        <f t="shared" si="13"/>
        <v>61.59667269099873</v>
      </c>
      <c r="V420">
        <f t="shared" si="12"/>
        <v>0.12671444980566471</v>
      </c>
    </row>
    <row r="421" spans="2:22" x14ac:dyDescent="0.2">
      <c r="B421" s="4"/>
      <c r="U421">
        <f t="shared" si="13"/>
        <v>61.621197870501767</v>
      </c>
      <c r="V421">
        <f t="shared" si="12"/>
        <v>0.12944237150160018</v>
      </c>
    </row>
    <row r="422" spans="2:22" x14ac:dyDescent="0.2">
      <c r="B422" s="4"/>
      <c r="U422">
        <f t="shared" si="13"/>
        <v>61.645723050004804</v>
      </c>
      <c r="V422">
        <f t="shared" si="12"/>
        <v>0.13221843323523338</v>
      </c>
    </row>
    <row r="423" spans="2:22" x14ac:dyDescent="0.2">
      <c r="B423" s="4"/>
      <c r="U423">
        <f t="shared" si="13"/>
        <v>61.670248229507841</v>
      </c>
      <c r="V423">
        <f t="shared" si="12"/>
        <v>0.13504273019102839</v>
      </c>
    </row>
    <row r="424" spans="2:22" x14ac:dyDescent="0.2">
      <c r="B424" s="4"/>
      <c r="U424">
        <f t="shared" si="13"/>
        <v>61.694773409010878</v>
      </c>
      <c r="V424">
        <f t="shared" si="12"/>
        <v>0.13791530754359882</v>
      </c>
    </row>
    <row r="425" spans="2:22" x14ac:dyDescent="0.2">
      <c r="B425" s="4"/>
      <c r="U425">
        <f t="shared" si="13"/>
        <v>61.719298588513915</v>
      </c>
      <c r="V425">
        <f t="shared" si="12"/>
        <v>0.14083615755469875</v>
      </c>
    </row>
    <row r="426" spans="2:22" x14ac:dyDescent="0.2">
      <c r="B426" s="4"/>
      <c r="U426">
        <f t="shared" si="13"/>
        <v>61.743823768016952</v>
      </c>
      <c r="V426">
        <f t="shared" si="12"/>
        <v>0.14380521661102272</v>
      </c>
    </row>
    <row r="427" spans="2:22" x14ac:dyDescent="0.2">
      <c r="B427" s="4"/>
      <c r="U427">
        <f t="shared" si="13"/>
        <v>61.768348947519989</v>
      </c>
      <c r="V427">
        <f t="shared" si="12"/>
        <v>0.14682236220823994</v>
      </c>
    </row>
    <row r="428" spans="2:22" x14ac:dyDescent="0.2">
      <c r="B428" s="4"/>
      <c r="U428">
        <f t="shared" si="13"/>
        <v>61.792874127023026</v>
      </c>
      <c r="V428">
        <f t="shared" si="12"/>
        <v>0.14988740988736604</v>
      </c>
    </row>
    <row r="429" spans="2:22" x14ac:dyDescent="0.2">
      <c r="B429" s="4"/>
      <c r="U429">
        <f t="shared" si="13"/>
        <v>61.817399306526063</v>
      </c>
      <c r="V429">
        <f t="shared" si="12"/>
        <v>0.15300011013028902</v>
      </c>
    </row>
    <row r="430" spans="2:22" x14ac:dyDescent="0.2">
      <c r="B430" s="4"/>
      <c r="U430">
        <f t="shared" si="13"/>
        <v>61.8419244860291</v>
      </c>
      <c r="V430">
        <f t="shared" si="12"/>
        <v>0.15616014522200194</v>
      </c>
    </row>
    <row r="431" spans="2:22" x14ac:dyDescent="0.2">
      <c r="B431" s="4"/>
      <c r="U431">
        <f t="shared" si="13"/>
        <v>61.866449665532137</v>
      </c>
      <c r="V431">
        <f t="shared" si="12"/>
        <v>0.15936712608786152</v>
      </c>
    </row>
    <row r="432" spans="2:22" x14ac:dyDescent="0.2">
      <c r="B432" s="4"/>
      <c r="U432">
        <f t="shared" si="13"/>
        <v>61.890974845035174</v>
      </c>
      <c r="V432">
        <f t="shared" si="12"/>
        <v>0.16262058911497884</v>
      </c>
    </row>
    <row r="433" spans="2:22" x14ac:dyDescent="0.2">
      <c r="B433" s="4"/>
      <c r="U433">
        <f t="shared" si="13"/>
        <v>61.915500024538211</v>
      </c>
      <c r="V433">
        <f t="shared" si="12"/>
        <v>0.16591999296765525</v>
      </c>
    </row>
    <row r="434" spans="2:22" x14ac:dyDescent="0.2">
      <c r="B434" s="4"/>
      <c r="U434">
        <f t="shared" si="13"/>
        <v>61.940025204041248</v>
      </c>
      <c r="V434">
        <f t="shared" si="12"/>
        <v>0.16926471540760391</v>
      </c>
    </row>
    <row r="435" spans="2:22" x14ac:dyDescent="0.2">
      <c r="B435" s="4"/>
      <c r="U435">
        <f t="shared" si="13"/>
        <v>61.964550383544285</v>
      </c>
      <c r="V435">
        <f t="shared" si="12"/>
        <v>0.17265405013053198</v>
      </c>
    </row>
    <row r="436" spans="2:22" x14ac:dyDescent="0.2">
      <c r="B436" s="4"/>
      <c r="U436">
        <f t="shared" si="13"/>
        <v>61.989075563047322</v>
      </c>
      <c r="V436">
        <f t="shared" si="12"/>
        <v>0.17608720363150754</v>
      </c>
    </row>
    <row r="437" spans="2:22" x14ac:dyDescent="0.2">
      <c r="B437" s="4"/>
      <c r="U437">
        <f t="shared" si="13"/>
        <v>62.013600742550359</v>
      </c>
      <c r="V437">
        <f t="shared" si="12"/>
        <v>0.1795632921123802</v>
      </c>
    </row>
    <row r="438" spans="2:22" x14ac:dyDescent="0.2">
      <c r="B438" s="4"/>
      <c r="U438">
        <f t="shared" si="13"/>
        <v>62.038125922053396</v>
      </c>
      <c r="V438">
        <f t="shared" si="12"/>
        <v>0.183081338445375</v>
      </c>
    </row>
    <row r="439" spans="2:22" x14ac:dyDescent="0.2">
      <c r="B439" s="4"/>
      <c r="U439">
        <f t="shared" si="13"/>
        <v>62.062651101556433</v>
      </c>
      <c r="V439">
        <f t="shared" si="12"/>
        <v>0.18664026920781226</v>
      </c>
    </row>
    <row r="440" spans="2:22" x14ac:dyDescent="0.2">
      <c r="B440" s="4"/>
      <c r="U440">
        <f t="shared" si="13"/>
        <v>62.08717628105947</v>
      </c>
      <c r="V440">
        <f t="shared" si="12"/>
        <v>0.19023891180372957</v>
      </c>
    </row>
    <row r="441" spans="2:22" x14ac:dyDescent="0.2">
      <c r="B441" s="4"/>
      <c r="U441">
        <f t="shared" si="13"/>
        <v>62.111701460562507</v>
      </c>
      <c r="V441">
        <f t="shared" si="12"/>
        <v>0.19387599168898148</v>
      </c>
    </row>
    <row r="442" spans="2:22" x14ac:dyDescent="0.2">
      <c r="B442" s="4"/>
      <c r="U442">
        <f t="shared" si="13"/>
        <v>62.136226640065544</v>
      </c>
      <c r="V442">
        <f t="shared" si="12"/>
        <v>0.19755012971715594</v>
      </c>
    </row>
    <row r="443" spans="2:22" x14ac:dyDescent="0.2">
      <c r="B443" s="4"/>
      <c r="U443">
        <f t="shared" si="13"/>
        <v>62.160751819568581</v>
      </c>
      <c r="V443">
        <f t="shared" si="12"/>
        <v>0.20125983962437827</v>
      </c>
    </row>
    <row r="444" spans="2:22" x14ac:dyDescent="0.2">
      <c r="B444" s="4"/>
      <c r="U444">
        <f t="shared" si="13"/>
        <v>62.185276999071618</v>
      </c>
      <c r="V444">
        <f t="shared" si="12"/>
        <v>0.20500352567174873</v>
      </c>
    </row>
    <row r="445" spans="2:22" x14ac:dyDescent="0.2">
      <c r="B445" s="4"/>
      <c r="U445">
        <f t="shared" si="13"/>
        <v>62.209802178574655</v>
      </c>
      <c r="V445">
        <f t="shared" si="12"/>
        <v>0.20877948046478231</v>
      </c>
    </row>
    <row r="446" spans="2:22" x14ac:dyDescent="0.2">
      <c r="B446" s="4"/>
      <c r="U446">
        <f t="shared" si="13"/>
        <v>62.234327358077692</v>
      </c>
      <c r="V446">
        <f t="shared" si="12"/>
        <v>0.21258588296977096</v>
      </c>
    </row>
    <row r="447" spans="2:22" x14ac:dyDescent="0.2">
      <c r="B447" s="4"/>
      <c r="U447">
        <f t="shared" si="13"/>
        <v>62.258852537580729</v>
      </c>
      <c r="V447">
        <f t="shared" si="12"/>
        <v>0.21642079674746401</v>
      </c>
    </row>
    <row r="448" spans="2:22" x14ac:dyDescent="0.2">
      <c r="B448" s="4"/>
      <c r="U448">
        <f t="shared" si="13"/>
        <v>62.283377717083766</v>
      </c>
      <c r="V448">
        <f t="shared" si="12"/>
        <v>0.22028216842484474</v>
      </c>
    </row>
    <row r="449" spans="2:22" x14ac:dyDescent="0.2">
      <c r="B449" s="4"/>
      <c r="U449">
        <f t="shared" si="13"/>
        <v>62.307902896586803</v>
      </c>
      <c r="V449">
        <f t="shared" si="12"/>
        <v>0.22416782642606981</v>
      </c>
    </row>
    <row r="450" spans="2:22" x14ac:dyDescent="0.2">
      <c r="B450" s="4"/>
      <c r="U450">
        <f t="shared" si="13"/>
        <v>62.33242807608984</v>
      </c>
      <c r="V450">
        <f t="shared" si="12"/>
        <v>0.22807547998381217</v>
      </c>
    </row>
    <row r="451" spans="2:22" x14ac:dyDescent="0.2">
      <c r="B451" s="4"/>
      <c r="U451">
        <f t="shared" si="13"/>
        <v>62.356953255592877</v>
      </c>
      <c r="V451">
        <f t="shared" ref="V451:V514" si="14">_xlfn.T.DIST((U451-$B$3)/$B$5, $B$2-1,FALSE)</f>
        <v>0.2320027184523005</v>
      </c>
    </row>
    <row r="452" spans="2:22" x14ac:dyDescent="0.2">
      <c r="B452" s="4"/>
      <c r="U452">
        <f t="shared" ref="U452:U515" si="15">U451+$T$2</f>
        <v>62.381478435095914</v>
      </c>
      <c r="V452">
        <f t="shared" si="14"/>
        <v>0.23594701094327045</v>
      </c>
    </row>
    <row r="453" spans="2:22" x14ac:dyDescent="0.2">
      <c r="B453" s="4"/>
      <c r="U453">
        <f t="shared" si="15"/>
        <v>62.406003614598951</v>
      </c>
      <c r="V453">
        <f t="shared" si="14"/>
        <v>0.23990570630582336</v>
      </c>
    </row>
    <row r="454" spans="2:22" x14ac:dyDescent="0.2">
      <c r="B454" s="4"/>
      <c r="U454">
        <f t="shared" si="15"/>
        <v>62.430528794101988</v>
      </c>
      <c r="V454">
        <f t="shared" si="14"/>
        <v>0.24387603347081024</v>
      </c>
    </row>
    <row r="455" spans="2:22" x14ac:dyDescent="0.2">
      <c r="B455" s="4"/>
      <c r="U455">
        <f t="shared" si="15"/>
        <v>62.455053973605025</v>
      </c>
      <c r="V455">
        <f t="shared" si="14"/>
        <v>0.24785510217982626</v>
      </c>
    </row>
    <row r="456" spans="2:22" x14ac:dyDescent="0.2">
      <c r="B456" s="4"/>
      <c r="U456">
        <f t="shared" si="15"/>
        <v>62.479579153108062</v>
      </c>
      <c r="V456">
        <f t="shared" si="14"/>
        <v>0.25183990411819029</v>
      </c>
    </row>
    <row r="457" spans="2:22" x14ac:dyDescent="0.2">
      <c r="B457" s="4"/>
      <c r="U457">
        <f t="shared" si="15"/>
        <v>62.504104332611099</v>
      </c>
      <c r="V457">
        <f t="shared" si="14"/>
        <v>0.25582731447040036</v>
      </c>
    </row>
    <row r="458" spans="2:22" x14ac:dyDescent="0.2">
      <c r="B458" s="4"/>
      <c r="U458">
        <f t="shared" si="15"/>
        <v>62.528629512114136</v>
      </c>
      <c r="V458">
        <f t="shared" si="14"/>
        <v>0.25981409391547866</v>
      </c>
    </row>
    <row r="459" spans="2:22" x14ac:dyDescent="0.2">
      <c r="B459" s="4"/>
      <c r="U459">
        <f t="shared" si="15"/>
        <v>62.553154691617173</v>
      </c>
      <c r="V459">
        <f t="shared" si="14"/>
        <v>0.26379689107835941</v>
      </c>
    </row>
    <row r="460" spans="2:22" x14ac:dyDescent="0.2">
      <c r="B460" s="4"/>
      <c r="U460">
        <f t="shared" si="15"/>
        <v>62.57767987112021</v>
      </c>
      <c r="V460">
        <f t="shared" si="14"/>
        <v>0.26777224545200762</v>
      </c>
    </row>
    <row r="461" spans="2:22" x14ac:dyDescent="0.2">
      <c r="B461" s="4"/>
      <c r="U461">
        <f t="shared" si="15"/>
        <v>62.602205050623247</v>
      </c>
      <c r="V461">
        <f t="shared" si="14"/>
        <v>0.27173659080330015</v>
      </c>
    </row>
    <row r="462" spans="2:22" x14ac:dyDescent="0.2">
      <c r="B462" s="4"/>
      <c r="U462">
        <f t="shared" si="15"/>
        <v>62.626730230126284</v>
      </c>
      <c r="V462">
        <f t="shared" si="14"/>
        <v>0.27568625907383776</v>
      </c>
    </row>
    <row r="463" spans="2:22" x14ac:dyDescent="0.2">
      <c r="B463" s="4"/>
      <c r="U463">
        <f t="shared" si="15"/>
        <v>62.651255409629321</v>
      </c>
      <c r="V463">
        <f t="shared" si="14"/>
        <v>0.27961748478479986</v>
      </c>
    </row>
    <row r="464" spans="2:22" x14ac:dyDescent="0.2">
      <c r="B464" s="4"/>
      <c r="U464">
        <f t="shared" si="15"/>
        <v>62.675780589132359</v>
      </c>
      <c r="V464">
        <f t="shared" si="14"/>
        <v>0.28352640995269623</v>
      </c>
    </row>
    <row r="465" spans="2:22" x14ac:dyDescent="0.2">
      <c r="B465" s="4"/>
      <c r="U465">
        <f t="shared" si="15"/>
        <v>62.700305768635396</v>
      </c>
      <c r="V465">
        <f t="shared" si="14"/>
        <v>0.28740908952042737</v>
      </c>
    </row>
    <row r="466" spans="2:22" x14ac:dyDescent="0.2">
      <c r="B466" s="4"/>
      <c r="U466">
        <f t="shared" si="15"/>
        <v>62.724830948138433</v>
      </c>
      <c r="V466">
        <f t="shared" si="14"/>
        <v>0.29126149730543227</v>
      </c>
    </row>
    <row r="467" spans="2:22" x14ac:dyDescent="0.2">
      <c r="B467" s="4"/>
      <c r="U467">
        <f t="shared" si="15"/>
        <v>62.74935612764147</v>
      </c>
      <c r="V467">
        <f t="shared" si="14"/>
        <v>0.29507953246390245</v>
      </c>
    </row>
    <row r="468" spans="2:22" x14ac:dyDescent="0.2">
      <c r="B468" s="4"/>
      <c r="U468">
        <f t="shared" si="15"/>
        <v>62.773881307144507</v>
      </c>
      <c r="V468">
        <f t="shared" si="14"/>
        <v>0.29885902646707801</v>
      </c>
    </row>
    <row r="469" spans="2:22" x14ac:dyDescent="0.2">
      <c r="B469" s="4"/>
      <c r="U469">
        <f t="shared" si="15"/>
        <v>62.798406486647544</v>
      </c>
      <c r="V469">
        <f t="shared" si="14"/>
        <v>0.30259575058252808</v>
      </c>
    </row>
    <row r="470" spans="2:22" x14ac:dyDescent="0.2">
      <c r="B470" s="4"/>
      <c r="U470">
        <f t="shared" si="15"/>
        <v>62.822931666150581</v>
      </c>
      <c r="V470">
        <f t="shared" si="14"/>
        <v>0.30628542385008806</v>
      </c>
    </row>
    <row r="471" spans="2:22" x14ac:dyDescent="0.2">
      <c r="B471" s="4"/>
      <c r="U471">
        <f t="shared" si="15"/>
        <v>62.847456845653618</v>
      </c>
      <c r="V471">
        <f t="shared" si="14"/>
        <v>0.30992372153877246</v>
      </c>
    </row>
    <row r="472" spans="2:22" x14ac:dyDescent="0.2">
      <c r="B472" s="4"/>
      <c r="U472">
        <f t="shared" si="15"/>
        <v>62.871982025156655</v>
      </c>
      <c r="V472">
        <f t="shared" si="14"/>
        <v>0.31350628406755765</v>
      </c>
    </row>
    <row r="473" spans="2:22" x14ac:dyDescent="0.2">
      <c r="B473" s="4"/>
      <c r="U473">
        <f t="shared" si="15"/>
        <v>62.896507204659692</v>
      </c>
      <c r="V473">
        <f t="shared" si="14"/>
        <v>0.31702872636943275</v>
      </c>
    </row>
    <row r="474" spans="2:22" x14ac:dyDescent="0.2">
      <c r="B474" s="4"/>
      <c r="U474">
        <f t="shared" si="15"/>
        <v>62.921032384162729</v>
      </c>
      <c r="V474">
        <f t="shared" si="14"/>
        <v>0.32048664767459584</v>
      </c>
    </row>
    <row r="475" spans="2:22" x14ac:dyDescent="0.2">
      <c r="B475" s="4"/>
      <c r="U475">
        <f t="shared" si="15"/>
        <v>62.945557563665766</v>
      </c>
      <c r="V475">
        <f t="shared" si="14"/>
        <v>0.32387564168514049</v>
      </c>
    </row>
    <row r="476" spans="2:22" x14ac:dyDescent="0.2">
      <c r="B476" s="4"/>
      <c r="U476">
        <f t="shared" si="15"/>
        <v>62.970082743168803</v>
      </c>
      <c r="V476">
        <f t="shared" si="14"/>
        <v>0.32719130711007854</v>
      </c>
    </row>
    <row r="477" spans="2:22" x14ac:dyDescent="0.2">
      <c r="B477" s="4"/>
      <c r="U477">
        <f t="shared" si="15"/>
        <v>62.99460792267184</v>
      </c>
      <c r="V477">
        <f t="shared" si="14"/>
        <v>0.33042925852610261</v>
      </c>
    </row>
    <row r="478" spans="2:22" x14ac:dyDescent="0.2">
      <c r="B478" s="4"/>
      <c r="U478">
        <f t="shared" si="15"/>
        <v>63.019133102174877</v>
      </c>
      <c r="V478">
        <f t="shared" si="14"/>
        <v>0.33358513752614166</v>
      </c>
    </row>
    <row r="479" spans="2:22" x14ac:dyDescent="0.2">
      <c r="B479" s="4"/>
      <c r="U479">
        <f t="shared" si="15"/>
        <v>63.043658281677914</v>
      </c>
      <c r="V479">
        <f t="shared" si="14"/>
        <v>0.33665462411454578</v>
      </c>
    </row>
    <row r="480" spans="2:22" x14ac:dyDescent="0.2">
      <c r="B480" s="4"/>
      <c r="U480">
        <f t="shared" si="15"/>
        <v>63.068183461180951</v>
      </c>
      <c r="V480">
        <f t="shared" si="14"/>
        <v>0.33963344830467795</v>
      </c>
    </row>
    <row r="481" spans="2:22" x14ac:dyDescent="0.2">
      <c r="B481" s="4"/>
      <c r="U481">
        <f t="shared" si="15"/>
        <v>63.092708640683988</v>
      </c>
      <c r="V481">
        <f t="shared" si="14"/>
        <v>0.34251740187183427</v>
      </c>
    </row>
    <row r="482" spans="2:22" x14ac:dyDescent="0.2">
      <c r="B482" s="4"/>
      <c r="U482">
        <f t="shared" si="15"/>
        <v>63.117233820187025</v>
      </c>
      <c r="V482">
        <f t="shared" si="14"/>
        <v>0.3453023502117889</v>
      </c>
    </row>
    <row r="483" spans="2:22" x14ac:dyDescent="0.2">
      <c r="B483" s="4"/>
      <c r="U483">
        <f t="shared" si="15"/>
        <v>63.141758999690062</v>
      </c>
      <c r="V483">
        <f t="shared" si="14"/>
        <v>0.34798424425290675</v>
      </c>
    </row>
    <row r="484" spans="2:22" x14ac:dyDescent="0.2">
      <c r="B484" s="4"/>
      <c r="U484">
        <f t="shared" si="15"/>
        <v>63.166284179193099</v>
      </c>
      <c r="V484">
        <f t="shared" si="14"/>
        <v>0.35055913236770958</v>
      </c>
    </row>
    <row r="485" spans="2:22" x14ac:dyDescent="0.2">
      <c r="B485" s="4"/>
      <c r="U485">
        <f t="shared" si="15"/>
        <v>63.190809358696136</v>
      </c>
      <c r="V485">
        <f t="shared" si="14"/>
        <v>0.35302317222805846</v>
      </c>
    </row>
    <row r="486" spans="2:22" x14ac:dyDescent="0.2">
      <c r="B486" s="4"/>
      <c r="U486">
        <f t="shared" si="15"/>
        <v>63.215334538199173</v>
      </c>
      <c r="V486">
        <f t="shared" si="14"/>
        <v>0.35537264254675327</v>
      </c>
    </row>
    <row r="487" spans="2:22" x14ac:dyDescent="0.2">
      <c r="B487" s="4"/>
      <c r="U487">
        <f t="shared" si="15"/>
        <v>63.23985971770221</v>
      </c>
      <c r="V487">
        <f t="shared" si="14"/>
        <v>0.3576039546473706</v>
      </c>
    </row>
    <row r="488" spans="2:22" x14ac:dyDescent="0.2">
      <c r="B488" s="4"/>
      <c r="U488">
        <f t="shared" si="15"/>
        <v>63.264384897205247</v>
      </c>
      <c r="V488">
        <f t="shared" si="14"/>
        <v>0.35971366380359632</v>
      </c>
    </row>
    <row r="489" spans="2:22" x14ac:dyDescent="0.2">
      <c r="B489" s="4"/>
      <c r="U489">
        <f t="shared" si="15"/>
        <v>63.288910076708284</v>
      </c>
      <c r="V489">
        <f t="shared" si="14"/>
        <v>0.36169848028916357</v>
      </c>
    </row>
    <row r="490" spans="2:22" x14ac:dyDescent="0.2">
      <c r="B490" s="4"/>
      <c r="U490">
        <f t="shared" si="15"/>
        <v>63.313435256211321</v>
      </c>
      <c r="V490">
        <f t="shared" si="14"/>
        <v>0.36355528007981397</v>
      </c>
    </row>
    <row r="491" spans="2:22" x14ac:dyDescent="0.2">
      <c r="B491" s="4"/>
      <c r="U491">
        <f t="shared" si="15"/>
        <v>63.337960435714358</v>
      </c>
      <c r="V491">
        <f t="shared" si="14"/>
        <v>0.36528111514945066</v>
      </c>
    </row>
    <row r="492" spans="2:22" x14ac:dyDescent="0.2">
      <c r="B492" s="4"/>
      <c r="U492">
        <f t="shared" si="15"/>
        <v>63.362485615217395</v>
      </c>
      <c r="V492">
        <f t="shared" si="14"/>
        <v>0.3668732233038669</v>
      </c>
    </row>
    <row r="493" spans="2:22" x14ac:dyDescent="0.2">
      <c r="B493" s="4"/>
      <c r="U493">
        <f t="shared" si="15"/>
        <v>63.387010794720432</v>
      </c>
      <c r="V493">
        <f t="shared" si="14"/>
        <v>0.36832903749710794</v>
      </c>
    </row>
    <row r="494" spans="2:22" x14ac:dyDescent="0.2">
      <c r="B494" s="4"/>
      <c r="U494">
        <f t="shared" si="15"/>
        <v>63.411535974223469</v>
      </c>
      <c r="V494">
        <f t="shared" si="14"/>
        <v>0.36964619457765252</v>
      </c>
    </row>
    <row r="495" spans="2:22" x14ac:dyDescent="0.2">
      <c r="B495" s="4"/>
      <c r="U495">
        <f t="shared" si="15"/>
        <v>63.436061153726506</v>
      </c>
      <c r="V495">
        <f t="shared" si="14"/>
        <v>0.37082254341417392</v>
      </c>
    </row>
    <row r="496" spans="2:22" x14ac:dyDescent="0.2">
      <c r="B496" s="4"/>
      <c r="U496">
        <f t="shared" si="15"/>
        <v>63.460586333229543</v>
      </c>
      <c r="V496">
        <f t="shared" si="14"/>
        <v>0.37185615235364916</v>
      </c>
    </row>
    <row r="497" spans="2:22" x14ac:dyDescent="0.2">
      <c r="B497" s="4"/>
      <c r="U497">
        <f t="shared" si="15"/>
        <v>63.48511151273258</v>
      </c>
      <c r="V497">
        <f t="shared" si="14"/>
        <v>0.37274531596800314</v>
      </c>
    </row>
    <row r="498" spans="2:22" x14ac:dyDescent="0.2">
      <c r="B498" s="4"/>
      <c r="U498">
        <f t="shared" si="15"/>
        <v>63.509636692235617</v>
      </c>
      <c r="V498">
        <f t="shared" si="14"/>
        <v>0.37348856104927775</v>
      </c>
    </row>
    <row r="499" spans="2:22" x14ac:dyDescent="0.2">
      <c r="B499" s="4"/>
      <c r="U499">
        <f t="shared" si="15"/>
        <v>63.534161871738654</v>
      </c>
      <c r="V499">
        <f t="shared" si="14"/>
        <v>0.37408465181748157</v>
      </c>
    </row>
    <row r="500" spans="2:22" x14ac:dyDescent="0.2">
      <c r="B500" s="4"/>
      <c r="U500">
        <f t="shared" si="15"/>
        <v>63.558687051241691</v>
      </c>
      <c r="V500">
        <f t="shared" si="14"/>
        <v>0.37453259430976182</v>
      </c>
    </row>
    <row r="501" spans="2:22" x14ac:dyDescent="0.2">
      <c r="B501" s="4"/>
      <c r="U501">
        <f t="shared" si="15"/>
        <v>63.583212230744728</v>
      </c>
      <c r="V501">
        <f t="shared" si="14"/>
        <v>0.37483163992431018</v>
      </c>
    </row>
    <row r="502" spans="2:22" x14ac:dyDescent="0.2">
      <c r="B502" s="4"/>
      <c r="U502">
        <f t="shared" si="15"/>
        <v>63.607737410247765</v>
      </c>
      <c r="V502">
        <f t="shared" si="14"/>
        <v>0.3749812880974347</v>
      </c>
    </row>
    <row r="503" spans="2:22" x14ac:dyDescent="0.2">
      <c r="B503" s="4"/>
      <c r="U503">
        <f t="shared" si="15"/>
        <v>63.632262589750802</v>
      </c>
      <c r="V503">
        <f t="shared" si="14"/>
        <v>0.37498128809743903</v>
      </c>
    </row>
    <row r="504" spans="2:22" x14ac:dyDescent="0.2">
      <c r="B504" s="4"/>
      <c r="U504">
        <f t="shared" si="15"/>
        <v>63.656787769253839</v>
      </c>
      <c r="V504">
        <f t="shared" si="14"/>
        <v>0.37483163992432345</v>
      </c>
    </row>
    <row r="505" spans="2:22" x14ac:dyDescent="0.2">
      <c r="B505" s="4"/>
      <c r="U505">
        <f t="shared" si="15"/>
        <v>63.681312948756876</v>
      </c>
      <c r="V505">
        <f t="shared" si="14"/>
        <v>0.37453259430978381</v>
      </c>
    </row>
    <row r="506" spans="2:22" x14ac:dyDescent="0.2">
      <c r="B506" s="4"/>
      <c r="U506">
        <f t="shared" si="15"/>
        <v>63.705838128259913</v>
      </c>
      <c r="V506">
        <f t="shared" si="14"/>
        <v>0.37408465181751233</v>
      </c>
    </row>
    <row r="507" spans="2:22" x14ac:dyDescent="0.2">
      <c r="B507" s="4"/>
      <c r="U507">
        <f t="shared" si="15"/>
        <v>63.73036330776295</v>
      </c>
      <c r="V507">
        <f t="shared" si="14"/>
        <v>0.3734885610493171</v>
      </c>
    </row>
    <row r="508" spans="2:22" x14ac:dyDescent="0.2">
      <c r="B508" s="4"/>
      <c r="U508">
        <f t="shared" si="15"/>
        <v>63.754888487265987</v>
      </c>
      <c r="V508">
        <f t="shared" si="14"/>
        <v>0.37274531596805116</v>
      </c>
    </row>
    <row r="509" spans="2:22" x14ac:dyDescent="0.2">
      <c r="B509" s="4"/>
      <c r="U509">
        <f t="shared" si="15"/>
        <v>63.779413666769024</v>
      </c>
      <c r="V509">
        <f t="shared" si="14"/>
        <v>0.37185615235370573</v>
      </c>
    </row>
    <row r="510" spans="2:22" x14ac:dyDescent="0.2">
      <c r="B510" s="4"/>
      <c r="U510">
        <f t="shared" si="15"/>
        <v>63.803938846272061</v>
      </c>
      <c r="V510">
        <f t="shared" si="14"/>
        <v>0.37082254341423887</v>
      </c>
    </row>
    <row r="511" spans="2:22" x14ac:dyDescent="0.2">
      <c r="B511" s="4"/>
      <c r="U511">
        <f t="shared" si="15"/>
        <v>63.828464025775098</v>
      </c>
      <c r="V511">
        <f t="shared" si="14"/>
        <v>0.36964619457772591</v>
      </c>
    </row>
    <row r="512" spans="2:22" x14ac:dyDescent="0.2">
      <c r="B512" s="4"/>
      <c r="U512">
        <f t="shared" si="15"/>
        <v>63.852989205278135</v>
      </c>
      <c r="V512">
        <f t="shared" si="14"/>
        <v>0.36832903749718954</v>
      </c>
    </row>
    <row r="513" spans="2:22" x14ac:dyDescent="0.2">
      <c r="B513" s="4"/>
      <c r="U513">
        <f t="shared" si="15"/>
        <v>63.877514384781172</v>
      </c>
      <c r="V513">
        <f t="shared" si="14"/>
        <v>0.3668732233039565</v>
      </c>
    </row>
    <row r="514" spans="2:22" x14ac:dyDescent="0.2">
      <c r="B514" s="4"/>
      <c r="U514">
        <f t="shared" si="15"/>
        <v>63.902039564284209</v>
      </c>
      <c r="V514">
        <f t="shared" si="14"/>
        <v>0.36528111514954831</v>
      </c>
    </row>
    <row r="515" spans="2:22" x14ac:dyDescent="0.2">
      <c r="B515" s="4"/>
      <c r="U515">
        <f t="shared" si="15"/>
        <v>63.926564743787246</v>
      </c>
      <c r="V515">
        <f t="shared" ref="V515:V578" si="16">_xlfn.T.DIST((U515-$B$3)/$B$5, $B$2-1,FALSE)</f>
        <v>0.36355528007991939</v>
      </c>
    </row>
    <row r="516" spans="2:22" x14ac:dyDescent="0.2">
      <c r="B516" s="4"/>
      <c r="U516">
        <f t="shared" ref="U516:U579" si="17">U515+$T$2</f>
        <v>63.951089923290283</v>
      </c>
      <c r="V516">
        <f t="shared" si="16"/>
        <v>0.36169848028927654</v>
      </c>
    </row>
    <row r="517" spans="2:22" x14ac:dyDescent="0.2">
      <c r="B517" s="4"/>
      <c r="U517">
        <f t="shared" si="17"/>
        <v>63.97561510279332</v>
      </c>
      <c r="V517">
        <f t="shared" si="16"/>
        <v>0.35971366380371672</v>
      </c>
    </row>
    <row r="518" spans="2:22" x14ac:dyDescent="0.2">
      <c r="B518" s="4"/>
      <c r="U518">
        <f t="shared" si="17"/>
        <v>64.000140282296357</v>
      </c>
      <c r="V518">
        <f t="shared" si="16"/>
        <v>0.35760395464749833</v>
      </c>
    </row>
    <row r="519" spans="2:22" x14ac:dyDescent="0.2">
      <c r="B519" s="4"/>
      <c r="U519">
        <f t="shared" si="17"/>
        <v>64.024665461799401</v>
      </c>
      <c r="V519">
        <f t="shared" si="16"/>
        <v>0.35537264254688727</v>
      </c>
    </row>
    <row r="520" spans="2:22" x14ac:dyDescent="0.2">
      <c r="B520" s="4"/>
      <c r="U520">
        <f t="shared" si="17"/>
        <v>64.049190641302445</v>
      </c>
      <c r="V520">
        <f t="shared" si="16"/>
        <v>0.35302317222819873</v>
      </c>
    </row>
    <row r="521" spans="2:22" x14ac:dyDescent="0.2">
      <c r="B521" s="4"/>
      <c r="U521">
        <f t="shared" si="17"/>
        <v>64.073715820805489</v>
      </c>
      <c r="V521">
        <f t="shared" si="16"/>
        <v>0.35055913236785563</v>
      </c>
    </row>
    <row r="522" spans="2:22" x14ac:dyDescent="0.2">
      <c r="B522" s="4"/>
      <c r="U522">
        <f t="shared" si="17"/>
        <v>64.098241000308533</v>
      </c>
      <c r="V522">
        <f t="shared" si="16"/>
        <v>0.34798424425305835</v>
      </c>
    </row>
    <row r="523" spans="2:22" x14ac:dyDescent="0.2">
      <c r="B523" s="4"/>
      <c r="U523">
        <f t="shared" si="17"/>
        <v>64.122766179811578</v>
      </c>
      <c r="V523">
        <f t="shared" si="16"/>
        <v>0.34530235021194572</v>
      </c>
    </row>
    <row r="524" spans="2:22" x14ac:dyDescent="0.2">
      <c r="B524" s="4"/>
      <c r="U524">
        <f t="shared" si="17"/>
        <v>64.147291359314622</v>
      </c>
      <c r="V524">
        <f t="shared" si="16"/>
        <v>0.34251740187199609</v>
      </c>
    </row>
    <row r="525" spans="2:22" x14ac:dyDescent="0.2">
      <c r="B525" s="4"/>
      <c r="U525">
        <f t="shared" si="17"/>
        <v>64.171816538817666</v>
      </c>
      <c r="V525">
        <f t="shared" si="16"/>
        <v>0.33963344830484449</v>
      </c>
    </row>
    <row r="526" spans="2:22" x14ac:dyDescent="0.2">
      <c r="B526" s="4"/>
      <c r="U526">
        <f t="shared" si="17"/>
        <v>64.19634171832071</v>
      </c>
      <c r="V526">
        <f t="shared" si="16"/>
        <v>0.33665462411471664</v>
      </c>
    </row>
    <row r="527" spans="2:22" x14ac:dyDescent="0.2">
      <c r="B527" s="4"/>
      <c r="U527">
        <f t="shared" si="17"/>
        <v>64.220866897823754</v>
      </c>
      <c r="V527">
        <f t="shared" si="16"/>
        <v>0.33358513752631669</v>
      </c>
    </row>
    <row r="528" spans="2:22" x14ac:dyDescent="0.2">
      <c r="B528" s="4"/>
      <c r="U528">
        <f t="shared" si="17"/>
        <v>64.245392077326798</v>
      </c>
      <c r="V528">
        <f t="shared" si="16"/>
        <v>0.33042925852628141</v>
      </c>
    </row>
    <row r="529" spans="2:22" x14ac:dyDescent="0.2">
      <c r="B529" s="4"/>
      <c r="U529">
        <f t="shared" si="17"/>
        <v>64.269917256829842</v>
      </c>
      <c r="V529">
        <f t="shared" si="16"/>
        <v>0.32719130711026084</v>
      </c>
    </row>
    <row r="530" spans="2:22" x14ac:dyDescent="0.2">
      <c r="B530" s="4"/>
      <c r="U530">
        <f t="shared" si="17"/>
        <v>64.294442436332886</v>
      </c>
      <c r="V530">
        <f t="shared" si="16"/>
        <v>0.32387564168532601</v>
      </c>
    </row>
    <row r="531" spans="2:22" x14ac:dyDescent="0.2">
      <c r="B531" s="4"/>
      <c r="U531">
        <f t="shared" si="17"/>
        <v>64.31896761583593</v>
      </c>
      <c r="V531">
        <f t="shared" si="16"/>
        <v>0.32048664767478435</v>
      </c>
    </row>
    <row r="532" spans="2:22" x14ac:dyDescent="0.2">
      <c r="B532" s="4"/>
      <c r="U532">
        <f t="shared" si="17"/>
        <v>64.343492795338975</v>
      </c>
      <c r="V532">
        <f t="shared" si="16"/>
        <v>0.31702872636962387</v>
      </c>
    </row>
    <row r="533" spans="2:22" x14ac:dyDescent="0.2">
      <c r="B533" s="4"/>
      <c r="U533">
        <f t="shared" si="17"/>
        <v>64.368017974842019</v>
      </c>
      <c r="V533">
        <f t="shared" si="16"/>
        <v>0.31350628406775105</v>
      </c>
    </row>
    <row r="534" spans="2:22" x14ac:dyDescent="0.2">
      <c r="B534" s="4"/>
      <c r="U534">
        <f t="shared" si="17"/>
        <v>64.392543154345063</v>
      </c>
      <c r="V534">
        <f t="shared" si="16"/>
        <v>0.30992372153896808</v>
      </c>
    </row>
    <row r="535" spans="2:22" x14ac:dyDescent="0.2">
      <c r="B535" s="4"/>
      <c r="U535">
        <f t="shared" si="17"/>
        <v>64.417068333848107</v>
      </c>
      <c r="V535">
        <f t="shared" si="16"/>
        <v>0.30628542385028557</v>
      </c>
    </row>
    <row r="536" spans="2:22" x14ac:dyDescent="0.2">
      <c r="B536" s="4"/>
      <c r="U536">
        <f t="shared" si="17"/>
        <v>64.441593513351151</v>
      </c>
      <c r="V536">
        <f t="shared" si="16"/>
        <v>0.30259575058272714</v>
      </c>
    </row>
    <row r="537" spans="2:22" x14ac:dyDescent="0.2">
      <c r="B537" s="4"/>
      <c r="U537">
        <f t="shared" si="17"/>
        <v>64.466118692854195</v>
      </c>
      <c r="V537">
        <f t="shared" si="16"/>
        <v>0.29885902646727841</v>
      </c>
    </row>
    <row r="538" spans="2:22" x14ac:dyDescent="0.2">
      <c r="B538" s="4"/>
      <c r="U538">
        <f t="shared" si="17"/>
        <v>64.490643872357239</v>
      </c>
      <c r="V538">
        <f t="shared" si="16"/>
        <v>0.29507953246410396</v>
      </c>
    </row>
    <row r="539" spans="2:22" x14ac:dyDescent="0.2">
      <c r="B539" s="4"/>
      <c r="U539">
        <f t="shared" si="17"/>
        <v>64.515169051860283</v>
      </c>
      <c r="V539">
        <f t="shared" si="16"/>
        <v>0.2912614973056345</v>
      </c>
    </row>
    <row r="540" spans="2:22" x14ac:dyDescent="0.2">
      <c r="B540" s="4"/>
      <c r="U540">
        <f t="shared" si="17"/>
        <v>64.539694231363328</v>
      </c>
      <c r="V540">
        <f t="shared" si="16"/>
        <v>0.28740908952063021</v>
      </c>
    </row>
    <row r="541" spans="2:22" x14ac:dyDescent="0.2">
      <c r="B541" s="4"/>
      <c r="U541">
        <f t="shared" si="17"/>
        <v>64.564219410866372</v>
      </c>
      <c r="V541">
        <f t="shared" si="16"/>
        <v>0.28352640995289935</v>
      </c>
    </row>
    <row r="542" spans="2:22" x14ac:dyDescent="0.2">
      <c r="B542" s="4"/>
      <c r="U542">
        <f t="shared" si="17"/>
        <v>64.588744590369416</v>
      </c>
      <c r="V542">
        <f t="shared" si="16"/>
        <v>0.2796174847850032</v>
      </c>
    </row>
    <row r="543" spans="2:22" x14ac:dyDescent="0.2">
      <c r="B543" s="4"/>
      <c r="U543">
        <f t="shared" si="17"/>
        <v>64.61326976987246</v>
      </c>
      <c r="V543">
        <f t="shared" si="16"/>
        <v>0.27568625907404104</v>
      </c>
    </row>
    <row r="544" spans="2:22" x14ac:dyDescent="0.2">
      <c r="B544" s="4"/>
      <c r="U544">
        <f t="shared" si="17"/>
        <v>64.637794949375504</v>
      </c>
      <c r="V544">
        <f t="shared" si="16"/>
        <v>0.27173659080350304</v>
      </c>
    </row>
    <row r="545" spans="2:22" x14ac:dyDescent="0.2">
      <c r="B545" s="4"/>
      <c r="U545">
        <f t="shared" si="17"/>
        <v>64.662320128878548</v>
      </c>
      <c r="V545">
        <f t="shared" si="16"/>
        <v>0.26777224545221001</v>
      </c>
    </row>
    <row r="546" spans="2:22" x14ac:dyDescent="0.2">
      <c r="B546" s="4"/>
      <c r="U546">
        <f t="shared" si="17"/>
        <v>64.686845308381592</v>
      </c>
      <c r="V546">
        <f t="shared" si="16"/>
        <v>0.26379689107856119</v>
      </c>
    </row>
    <row r="547" spans="2:22" x14ac:dyDescent="0.2">
      <c r="B547" s="4"/>
      <c r="U547">
        <f t="shared" si="17"/>
        <v>64.711370487884636</v>
      </c>
      <c r="V547">
        <f t="shared" si="16"/>
        <v>0.25981409391567961</v>
      </c>
    </row>
    <row r="548" spans="2:22" x14ac:dyDescent="0.2">
      <c r="B548" s="4"/>
      <c r="U548">
        <f t="shared" si="17"/>
        <v>64.73589566738768</v>
      </c>
      <c r="V548">
        <f t="shared" si="16"/>
        <v>0.25582731447060014</v>
      </c>
    </row>
    <row r="549" spans="2:22" x14ac:dyDescent="0.2">
      <c r="B549" s="4"/>
      <c r="U549">
        <f t="shared" si="17"/>
        <v>64.760420846890725</v>
      </c>
      <c r="V549">
        <f t="shared" si="16"/>
        <v>0.25183990411838891</v>
      </c>
    </row>
    <row r="550" spans="2:22" x14ac:dyDescent="0.2">
      <c r="B550" s="4"/>
      <c r="U550">
        <f t="shared" si="17"/>
        <v>64.784946026393769</v>
      </c>
      <c r="V550">
        <f t="shared" si="16"/>
        <v>0.24785510218002349</v>
      </c>
    </row>
    <row r="551" spans="2:22" x14ac:dyDescent="0.2">
      <c r="B551" s="4"/>
      <c r="U551">
        <f t="shared" si="17"/>
        <v>64.809471205896813</v>
      </c>
      <c r="V551">
        <f t="shared" si="16"/>
        <v>0.24387603347100609</v>
      </c>
    </row>
    <row r="552" spans="2:22" x14ac:dyDescent="0.2">
      <c r="B552" s="4"/>
      <c r="U552">
        <f t="shared" si="17"/>
        <v>64.833996385399857</v>
      </c>
      <c r="V552">
        <f t="shared" si="16"/>
        <v>0.23990570630601749</v>
      </c>
    </row>
    <row r="553" spans="2:22" x14ac:dyDescent="0.2">
      <c r="B553" s="4"/>
      <c r="U553">
        <f t="shared" si="17"/>
        <v>64.858521564902901</v>
      </c>
      <c r="V553">
        <f t="shared" si="16"/>
        <v>0.23594701094346279</v>
      </c>
    </row>
    <row r="554" spans="2:22" x14ac:dyDescent="0.2">
      <c r="B554" s="4"/>
      <c r="U554">
        <f t="shared" si="17"/>
        <v>64.883046744405945</v>
      </c>
      <c r="V554">
        <f t="shared" si="16"/>
        <v>0.23200271845249093</v>
      </c>
    </row>
    <row r="555" spans="2:22" x14ac:dyDescent="0.2">
      <c r="B555" s="4"/>
      <c r="U555">
        <f t="shared" si="17"/>
        <v>64.907571923908989</v>
      </c>
      <c r="V555">
        <f t="shared" si="16"/>
        <v>0.22807547998400063</v>
      </c>
    </row>
    <row r="556" spans="2:22" x14ac:dyDescent="0.2">
      <c r="B556" s="4"/>
      <c r="U556">
        <f t="shared" si="17"/>
        <v>64.932097103412033</v>
      </c>
      <c r="V556">
        <f t="shared" si="16"/>
        <v>0.22416782642625607</v>
      </c>
    </row>
    <row r="557" spans="2:22" x14ac:dyDescent="0.2">
      <c r="B557" s="4"/>
      <c r="U557">
        <f t="shared" si="17"/>
        <v>64.956622282915077</v>
      </c>
      <c r="V557">
        <f t="shared" si="16"/>
        <v>0.22028216842502882</v>
      </c>
    </row>
    <row r="558" spans="2:22" x14ac:dyDescent="0.2">
      <c r="B558" s="4"/>
      <c r="U558">
        <f t="shared" si="17"/>
        <v>64.981147462418122</v>
      </c>
      <c r="V558">
        <f t="shared" si="16"/>
        <v>0.21642079674764578</v>
      </c>
    </row>
    <row r="559" spans="2:22" x14ac:dyDescent="0.2">
      <c r="B559" s="4"/>
      <c r="U559">
        <f t="shared" si="17"/>
        <v>65.005672641921166</v>
      </c>
      <c r="V559">
        <f t="shared" si="16"/>
        <v>0.21258588296995024</v>
      </c>
    </row>
    <row r="560" spans="2:22" x14ac:dyDescent="0.2">
      <c r="B560" s="4"/>
      <c r="U560">
        <f t="shared" si="17"/>
        <v>65.03019782142421</v>
      </c>
      <c r="V560">
        <f t="shared" si="16"/>
        <v>0.20877948046495914</v>
      </c>
    </row>
    <row r="561" spans="2:22" x14ac:dyDescent="0.2">
      <c r="B561" s="4"/>
      <c r="U561">
        <f t="shared" si="17"/>
        <v>65.054723000927254</v>
      </c>
      <c r="V561">
        <f t="shared" si="16"/>
        <v>0.20500352567192312</v>
      </c>
    </row>
    <row r="562" spans="2:22" x14ac:dyDescent="0.2">
      <c r="B562" s="4"/>
      <c r="U562">
        <f t="shared" si="17"/>
        <v>65.079248180430298</v>
      </c>
      <c r="V562">
        <f t="shared" si="16"/>
        <v>0.20125983962454996</v>
      </c>
    </row>
    <row r="563" spans="2:22" x14ac:dyDescent="0.2">
      <c r="B563" s="4"/>
      <c r="U563">
        <f t="shared" si="17"/>
        <v>65.103773359933342</v>
      </c>
      <c r="V563">
        <f t="shared" si="16"/>
        <v>0.19755012971732491</v>
      </c>
    </row>
    <row r="564" spans="2:22" x14ac:dyDescent="0.2">
      <c r="B564" s="4"/>
      <c r="U564">
        <f t="shared" si="17"/>
        <v>65.128298539436386</v>
      </c>
      <c r="V564">
        <f t="shared" si="16"/>
        <v>0.19387599168914776</v>
      </c>
    </row>
    <row r="565" spans="2:22" x14ac:dyDescent="0.2">
      <c r="B565" s="4"/>
      <c r="U565">
        <f t="shared" si="17"/>
        <v>65.15282371893943</v>
      </c>
      <c r="V565">
        <f t="shared" si="16"/>
        <v>0.1902389118038931</v>
      </c>
    </row>
    <row r="566" spans="2:22" x14ac:dyDescent="0.2">
      <c r="B566" s="4"/>
      <c r="U566">
        <f t="shared" si="17"/>
        <v>65.177348898442474</v>
      </c>
      <c r="V566">
        <f t="shared" si="16"/>
        <v>0.18664026920797294</v>
      </c>
    </row>
    <row r="567" spans="2:22" x14ac:dyDescent="0.2">
      <c r="B567" s="4"/>
      <c r="U567">
        <f t="shared" si="17"/>
        <v>65.201874077945519</v>
      </c>
      <c r="V567">
        <f t="shared" si="16"/>
        <v>0.18308133844553293</v>
      </c>
    </row>
    <row r="568" spans="2:22" x14ac:dyDescent="0.2">
      <c r="B568" s="4"/>
      <c r="U568">
        <f t="shared" si="17"/>
        <v>65.226399257448563</v>
      </c>
      <c r="V568">
        <f t="shared" si="16"/>
        <v>0.17956329211253524</v>
      </c>
    </row>
    <row r="569" spans="2:22" x14ac:dyDescent="0.2">
      <c r="B569" s="4"/>
      <c r="U569">
        <f t="shared" si="17"/>
        <v>65.250924436951607</v>
      </c>
      <c r="V569">
        <f t="shared" si="16"/>
        <v>0.17608720363165967</v>
      </c>
    </row>
    <row r="570" spans="2:22" x14ac:dyDescent="0.2">
      <c r="B570" s="4"/>
      <c r="U570">
        <f t="shared" si="17"/>
        <v>65.275449616454651</v>
      </c>
      <c r="V570">
        <f t="shared" si="16"/>
        <v>0.17265405013068122</v>
      </c>
    </row>
    <row r="571" spans="2:22" x14ac:dyDescent="0.2">
      <c r="B571" s="4"/>
      <c r="U571">
        <f t="shared" si="17"/>
        <v>65.299974795957695</v>
      </c>
      <c r="V571">
        <f t="shared" si="16"/>
        <v>0.16926471540775015</v>
      </c>
    </row>
    <row r="572" spans="2:22" x14ac:dyDescent="0.2">
      <c r="B572" s="4"/>
      <c r="U572">
        <f t="shared" si="17"/>
        <v>65.324499975460739</v>
      </c>
      <c r="V572">
        <f t="shared" si="16"/>
        <v>0.16591999296779866</v>
      </c>
    </row>
    <row r="573" spans="2:22" x14ac:dyDescent="0.2">
      <c r="B573" s="4"/>
      <c r="U573">
        <f t="shared" si="17"/>
        <v>65.349025154963783</v>
      </c>
      <c r="V573">
        <f t="shared" si="16"/>
        <v>0.16262058911511934</v>
      </c>
    </row>
    <row r="574" spans="2:22" x14ac:dyDescent="0.2">
      <c r="B574" s="4"/>
      <c r="U574">
        <f t="shared" si="17"/>
        <v>65.373550334466827</v>
      </c>
      <c r="V574">
        <f t="shared" si="16"/>
        <v>0.15936712608799911</v>
      </c>
    </row>
    <row r="575" spans="2:22" x14ac:dyDescent="0.2">
      <c r="B575" s="4"/>
      <c r="U575">
        <f t="shared" si="17"/>
        <v>65.398075513969872</v>
      </c>
      <c r="V575">
        <f t="shared" si="16"/>
        <v>0.15616014522213656</v>
      </c>
    </row>
    <row r="576" spans="2:22" x14ac:dyDescent="0.2">
      <c r="B576" s="4"/>
      <c r="U576">
        <f t="shared" si="17"/>
        <v>65.422600693472916</v>
      </c>
      <c r="V576">
        <f t="shared" si="16"/>
        <v>0.15300011013042086</v>
      </c>
    </row>
    <row r="577" spans="2:22" x14ac:dyDescent="0.2">
      <c r="B577" s="4"/>
      <c r="U577">
        <f t="shared" si="17"/>
        <v>65.44712587297596</v>
      </c>
      <c r="V577">
        <f t="shared" si="16"/>
        <v>0.14988740988749494</v>
      </c>
    </row>
    <row r="578" spans="2:22" x14ac:dyDescent="0.2">
      <c r="B578" s="4"/>
      <c r="U578">
        <f t="shared" si="17"/>
        <v>65.471651052479004</v>
      </c>
      <c r="V578">
        <f t="shared" si="16"/>
        <v>0.14682236220836592</v>
      </c>
    </row>
    <row r="579" spans="2:22" x14ac:dyDescent="0.2">
      <c r="B579" s="4"/>
      <c r="U579">
        <f t="shared" si="17"/>
        <v>65.496176231982048</v>
      </c>
      <c r="V579">
        <f t="shared" ref="V579:V642" si="18">_xlfn.T.DIST((U579-$B$3)/$B$5, $B$2-1,FALSE)</f>
        <v>0.14380521661114584</v>
      </c>
    </row>
    <row r="580" spans="2:22" x14ac:dyDescent="0.2">
      <c r="B580" s="4"/>
      <c r="U580">
        <f t="shared" ref="U580:U643" si="19">U579+$T$2</f>
        <v>65.520701411485092</v>
      </c>
      <c r="V580">
        <f t="shared" si="18"/>
        <v>0.14083615755481901</v>
      </c>
    </row>
    <row r="581" spans="2:22" x14ac:dyDescent="0.2">
      <c r="B581" s="4"/>
      <c r="U581">
        <f t="shared" si="19"/>
        <v>65.545226590988136</v>
      </c>
      <c r="V581">
        <f t="shared" si="18"/>
        <v>0.13791530754371634</v>
      </c>
    </row>
    <row r="582" spans="2:22" x14ac:dyDescent="0.2">
      <c r="B582" s="4"/>
      <c r="U582">
        <f t="shared" si="19"/>
        <v>65.56975177049118</v>
      </c>
      <c r="V582">
        <f t="shared" si="18"/>
        <v>0.13504273019114307</v>
      </c>
    </row>
    <row r="583" spans="2:22" x14ac:dyDescent="0.2">
      <c r="B583" s="4"/>
      <c r="U583">
        <f t="shared" si="19"/>
        <v>65.594276949994224</v>
      </c>
      <c r="V583">
        <f t="shared" si="18"/>
        <v>0.1322184332353453</v>
      </c>
    </row>
    <row r="584" spans="2:22" x14ac:dyDescent="0.2">
      <c r="B584" s="4"/>
      <c r="U584">
        <f t="shared" si="19"/>
        <v>65.618802129497269</v>
      </c>
      <c r="V584">
        <f t="shared" si="18"/>
        <v>0.12944237150170945</v>
      </c>
    </row>
    <row r="585" spans="2:22" x14ac:dyDescent="0.2">
      <c r="B585" s="4"/>
      <c r="U585">
        <f t="shared" si="19"/>
        <v>65.643327309000313</v>
      </c>
      <c r="V585">
        <f t="shared" si="18"/>
        <v>0.12671444980577123</v>
      </c>
    </row>
    <row r="586" spans="2:22" x14ac:dyDescent="0.2">
      <c r="B586" s="4"/>
      <c r="U586">
        <f t="shared" si="19"/>
        <v>65.667852488503357</v>
      </c>
      <c r="V586">
        <f t="shared" si="18"/>
        <v>0.12403452579226115</v>
      </c>
    </row>
    <row r="587" spans="2:22" x14ac:dyDescent="0.2">
      <c r="B587" s="4"/>
      <c r="U587">
        <f t="shared" si="19"/>
        <v>65.692377668006401</v>
      </c>
      <c r="V587">
        <f t="shared" si="18"/>
        <v>0.12140241270602826</v>
      </c>
    </row>
    <row r="588" spans="2:22" x14ac:dyDescent="0.2">
      <c r="B588" s="4"/>
      <c r="U588">
        <f t="shared" si="19"/>
        <v>65.716902847509445</v>
      </c>
      <c r="V588">
        <f t="shared" si="18"/>
        <v>0.11881788209127335</v>
      </c>
    </row>
    <row r="589" spans="2:22" x14ac:dyDescent="0.2">
      <c r="B589" s="4"/>
      <c r="U589">
        <f t="shared" si="19"/>
        <v>65.741428027012489</v>
      </c>
      <c r="V589">
        <f t="shared" si="18"/>
        <v>0.11628066641607024</v>
      </c>
    </row>
    <row r="590" spans="2:22" x14ac:dyDescent="0.2">
      <c r="B590" s="4"/>
      <c r="U590">
        <f t="shared" si="19"/>
        <v>65.765953206515533</v>
      </c>
      <c r="V590">
        <f t="shared" si="18"/>
        <v>0.11379046161967812</v>
      </c>
    </row>
    <row r="591" spans="2:22" x14ac:dyDescent="0.2">
      <c r="B591" s="4"/>
      <c r="U591">
        <f t="shared" si="19"/>
        <v>65.790478386018577</v>
      </c>
      <c r="V591">
        <f t="shared" si="18"/>
        <v>0.11134692958062836</v>
      </c>
    </row>
    <row r="592" spans="2:22" x14ac:dyDescent="0.2">
      <c r="B592" s="4"/>
      <c r="U592">
        <f t="shared" si="19"/>
        <v>65.815003565521621</v>
      </c>
      <c r="V592">
        <f t="shared" si="18"/>
        <v>0.10894970050402721</v>
      </c>
    </row>
    <row r="593" spans="2:22" x14ac:dyDescent="0.2">
      <c r="B593" s="4"/>
      <c r="U593">
        <f t="shared" si="19"/>
        <v>65.839528745024666</v>
      </c>
      <c r="V593">
        <f t="shared" si="18"/>
        <v>0.10659837522693454</v>
      </c>
    </row>
    <row r="594" spans="2:22" x14ac:dyDescent="0.2">
      <c r="B594" s="4"/>
      <c r="U594">
        <f t="shared" si="19"/>
        <v>65.86405392452771</v>
      </c>
      <c r="V594">
        <f t="shared" si="18"/>
        <v>0.10429252744106943</v>
      </c>
    </row>
    <row r="595" spans="2:22" x14ac:dyDescent="0.2">
      <c r="B595" s="4"/>
      <c r="U595">
        <f t="shared" si="19"/>
        <v>65.888579104030754</v>
      </c>
      <c r="V595">
        <f t="shared" si="18"/>
        <v>0.10203170583245368</v>
      </c>
    </row>
    <row r="596" spans="2:22" x14ac:dyDescent="0.2">
      <c r="B596" s="4"/>
      <c r="U596">
        <f t="shared" si="19"/>
        <v>65.913104283533798</v>
      </c>
      <c r="V596">
        <f t="shared" si="18"/>
        <v>9.9815436137931535E-2</v>
      </c>
    </row>
    <row r="597" spans="2:22" x14ac:dyDescent="0.2">
      <c r="B597" s="4"/>
      <c r="U597">
        <f t="shared" si="19"/>
        <v>65.937629463036842</v>
      </c>
      <c r="V597">
        <f t="shared" si="18"/>
        <v>9.7643223118808464E-2</v>
      </c>
    </row>
    <row r="598" spans="2:22" x14ac:dyDescent="0.2">
      <c r="B598" s="4"/>
      <c r="U598">
        <f t="shared" si="19"/>
        <v>65.962154642539886</v>
      </c>
      <c r="V598">
        <f t="shared" si="18"/>
        <v>9.5514552452122842E-2</v>
      </c>
    </row>
    <row r="599" spans="2:22" x14ac:dyDescent="0.2">
      <c r="B599" s="4"/>
      <c r="U599">
        <f t="shared" si="19"/>
        <v>65.98667982204293</v>
      </c>
      <c r="V599">
        <f t="shared" si="18"/>
        <v>9.3428892540312433E-2</v>
      </c>
    </row>
    <row r="600" spans="2:22" x14ac:dyDescent="0.2">
      <c r="B600" s="4"/>
      <c r="U600">
        <f t="shared" si="19"/>
        <v>66.011205001545974</v>
      </c>
      <c r="V600">
        <f t="shared" si="18"/>
        <v>9.13856962402608E-2</v>
      </c>
    </row>
    <row r="601" spans="2:22" x14ac:dyDescent="0.2">
      <c r="B601" s="4"/>
      <c r="U601">
        <f t="shared" si="19"/>
        <v>66.035730181049018</v>
      </c>
      <c r="V601">
        <f t="shared" si="18"/>
        <v>8.9384402512906122E-2</v>
      </c>
    </row>
    <row r="602" spans="2:22" x14ac:dyDescent="0.2">
      <c r="B602" s="4"/>
      <c r="U602">
        <f t="shared" si="19"/>
        <v>66.060255360552063</v>
      </c>
      <c r="V602">
        <f t="shared" si="18"/>
        <v>8.7424437994770746E-2</v>
      </c>
    </row>
    <row r="603" spans="2:22" x14ac:dyDescent="0.2">
      <c r="B603" s="4"/>
      <c r="U603">
        <f t="shared" si="19"/>
        <v>66.084780540055107</v>
      </c>
      <c r="V603">
        <f t="shared" si="18"/>
        <v>8.5505218492925542E-2</v>
      </c>
    </row>
    <row r="604" spans="2:22" x14ac:dyDescent="0.2">
      <c r="B604" s="4"/>
      <c r="U604">
        <f t="shared" si="19"/>
        <v>66.109305719558151</v>
      </c>
      <c r="V604">
        <f t="shared" si="18"/>
        <v>8.3626150405036279E-2</v>
      </c>
    </row>
    <row r="605" spans="2:22" x14ac:dyDescent="0.2">
      <c r="B605" s="4"/>
      <c r="U605">
        <f t="shared" si="19"/>
        <v>66.133830899061195</v>
      </c>
      <c r="V605">
        <f t="shared" si="18"/>
        <v>8.1786632066256124E-2</v>
      </c>
    </row>
    <row r="606" spans="2:22" x14ac:dyDescent="0.2">
      <c r="B606" s="4"/>
      <c r="U606">
        <f t="shared" si="19"/>
        <v>66.158356078564239</v>
      </c>
      <c r="V606">
        <f t="shared" si="18"/>
        <v>7.9986055024825475E-2</v>
      </c>
    </row>
    <row r="607" spans="2:22" x14ac:dyDescent="0.2">
      <c r="B607" s="4"/>
      <c r="U607">
        <f t="shared" si="19"/>
        <v>66.182881258067283</v>
      </c>
      <c r="V607">
        <f t="shared" si="18"/>
        <v>7.8223805248323994E-2</v>
      </c>
    </row>
    <row r="608" spans="2:22" x14ac:dyDescent="0.2">
      <c r="B608" s="4"/>
      <c r="U608">
        <f t="shared" si="19"/>
        <v>66.207406437570327</v>
      </c>
      <c r="V608">
        <f t="shared" si="18"/>
        <v>7.6499264262584479E-2</v>
      </c>
    </row>
    <row r="609" spans="2:22" x14ac:dyDescent="0.2">
      <c r="B609" s="4"/>
      <c r="U609">
        <f t="shared" si="19"/>
        <v>66.231931617073371</v>
      </c>
      <c r="V609">
        <f t="shared" si="18"/>
        <v>7.4811810225332689E-2</v>
      </c>
    </row>
    <row r="610" spans="2:22" x14ac:dyDescent="0.2">
      <c r="B610" s="4"/>
      <c r="U610">
        <f t="shared" si="19"/>
        <v>66.256456796576416</v>
      </c>
      <c r="V610">
        <f t="shared" si="18"/>
        <v>7.3160818936656088E-2</v>
      </c>
    </row>
    <row r="611" spans="2:22" x14ac:dyDescent="0.2">
      <c r="B611" s="4"/>
      <c r="U611">
        <f t="shared" si="19"/>
        <v>66.28098197607946</v>
      </c>
      <c r="V611">
        <f t="shared" si="18"/>
        <v>7.1545664788433494E-2</v>
      </c>
    </row>
    <row r="612" spans="2:22" x14ac:dyDescent="0.2">
      <c r="B612" s="4"/>
      <c r="U612">
        <f t="shared" si="19"/>
        <v>66.305507155582504</v>
      </c>
      <c r="V612">
        <f t="shared" si="18"/>
        <v>6.9965721654874136E-2</v>
      </c>
    </row>
    <row r="613" spans="2:22" x14ac:dyDescent="0.2">
      <c r="B613" s="4"/>
      <c r="U613">
        <f t="shared" si="19"/>
        <v>66.330032335085548</v>
      </c>
      <c r="V613">
        <f t="shared" si="18"/>
        <v>6.8420363726322098E-2</v>
      </c>
    </row>
    <row r="614" spans="2:22" x14ac:dyDescent="0.2">
      <c r="B614" s="4"/>
      <c r="U614">
        <f t="shared" si="19"/>
        <v>66.354557514588592</v>
      </c>
      <c r="V614">
        <f t="shared" si="18"/>
        <v>6.6908966288481808E-2</v>
      </c>
    </row>
    <row r="615" spans="2:22" x14ac:dyDescent="0.2">
      <c r="B615" s="4"/>
      <c r="U615">
        <f t="shared" si="19"/>
        <v>66.379082694091636</v>
      </c>
      <c r="V615">
        <f t="shared" si="18"/>
        <v>6.5430906449209486E-2</v>
      </c>
    </row>
    <row r="616" spans="2:22" x14ac:dyDescent="0.2">
      <c r="B616" s="4"/>
      <c r="U616">
        <f t="shared" si="19"/>
        <v>66.40360787359468</v>
      </c>
      <c r="V616">
        <f t="shared" si="18"/>
        <v>6.3985563814999091E-2</v>
      </c>
    </row>
    <row r="617" spans="2:22" x14ac:dyDescent="0.2">
      <c r="B617" s="4"/>
      <c r="U617">
        <f t="shared" si="19"/>
        <v>66.428133053097724</v>
      </c>
      <c r="V617">
        <f t="shared" si="18"/>
        <v>6.2572321119268914E-2</v>
      </c>
    </row>
    <row r="618" spans="2:22" x14ac:dyDescent="0.2">
      <c r="B618" s="4"/>
      <c r="U618">
        <f t="shared" si="19"/>
        <v>66.452658232600768</v>
      </c>
      <c r="V618">
        <f t="shared" si="18"/>
        <v>6.1190564804525338E-2</v>
      </c>
    </row>
    <row r="619" spans="2:22" x14ac:dyDescent="0.2">
      <c r="B619" s="4"/>
      <c r="U619">
        <f t="shared" si="19"/>
        <v>66.477183412103813</v>
      </c>
      <c r="V619">
        <f t="shared" si="18"/>
        <v>5.9839685560446797E-2</v>
      </c>
    </row>
    <row r="620" spans="2:22" x14ac:dyDescent="0.2">
      <c r="B620" s="4"/>
      <c r="U620">
        <f t="shared" si="19"/>
        <v>66.501708591606857</v>
      </c>
      <c r="V620">
        <f t="shared" si="18"/>
        <v>5.8519078819893232E-2</v>
      </c>
    </row>
    <row r="621" spans="2:22" x14ac:dyDescent="0.2">
      <c r="B621" s="4"/>
      <c r="U621">
        <f t="shared" si="19"/>
        <v>66.526233771109901</v>
      </c>
      <c r="V621">
        <f t="shared" si="18"/>
        <v>5.7228145214803121E-2</v>
      </c>
    </row>
    <row r="622" spans="2:22" x14ac:dyDescent="0.2">
      <c r="B622" s="4"/>
      <c r="U622">
        <f t="shared" si="19"/>
        <v>66.550758950612945</v>
      </c>
      <c r="V622">
        <f t="shared" si="18"/>
        <v>5.5966290993896869E-2</v>
      </c>
    </row>
    <row r="623" spans="2:22" x14ac:dyDescent="0.2">
      <c r="B623" s="4"/>
      <c r="U623">
        <f t="shared" si="19"/>
        <v>66.575284130115989</v>
      </c>
      <c r="V623">
        <f t="shared" si="18"/>
        <v>5.4732928404055602E-2</v>
      </c>
    </row>
    <row r="624" spans="2:22" x14ac:dyDescent="0.2">
      <c r="B624" s="4"/>
      <c r="U624">
        <f t="shared" si="19"/>
        <v>66.599809309619033</v>
      </c>
      <c r="V624">
        <f t="shared" si="18"/>
        <v>5.3527476037195348E-2</v>
      </c>
    </row>
    <row r="625" spans="2:22" x14ac:dyDescent="0.2">
      <c r="B625" s="4"/>
      <c r="U625">
        <f t="shared" si="19"/>
        <v>66.624334489122077</v>
      </c>
      <c r="V625">
        <f t="shared" si="18"/>
        <v>5.2349359144404403E-2</v>
      </c>
    </row>
    <row r="626" spans="2:22" x14ac:dyDescent="0.2">
      <c r="B626" s="4"/>
      <c r="U626">
        <f t="shared" si="19"/>
        <v>66.648859668625121</v>
      </c>
      <c r="V626">
        <f t="shared" si="18"/>
        <v>5.1198009919057964E-2</v>
      </c>
    </row>
    <row r="627" spans="2:22" x14ac:dyDescent="0.2">
      <c r="B627" s="4"/>
      <c r="U627">
        <f t="shared" si="19"/>
        <v>66.673384848128165</v>
      </c>
      <c r="V627">
        <f t="shared" si="18"/>
        <v>5.0072867750570273E-2</v>
      </c>
    </row>
    <row r="628" spans="2:22" x14ac:dyDescent="0.2">
      <c r="B628" s="4"/>
      <c r="U628">
        <f t="shared" si="19"/>
        <v>66.69791002763121</v>
      </c>
      <c r="V628">
        <f t="shared" si="18"/>
        <v>4.8973379450388432E-2</v>
      </c>
    </row>
    <row r="629" spans="2:22" x14ac:dyDescent="0.2">
      <c r="B629" s="4"/>
      <c r="U629">
        <f t="shared" si="19"/>
        <v>66.722435207134254</v>
      </c>
      <c r="V629">
        <f t="shared" si="18"/>
        <v>4.7898999451777537E-2</v>
      </c>
    </row>
    <row r="630" spans="2:22" x14ac:dyDescent="0.2">
      <c r="B630" s="4"/>
      <c r="U630">
        <f t="shared" si="19"/>
        <v>66.746960386637298</v>
      </c>
      <c r="V630">
        <f t="shared" si="18"/>
        <v>4.6849189984889635E-2</v>
      </c>
    </row>
    <row r="631" spans="2:22" x14ac:dyDescent="0.2">
      <c r="B631" s="4"/>
      <c r="U631">
        <f t="shared" si="19"/>
        <v>66.771485566140342</v>
      </c>
      <c r="V631">
        <f t="shared" si="18"/>
        <v>4.5823421228554991E-2</v>
      </c>
    </row>
    <row r="632" spans="2:22" x14ac:dyDescent="0.2">
      <c r="B632" s="4"/>
      <c r="U632">
        <f t="shared" si="19"/>
        <v>66.796010745643386</v>
      </c>
      <c r="V632">
        <f t="shared" si="18"/>
        <v>4.4821171440176444E-2</v>
      </c>
    </row>
    <row r="633" spans="2:22" x14ac:dyDescent="0.2">
      <c r="B633" s="4"/>
      <c r="U633">
        <f t="shared" si="19"/>
        <v>66.82053592514643</v>
      </c>
      <c r="V633">
        <f t="shared" si="18"/>
        <v>4.3841927065055089E-2</v>
      </c>
    </row>
    <row r="634" spans="2:22" x14ac:dyDescent="0.2">
      <c r="B634" s="4"/>
      <c r="U634">
        <f t="shared" si="19"/>
        <v>66.845061104649474</v>
      </c>
      <c r="V634">
        <f t="shared" si="18"/>
        <v>4.2885182826419371E-2</v>
      </c>
    </row>
    <row r="635" spans="2:22" x14ac:dyDescent="0.2">
      <c r="B635" s="4"/>
      <c r="U635">
        <f t="shared" si="19"/>
        <v>66.869586284152518</v>
      </c>
      <c r="V635">
        <f t="shared" si="18"/>
        <v>4.1950441797376621E-2</v>
      </c>
    </row>
    <row r="636" spans="2:22" x14ac:dyDescent="0.2">
      <c r="B636" s="4"/>
      <c r="U636">
        <f t="shared" si="19"/>
        <v>66.894111463655562</v>
      </c>
      <c r="V636">
        <f t="shared" si="18"/>
        <v>4.1037215455954228E-2</v>
      </c>
    </row>
    <row r="637" spans="2:22" x14ac:dyDescent="0.2">
      <c r="B637" s="4"/>
      <c r="U637">
        <f t="shared" si="19"/>
        <v>66.918636643158607</v>
      </c>
      <c r="V637">
        <f t="shared" si="18"/>
        <v>4.0145023724344538E-2</v>
      </c>
    </row>
    <row r="638" spans="2:22" x14ac:dyDescent="0.2">
      <c r="B638" s="4"/>
      <c r="U638">
        <f t="shared" si="19"/>
        <v>66.943161822661651</v>
      </c>
      <c r="V638">
        <f t="shared" si="18"/>
        <v>3.9273394993418587E-2</v>
      </c>
    </row>
    <row r="639" spans="2:22" x14ac:dyDescent="0.2">
      <c r="B639" s="4"/>
      <c r="U639">
        <f t="shared" si="19"/>
        <v>66.967687002164695</v>
      </c>
      <c r="V639">
        <f t="shared" si="18"/>
        <v>3.8421866133523497E-2</v>
      </c>
    </row>
    <row r="640" spans="2:22" x14ac:dyDescent="0.2">
      <c r="B640" s="4"/>
      <c r="U640">
        <f t="shared" si="19"/>
        <v>66.992212181667739</v>
      </c>
      <c r="V640">
        <f t="shared" si="18"/>
        <v>3.7589982492530566E-2</v>
      </c>
    </row>
    <row r="641" spans="2:22" x14ac:dyDescent="0.2">
      <c r="B641" s="4"/>
      <c r="U641">
        <f t="shared" si="19"/>
        <v>67.016737361170783</v>
      </c>
      <c r="V641">
        <f t="shared" si="18"/>
        <v>3.677729788205502E-2</v>
      </c>
    </row>
    <row r="642" spans="2:22" x14ac:dyDescent="0.2">
      <c r="B642" s="4"/>
      <c r="U642">
        <f t="shared" si="19"/>
        <v>67.041262540673827</v>
      </c>
      <c r="V642">
        <f t="shared" si="18"/>
        <v>3.5983374552721985E-2</v>
      </c>
    </row>
    <row r="643" spans="2:22" x14ac:dyDescent="0.2">
      <c r="B643" s="4"/>
      <c r="U643">
        <f t="shared" si="19"/>
        <v>67.065787720176871</v>
      </c>
      <c r="V643">
        <f t="shared" ref="V643:V706" si="20">_xlfn.T.DIST((U643-$B$3)/$B$5, $B$2-1,FALSE)</f>
        <v>3.5207783159310266E-2</v>
      </c>
    </row>
    <row r="644" spans="2:22" x14ac:dyDescent="0.2">
      <c r="B644" s="4"/>
      <c r="U644">
        <f t="shared" ref="U644:U707" si="21">U643+$T$2</f>
        <v>67.090312899679915</v>
      </c>
      <c r="V644">
        <f t="shared" si="20"/>
        <v>3.4450102716562549E-2</v>
      </c>
    </row>
    <row r="645" spans="2:22" x14ac:dyDescent="0.2">
      <c r="B645" s="4"/>
      <c r="U645">
        <f t="shared" si="21"/>
        <v>67.11483807918296</v>
      </c>
      <c r="V645">
        <f t="shared" si="20"/>
        <v>3.3709920546409727E-2</v>
      </c>
    </row>
    <row r="646" spans="2:22" x14ac:dyDescent="0.2">
      <c r="B646" s="4"/>
      <c r="U646">
        <f t="shared" si="21"/>
        <v>67.139363258686004</v>
      </c>
      <c r="V646">
        <f t="shared" si="20"/>
        <v>3.2986832217317366E-2</v>
      </c>
    </row>
    <row r="647" spans="2:22" x14ac:dyDescent="0.2">
      <c r="B647" s="4"/>
      <c r="U647">
        <f t="shared" si="21"/>
        <v>67.163888438189048</v>
      </c>
      <c r="V647">
        <f t="shared" si="20"/>
        <v>3.2280441476424268E-2</v>
      </c>
    </row>
    <row r="648" spans="2:22" x14ac:dyDescent="0.2">
      <c r="B648" s="4"/>
      <c r="U648">
        <f t="shared" si="21"/>
        <v>67.188413617692092</v>
      </c>
      <c r="V648">
        <f t="shared" si="20"/>
        <v>3.1590360175106073E-2</v>
      </c>
    </row>
    <row r="649" spans="2:22" x14ac:dyDescent="0.2">
      <c r="B649" s="4"/>
      <c r="U649">
        <f t="shared" si="21"/>
        <v>67.212938797195136</v>
      </c>
      <c r="V649">
        <f t="shared" si="20"/>
        <v>3.0916208188561833E-2</v>
      </c>
    </row>
    <row r="650" spans="2:22" x14ac:dyDescent="0.2">
      <c r="B650" s="4"/>
      <c r="U650">
        <f t="shared" si="21"/>
        <v>67.23746397669818</v>
      </c>
      <c r="V650">
        <f t="shared" si="20"/>
        <v>3.0257613329987762E-2</v>
      </c>
    </row>
    <row r="651" spans="2:22" x14ac:dyDescent="0.2">
      <c r="B651" s="4"/>
      <c r="U651">
        <f t="shared" si="21"/>
        <v>67.261989156201224</v>
      </c>
      <c r="V651">
        <f t="shared" si="20"/>
        <v>2.9614211259868829E-2</v>
      </c>
    </row>
    <row r="652" spans="2:22" x14ac:dyDescent="0.2">
      <c r="B652" s="4"/>
      <c r="U652">
        <f t="shared" si="21"/>
        <v>67.286514335704268</v>
      </c>
      <c r="V652">
        <f t="shared" si="20"/>
        <v>2.8985645390889291E-2</v>
      </c>
    </row>
    <row r="653" spans="2:22" x14ac:dyDescent="0.2">
      <c r="B653" s="4"/>
      <c r="U653">
        <f t="shared" si="21"/>
        <v>67.311039515207312</v>
      </c>
      <c r="V653">
        <f t="shared" si="20"/>
        <v>2.8371566788931993E-2</v>
      </c>
    </row>
    <row r="654" spans="2:22" x14ac:dyDescent="0.2">
      <c r="B654" s="4"/>
      <c r="U654">
        <f t="shared" si="21"/>
        <v>67.335564694710357</v>
      </c>
      <c r="V654">
        <f t="shared" si="20"/>
        <v>2.7771634070608738E-2</v>
      </c>
    </row>
    <row r="655" spans="2:22" x14ac:dyDescent="0.2">
      <c r="B655" s="4"/>
      <c r="U655">
        <f t="shared" si="21"/>
        <v>67.360089874213401</v>
      </c>
      <c r="V655">
        <f t="shared" si="20"/>
        <v>2.7185513297736413E-2</v>
      </c>
    </row>
    <row r="656" spans="2:22" x14ac:dyDescent="0.2">
      <c r="B656" s="4"/>
      <c r="U656">
        <f t="shared" si="21"/>
        <v>67.384615053716445</v>
      </c>
      <c r="V656">
        <f t="shared" si="20"/>
        <v>2.6612877869147403E-2</v>
      </c>
    </row>
    <row r="657" spans="2:22" x14ac:dyDescent="0.2">
      <c r="B657" s="4"/>
      <c r="U657">
        <f t="shared" si="21"/>
        <v>67.409140233219489</v>
      </c>
      <c r="V657">
        <f t="shared" si="20"/>
        <v>2.6053408410198875E-2</v>
      </c>
    </row>
    <row r="658" spans="2:22" x14ac:dyDescent="0.2">
      <c r="B658" s="4"/>
      <c r="U658">
        <f t="shared" si="21"/>
        <v>67.433665412722533</v>
      </c>
      <c r="V658">
        <f t="shared" si="20"/>
        <v>2.5506792660320663E-2</v>
      </c>
    </row>
    <row r="659" spans="2:22" x14ac:dyDescent="0.2">
      <c r="B659" s="4"/>
      <c r="U659">
        <f t="shared" si="21"/>
        <v>67.458190592225577</v>
      </c>
      <c r="V659">
        <f t="shared" si="20"/>
        <v>2.4972725358920478E-2</v>
      </c>
    </row>
    <row r="660" spans="2:22" x14ac:dyDescent="0.2">
      <c r="B660" s="4"/>
      <c r="U660">
        <f t="shared" si="21"/>
        <v>67.482715771728621</v>
      </c>
      <c r="V660">
        <f t="shared" si="20"/>
        <v>2.4450908129942876E-2</v>
      </c>
    </row>
    <row r="661" spans="2:22" x14ac:dyDescent="0.2">
      <c r="B661" s="4"/>
      <c r="U661">
        <f t="shared" si="21"/>
        <v>67.507240951231665</v>
      </c>
      <c r="V661">
        <f t="shared" si="20"/>
        <v>2.3941049365358111E-2</v>
      </c>
    </row>
    <row r="662" spans="2:22" x14ac:dyDescent="0.2">
      <c r="B662" s="4"/>
      <c r="U662">
        <f t="shared" si="21"/>
        <v>67.531766130734709</v>
      </c>
      <c r="V662">
        <f t="shared" si="20"/>
        <v>2.3442864107838812E-2</v>
      </c>
    </row>
    <row r="663" spans="2:22" x14ac:dyDescent="0.2">
      <c r="B663" s="4"/>
      <c r="U663">
        <f t="shared" si="21"/>
        <v>67.556291310237754</v>
      </c>
      <c r="V663">
        <f t="shared" si="20"/>
        <v>2.2956073932862895E-2</v>
      </c>
    </row>
    <row r="664" spans="2:22" x14ac:dyDescent="0.2">
      <c r="B664" s="4"/>
      <c r="U664">
        <f t="shared" si="21"/>
        <v>67.580816489740798</v>
      </c>
      <c r="V664">
        <f t="shared" si="20"/>
        <v>2.2480406830464639E-2</v>
      </c>
    </row>
    <row r="665" spans="2:22" x14ac:dyDescent="0.2">
      <c r="B665" s="4"/>
      <c r="U665">
        <f t="shared" si="21"/>
        <v>67.605341669243842</v>
      </c>
      <c r="V665">
        <f t="shared" si="20"/>
        <v>2.2015597086839447E-2</v>
      </c>
    </row>
    <row r="666" spans="2:22" x14ac:dyDescent="0.2">
      <c r="B666" s="4"/>
      <c r="U666">
        <f t="shared" si="21"/>
        <v>67.629866848746886</v>
      </c>
      <c r="V666">
        <f t="shared" si="20"/>
        <v>2.1561385165991973E-2</v>
      </c>
    </row>
    <row r="667" spans="2:22" x14ac:dyDescent="0.2">
      <c r="B667" s="4"/>
      <c r="U667">
        <f t="shared" si="21"/>
        <v>67.65439202824993</v>
      </c>
      <c r="V667">
        <f t="shared" si="20"/>
        <v>2.111751759160295E-2</v>
      </c>
    </row>
    <row r="668" spans="2:22" x14ac:dyDescent="0.2">
      <c r="B668" s="4"/>
      <c r="U668">
        <f t="shared" si="21"/>
        <v>67.678917207752974</v>
      </c>
      <c r="V668">
        <f t="shared" si="20"/>
        <v>2.0683746829276414E-2</v>
      </c>
    </row>
    <row r="669" spans="2:22" x14ac:dyDescent="0.2">
      <c r="B669" s="4"/>
      <c r="U669">
        <f t="shared" si="21"/>
        <v>67.703442387256018</v>
      </c>
      <c r="V669">
        <f t="shared" si="20"/>
        <v>2.0259831169315359E-2</v>
      </c>
    </row>
    <row r="670" spans="2:22" x14ac:dyDescent="0.2">
      <c r="B670" s="4"/>
      <c r="U670">
        <f t="shared" si="21"/>
        <v>67.727967566759062</v>
      </c>
      <c r="V670">
        <f t="shared" si="20"/>
        <v>1.9845534610162443E-2</v>
      </c>
    </row>
    <row r="671" spans="2:22" x14ac:dyDescent="0.2">
      <c r="B671" s="4"/>
      <c r="U671">
        <f t="shared" si="21"/>
        <v>67.752492746262106</v>
      </c>
      <c r="V671">
        <f t="shared" si="20"/>
        <v>1.9440626742629852E-2</v>
      </c>
    </row>
    <row r="672" spans="2:22" x14ac:dyDescent="0.2">
      <c r="B672" s="4"/>
      <c r="U672">
        <f t="shared" si="21"/>
        <v>67.777017925765151</v>
      </c>
      <c r="V672">
        <f t="shared" si="20"/>
        <v>1.9044882635032352E-2</v>
      </c>
    </row>
    <row r="673" spans="2:22" x14ac:dyDescent="0.2">
      <c r="B673" s="4"/>
      <c r="U673">
        <f t="shared" si="21"/>
        <v>67.801543105268195</v>
      </c>
      <c r="V673">
        <f t="shared" si="20"/>
        <v>1.8658082719326799E-2</v>
      </c>
    </row>
    <row r="674" spans="2:22" x14ac:dyDescent="0.2">
      <c r="B674" s="4"/>
      <c r="U674">
        <f t="shared" si="21"/>
        <v>67.826068284771239</v>
      </c>
      <c r="V674">
        <f t="shared" si="20"/>
        <v>1.8280012678351765E-2</v>
      </c>
    </row>
    <row r="675" spans="2:22" x14ac:dyDescent="0.2">
      <c r="B675" s="4"/>
      <c r="U675">
        <f t="shared" si="21"/>
        <v>67.850593464274283</v>
      </c>
      <c r="V675">
        <f t="shared" si="20"/>
        <v>1.7910463334252325E-2</v>
      </c>
    </row>
    <row r="676" spans="2:22" x14ac:dyDescent="0.2">
      <c r="B676" s="4"/>
      <c r="U676">
        <f t="shared" si="21"/>
        <v>67.875118643777327</v>
      </c>
      <c r="V676">
        <f t="shared" si="20"/>
        <v>1.7549230538165941E-2</v>
      </c>
    </row>
    <row r="677" spans="2:22" x14ac:dyDescent="0.2">
      <c r="B677" s="4"/>
      <c r="U677">
        <f t="shared" si="21"/>
        <v>67.899643823280371</v>
      </c>
      <c r="V677">
        <f t="shared" si="20"/>
        <v>1.7196115061237846E-2</v>
      </c>
    </row>
    <row r="678" spans="2:22" x14ac:dyDescent="0.2">
      <c r="B678" s="4"/>
      <c r="U678">
        <f t="shared" si="21"/>
        <v>67.924169002783415</v>
      </c>
      <c r="V678">
        <f t="shared" si="20"/>
        <v>1.6850922487026777E-2</v>
      </c>
    </row>
    <row r="679" spans="2:22" x14ac:dyDescent="0.2">
      <c r="B679" s="4"/>
      <c r="U679">
        <f t="shared" si="21"/>
        <v>67.948694182286459</v>
      </c>
      <c r="V679">
        <f t="shared" si="20"/>
        <v>1.6513463105354929E-2</v>
      </c>
    </row>
    <row r="680" spans="2:22" x14ac:dyDescent="0.2">
      <c r="B680" s="4"/>
      <c r="U680">
        <f t="shared" si="21"/>
        <v>67.973219361789504</v>
      </c>
      <c r="V680">
        <f t="shared" si="20"/>
        <v>1.6183551807649309E-2</v>
      </c>
    </row>
    <row r="681" spans="2:22" x14ac:dyDescent="0.2">
      <c r="B681" s="4"/>
      <c r="U681">
        <f t="shared" si="21"/>
        <v>67.997744541292548</v>
      </c>
      <c r="V681">
        <f t="shared" si="20"/>
        <v>1.5861007983816008E-2</v>
      </c>
    </row>
    <row r="682" spans="2:22" x14ac:dyDescent="0.2">
      <c r="B682" s="4"/>
      <c r="U682">
        <f t="shared" si="21"/>
        <v>68.022269720795592</v>
      </c>
      <c r="V682">
        <f t="shared" si="20"/>
        <v>1.5545655420682697E-2</v>
      </c>
    </row>
    <row r="683" spans="2:22" x14ac:dyDescent="0.2">
      <c r="B683" s="4"/>
      <c r="U683">
        <f t="shared" si="21"/>
        <v>68.046794900298636</v>
      </c>
      <c r="V683">
        <f t="shared" si="20"/>
        <v>1.5237322202039777E-2</v>
      </c>
    </row>
    <row r="684" spans="2:22" x14ac:dyDescent="0.2">
      <c r="B684" s="4"/>
      <c r="U684">
        <f t="shared" si="21"/>
        <v>68.07132007980168</v>
      </c>
      <c r="V684">
        <f t="shared" si="20"/>
        <v>1.4935840610305616E-2</v>
      </c>
    </row>
    <row r="685" spans="2:22" x14ac:dyDescent="0.2">
      <c r="B685" s="4"/>
      <c r="U685">
        <f t="shared" si="21"/>
        <v>68.095845259304724</v>
      </c>
      <c r="V685">
        <f t="shared" si="20"/>
        <v>1.4641047029836369E-2</v>
      </c>
    </row>
    <row r="686" spans="2:22" x14ac:dyDescent="0.2">
      <c r="B686" s="4"/>
      <c r="U686">
        <f t="shared" si="21"/>
        <v>68.120370438807768</v>
      </c>
      <c r="V686">
        <f t="shared" si="20"/>
        <v>1.4352781851897265E-2</v>
      </c>
    </row>
    <row r="687" spans="2:22" x14ac:dyDescent="0.2">
      <c r="B687" s="4"/>
      <c r="U687">
        <f t="shared" si="21"/>
        <v>68.144895618310812</v>
      </c>
      <c r="V687">
        <f t="shared" si="20"/>
        <v>1.4070889381307686E-2</v>
      </c>
    </row>
    <row r="688" spans="2:22" x14ac:dyDescent="0.2">
      <c r="B688" s="4"/>
      <c r="U688">
        <f t="shared" si="21"/>
        <v>68.169420797813856</v>
      </c>
      <c r="V688">
        <f t="shared" si="20"/>
        <v>1.3795217744769122E-2</v>
      </c>
    </row>
    <row r="689" spans="2:22" x14ac:dyDescent="0.2">
      <c r="B689" s="4"/>
      <c r="U689">
        <f t="shared" si="21"/>
        <v>68.193945977316901</v>
      </c>
      <c r="V689">
        <f t="shared" si="20"/>
        <v>1.3525618800881507E-2</v>
      </c>
    </row>
    <row r="690" spans="2:22" x14ac:dyDescent="0.2">
      <c r="B690" s="4"/>
      <c r="U690">
        <f t="shared" si="21"/>
        <v>68.218471156819945</v>
      </c>
      <c r="V690">
        <f t="shared" si="20"/>
        <v>1.3261948051850382E-2</v>
      </c>
    </row>
    <row r="691" spans="2:22" x14ac:dyDescent="0.2">
      <c r="B691" s="4"/>
      <c r="U691">
        <f t="shared" si="21"/>
        <v>68.242996336322989</v>
      </c>
      <c r="V691">
        <f t="shared" si="20"/>
        <v>1.3004064556884552E-2</v>
      </c>
    </row>
    <row r="692" spans="2:22" x14ac:dyDescent="0.2">
      <c r="B692" s="4"/>
      <c r="U692">
        <f t="shared" si="21"/>
        <v>68.267521515826033</v>
      </c>
      <c r="V692">
        <f t="shared" si="20"/>
        <v>1.2751830847281043E-2</v>
      </c>
    </row>
    <row r="693" spans="2:22" x14ac:dyDescent="0.2">
      <c r="B693" s="4"/>
      <c r="U693">
        <f t="shared" si="21"/>
        <v>68.292046695329077</v>
      </c>
      <c r="V693">
        <f t="shared" si="20"/>
        <v>1.2505112843191968E-2</v>
      </c>
    </row>
    <row r="694" spans="2:22" x14ac:dyDescent="0.2">
      <c r="B694" s="4"/>
      <c r="U694">
        <f t="shared" si="21"/>
        <v>68.316571874832121</v>
      </c>
      <c r="V694">
        <f t="shared" si="20"/>
        <v>1.2263779772065581E-2</v>
      </c>
    </row>
    <row r="695" spans="2:22" x14ac:dyDescent="0.2">
      <c r="B695" s="4"/>
      <c r="U695">
        <f t="shared" si="21"/>
        <v>68.341097054335165</v>
      </c>
      <c r="V695">
        <f t="shared" si="20"/>
        <v>1.2027704088751753E-2</v>
      </c>
    </row>
    <row r="696" spans="2:22" x14ac:dyDescent="0.2">
      <c r="B696" s="4"/>
      <c r="U696">
        <f t="shared" si="21"/>
        <v>68.365622233838209</v>
      </c>
      <c r="V696">
        <f t="shared" si="20"/>
        <v>1.1796761397260285E-2</v>
      </c>
    </row>
    <row r="697" spans="2:22" x14ac:dyDescent="0.2">
      <c r="B697" s="4"/>
      <c r="U697">
        <f t="shared" si="21"/>
        <v>68.390147413341253</v>
      </c>
      <c r="V697">
        <f t="shared" si="20"/>
        <v>1.1570830374158795E-2</v>
      </c>
    </row>
    <row r="698" spans="2:22" x14ac:dyDescent="0.2">
      <c r="B698" s="4"/>
      <c r="U698">
        <f t="shared" si="21"/>
        <v>68.414672592844298</v>
      </c>
      <c r="V698">
        <f t="shared" si="20"/>
        <v>1.1349792693595409E-2</v>
      </c>
    </row>
    <row r="699" spans="2:22" x14ac:dyDescent="0.2">
      <c r="B699" s="4"/>
      <c r="U699">
        <f t="shared" si="21"/>
        <v>68.439197772347342</v>
      </c>
      <c r="V699">
        <f t="shared" si="20"/>
        <v>1.1133532953929914E-2</v>
      </c>
    </row>
    <row r="700" spans="2:22" x14ac:dyDescent="0.2">
      <c r="B700" s="4"/>
      <c r="U700">
        <f t="shared" si="21"/>
        <v>68.463722951850386</v>
      </c>
      <c r="V700">
        <f t="shared" si="20"/>
        <v>1.0921938605956265E-2</v>
      </c>
    </row>
    <row r="701" spans="2:22" x14ac:dyDescent="0.2">
      <c r="B701" s="4"/>
      <c r="U701">
        <f t="shared" si="21"/>
        <v>68.48824813135343</v>
      </c>
      <c r="V701">
        <f t="shared" si="20"/>
        <v>1.0714899882697498E-2</v>
      </c>
    </row>
    <row r="702" spans="2:22" x14ac:dyDescent="0.2">
      <c r="B702" s="4"/>
      <c r="U702">
        <f t="shared" si="21"/>
        <v>68.512773310856474</v>
      </c>
      <c r="V702">
        <f t="shared" si="20"/>
        <v>1.0512309730753903E-2</v>
      </c>
    </row>
    <row r="703" spans="2:22" x14ac:dyDescent="0.2">
      <c r="B703" s="4"/>
      <c r="U703">
        <f t="shared" si="21"/>
        <v>68.537298490359518</v>
      </c>
      <c r="V703">
        <f t="shared" si="20"/>
        <v>1.031406374318377E-2</v>
      </c>
    </row>
    <row r="704" spans="2:22" x14ac:dyDescent="0.2">
      <c r="B704" s="4"/>
      <c r="U704">
        <f t="shared" si="21"/>
        <v>68.561823669862562</v>
      </c>
      <c r="V704">
        <f t="shared" si="20"/>
        <v>1.0120060093895685E-2</v>
      </c>
    </row>
    <row r="705" spans="2:22" x14ac:dyDescent="0.2">
      <c r="B705" s="4"/>
      <c r="U705">
        <f t="shared" si="21"/>
        <v>68.586348849365606</v>
      </c>
      <c r="V705">
        <f t="shared" si="20"/>
        <v>9.9301994735304534E-3</v>
      </c>
    </row>
    <row r="706" spans="2:22" x14ac:dyDescent="0.2">
      <c r="B706" s="4"/>
      <c r="U706">
        <f t="shared" si="21"/>
        <v>68.61087402886865</v>
      </c>
      <c r="V706">
        <f t="shared" si="20"/>
        <v>9.744385026810163E-3</v>
      </c>
    </row>
    <row r="707" spans="2:22" x14ac:dyDescent="0.2">
      <c r="B707" s="4"/>
      <c r="U707">
        <f t="shared" si="21"/>
        <v>68.635399208371695</v>
      </c>
      <c r="V707">
        <f t="shared" ref="V707:V770" si="22">_xlfn.T.DIST((U707-$B$3)/$B$5, $B$2-1,FALSE)</f>
        <v>9.5625222913315149E-3</v>
      </c>
    </row>
    <row r="708" spans="2:22" x14ac:dyDescent="0.2">
      <c r="B708" s="4"/>
      <c r="U708">
        <f t="shared" ref="U708:U771" si="23">U707+$T$2</f>
        <v>68.659924387874739</v>
      </c>
      <c r="V708">
        <f t="shared" si="22"/>
        <v>9.3845191377800469E-3</v>
      </c>
    </row>
    <row r="709" spans="2:22" x14ac:dyDescent="0.2">
      <c r="B709" s="4"/>
      <c r="U709">
        <f t="shared" si="23"/>
        <v>68.684449567377783</v>
      </c>
      <c r="V709">
        <f t="shared" si="22"/>
        <v>9.2102857115413678E-3</v>
      </c>
    </row>
    <row r="710" spans="2:22" x14ac:dyDescent="0.2">
      <c r="B710" s="4"/>
      <c r="U710">
        <f t="shared" si="23"/>
        <v>68.708974746880827</v>
      </c>
      <c r="V710">
        <f t="shared" si="22"/>
        <v>9.0397343756856222E-3</v>
      </c>
    </row>
    <row r="711" spans="2:22" x14ac:dyDescent="0.2">
      <c r="B711" s="4"/>
      <c r="U711">
        <f t="shared" si="23"/>
        <v>68.733499926383871</v>
      </c>
      <c r="V711">
        <f t="shared" si="22"/>
        <v>8.872779655300797E-3</v>
      </c>
    </row>
    <row r="712" spans="2:22" x14ac:dyDescent="0.2">
      <c r="B712" s="4"/>
      <c r="U712">
        <f t="shared" si="23"/>
        <v>68.758025105886915</v>
      </c>
      <c r="V712">
        <f t="shared" si="22"/>
        <v>8.7093381831504935E-3</v>
      </c>
    </row>
    <row r="713" spans="2:22" x14ac:dyDescent="0.2">
      <c r="B713" s="4"/>
      <c r="U713">
        <f t="shared" si="23"/>
        <v>68.782550285389959</v>
      </c>
      <c r="V713">
        <f t="shared" si="22"/>
        <v>8.5493286466317795E-3</v>
      </c>
    </row>
    <row r="714" spans="2:22" x14ac:dyDescent="0.2">
      <c r="B714" s="4"/>
      <c r="U714">
        <f t="shared" si="23"/>
        <v>68.807075464893003</v>
      </c>
      <c r="V714">
        <f t="shared" si="22"/>
        <v>8.3926717360083315E-3</v>
      </c>
    </row>
    <row r="715" spans="2:22" x14ac:dyDescent="0.2">
      <c r="B715" s="4"/>
      <c r="U715">
        <f t="shared" si="23"/>
        <v>68.831600644396048</v>
      </c>
      <c r="V715">
        <f t="shared" si="22"/>
        <v>8.2392900938945499E-3</v>
      </c>
    </row>
    <row r="716" spans="2:22" x14ac:dyDescent="0.2">
      <c r="B716" s="4"/>
      <c r="U716">
        <f t="shared" si="23"/>
        <v>68.856125823899092</v>
      </c>
      <c r="V716">
        <f t="shared" si="22"/>
        <v>8.0891082659658789E-3</v>
      </c>
    </row>
    <row r="717" spans="2:22" x14ac:dyDescent="0.2">
      <c r="B717" s="4"/>
      <c r="U717">
        <f t="shared" si="23"/>
        <v>68.880651003402136</v>
      </c>
      <c r="V717">
        <f t="shared" si="22"/>
        <v>7.9420526528709776E-3</v>
      </c>
    </row>
    <row r="718" spans="2:22" x14ac:dyDescent="0.2">
      <c r="B718" s="4"/>
      <c r="U718">
        <f t="shared" si="23"/>
        <v>68.90517618290518</v>
      </c>
      <c r="V718">
        <f t="shared" si="22"/>
        <v>7.7980514633212931E-3</v>
      </c>
    </row>
    <row r="719" spans="2:22" x14ac:dyDescent="0.2">
      <c r="B719" s="4"/>
      <c r="U719">
        <f t="shared" si="23"/>
        <v>68.929701362408224</v>
      </c>
      <c r="V719">
        <f t="shared" si="22"/>
        <v>7.6570346683337356E-3</v>
      </c>
    </row>
    <row r="720" spans="2:22" x14ac:dyDescent="0.2">
      <c r="B720" s="4"/>
      <c r="U720">
        <f t="shared" si="23"/>
        <v>68.954226541911268</v>
      </c>
      <c r="V720">
        <f t="shared" si="22"/>
        <v>7.5189339566024945E-3</v>
      </c>
    </row>
    <row r="721" spans="2:22" x14ac:dyDescent="0.2">
      <c r="B721" s="4"/>
      <c r="U721">
        <f t="shared" si="23"/>
        <v>68.978751721414312</v>
      </c>
      <c r="V721">
        <f t="shared" si="22"/>
        <v>7.3836826909759387E-3</v>
      </c>
    </row>
    <row r="722" spans="2:22" x14ac:dyDescent="0.2">
      <c r="B722" s="4"/>
      <c r="U722">
        <f t="shared" si="23"/>
        <v>69.003276900917356</v>
      </c>
      <c r="V722">
        <f t="shared" si="22"/>
        <v>7.2512158660149395E-3</v>
      </c>
    </row>
    <row r="723" spans="2:22" x14ac:dyDescent="0.2">
      <c r="B723" s="4"/>
      <c r="U723">
        <f t="shared" si="23"/>
        <v>69.0278020804204</v>
      </c>
      <c r="V723">
        <f t="shared" si="22"/>
        <v>7.1214700666092021E-3</v>
      </c>
    </row>
    <row r="724" spans="2:22" x14ac:dyDescent="0.2">
      <c r="B724" s="4"/>
      <c r="U724">
        <f t="shared" si="23"/>
        <v>69.052327259923445</v>
      </c>
      <c r="V724">
        <f t="shared" si="22"/>
        <v>6.9943834276283189E-3</v>
      </c>
    </row>
    <row r="725" spans="2:22" x14ac:dyDescent="0.2">
      <c r="B725" s="4"/>
      <c r="U725">
        <f t="shared" si="23"/>
        <v>69.076852439426489</v>
      </c>
      <c r="V725">
        <f t="shared" si="22"/>
        <v>6.8698955945845821E-3</v>
      </c>
    </row>
    <row r="726" spans="2:22" x14ac:dyDescent="0.2">
      <c r="B726" s="4"/>
      <c r="U726">
        <f t="shared" si="23"/>
        <v>69.101377618929533</v>
      </c>
      <c r="V726">
        <f t="shared" si="22"/>
        <v>6.7479476852849961E-3</v>
      </c>
    </row>
    <row r="727" spans="2:22" x14ac:dyDescent="0.2">
      <c r="B727" s="4"/>
      <c r="U727">
        <f t="shared" si="23"/>
        <v>69.125902798432577</v>
      </c>
      <c r="V727">
        <f t="shared" si="22"/>
        <v>6.6284822524499513E-3</v>
      </c>
    </row>
    <row r="728" spans="2:22" x14ac:dyDescent="0.2">
      <c r="B728" s="4"/>
      <c r="U728">
        <f t="shared" si="23"/>
        <v>69.150427977935621</v>
      </c>
      <c r="V728">
        <f t="shared" si="22"/>
        <v>6.5114432472766527E-3</v>
      </c>
    </row>
    <row r="729" spans="2:22" x14ac:dyDescent="0.2">
      <c r="B729" s="4"/>
      <c r="U729">
        <f t="shared" si="23"/>
        <v>69.174953157438665</v>
      </c>
      <c r="V729">
        <f t="shared" si="22"/>
        <v>6.3967759839254571E-3</v>
      </c>
    </row>
    <row r="730" spans="2:22" x14ac:dyDescent="0.2">
      <c r="B730" s="4"/>
      <c r="U730">
        <f t="shared" si="23"/>
        <v>69.199478336941709</v>
      </c>
      <c r="V730">
        <f t="shared" si="22"/>
        <v>6.284427104907753E-3</v>
      </c>
    </row>
    <row r="731" spans="2:22" x14ac:dyDescent="0.2">
      <c r="B731" s="4"/>
      <c r="U731">
        <f t="shared" si="23"/>
        <v>69.224003516444753</v>
      </c>
      <c r="V731">
        <f t="shared" si="22"/>
        <v>6.1743445473542886E-3</v>
      </c>
    </row>
    <row r="732" spans="2:22" x14ac:dyDescent="0.2">
      <c r="B732" s="4"/>
      <c r="U732">
        <f t="shared" si="23"/>
        <v>69.248528695947797</v>
      </c>
      <c r="V732">
        <f t="shared" si="22"/>
        <v>6.066477510143259E-3</v>
      </c>
    </row>
    <row r="733" spans="2:22" x14ac:dyDescent="0.2">
      <c r="B733" s="4"/>
      <c r="U733">
        <f t="shared" si="23"/>
        <v>69.273053875450842</v>
      </c>
      <c r="V733">
        <f t="shared" si="22"/>
        <v>5.9607764218676676E-3</v>
      </c>
    </row>
    <row r="734" spans="2:22" x14ac:dyDescent="0.2">
      <c r="B734" s="4"/>
      <c r="U734">
        <f t="shared" si="23"/>
        <v>69.297579054953886</v>
      </c>
      <c r="V734">
        <f t="shared" si="22"/>
        <v>5.8571929096220424E-3</v>
      </c>
    </row>
    <row r="735" spans="2:22" x14ac:dyDescent="0.2">
      <c r="B735" s="4"/>
      <c r="U735">
        <f t="shared" si="23"/>
        <v>69.32210423445693</v>
      </c>
      <c r="V735">
        <f t="shared" si="22"/>
        <v>5.7556797685887895E-3</v>
      </c>
    </row>
    <row r="736" spans="2:22" x14ac:dyDescent="0.2">
      <c r="B736" s="4"/>
      <c r="U736">
        <f t="shared" si="23"/>
        <v>69.346629413959974</v>
      </c>
      <c r="V736">
        <f t="shared" si="22"/>
        <v>5.6561909324048341E-3</v>
      </c>
    </row>
    <row r="737" spans="2:22" x14ac:dyDescent="0.2">
      <c r="B737" s="4"/>
      <c r="U737">
        <f t="shared" si="23"/>
        <v>69.371154593463018</v>
      </c>
      <c r="V737">
        <f t="shared" si="22"/>
        <v>5.5586814442896287E-3</v>
      </c>
    </row>
    <row r="738" spans="2:22" x14ac:dyDescent="0.2">
      <c r="B738" s="4"/>
      <c r="U738">
        <f t="shared" si="23"/>
        <v>69.395679772966062</v>
      </c>
      <c r="V738">
        <f t="shared" si="22"/>
        <v>5.4631074289159878E-3</v>
      </c>
    </row>
    <row r="739" spans="2:22" x14ac:dyDescent="0.2">
      <c r="B739" s="4"/>
      <c r="U739">
        <f t="shared" si="23"/>
        <v>69.420204952469106</v>
      </c>
      <c r="V739">
        <f t="shared" si="22"/>
        <v>5.3694260650053961E-3</v>
      </c>
    </row>
    <row r="740" spans="2:22" x14ac:dyDescent="0.2">
      <c r="B740" s="4"/>
      <c r="U740">
        <f t="shared" si="23"/>
        <v>69.44473013197215</v>
      </c>
      <c r="V740">
        <f t="shared" si="22"/>
        <v>5.277595558630022E-3</v>
      </c>
    </row>
    <row r="741" spans="2:22" x14ac:dyDescent="0.2">
      <c r="B741" s="4"/>
      <c r="U741">
        <f t="shared" si="23"/>
        <v>69.469255311475195</v>
      </c>
      <c r="V741">
        <f t="shared" si="22"/>
        <v>5.1875751172039278E-3</v>
      </c>
    </row>
    <row r="742" spans="2:22" x14ac:dyDescent="0.2">
      <c r="B742" s="4"/>
      <c r="U742">
        <f t="shared" si="23"/>
        <v>69.493780490978239</v>
      </c>
      <c r="V742">
        <f t="shared" si="22"/>
        <v>5.0993249241462774E-3</v>
      </c>
    </row>
    <row r="743" spans="2:22" x14ac:dyDescent="0.2">
      <c r="B743" s="4"/>
      <c r="U743">
        <f t="shared" si="23"/>
        <v>69.518305670481283</v>
      </c>
      <c r="V743">
        <f t="shared" si="22"/>
        <v>5.0128061141997667E-3</v>
      </c>
    </row>
    <row r="744" spans="2:22" x14ac:dyDescent="0.2">
      <c r="B744" s="4"/>
      <c r="U744">
        <f t="shared" si="23"/>
        <v>69.542830849984327</v>
      </c>
      <c r="V744">
        <f t="shared" si="22"/>
        <v>4.9279807493878914E-3</v>
      </c>
    </row>
    <row r="745" spans="2:22" x14ac:dyDescent="0.2">
      <c r="B745" s="4"/>
      <c r="U745">
        <f t="shared" si="23"/>
        <v>69.567356029487371</v>
      </c>
      <c r="V745">
        <f t="shared" si="22"/>
        <v>4.8448117955949138E-3</v>
      </c>
    </row>
    <row r="746" spans="2:22" x14ac:dyDescent="0.2">
      <c r="B746" s="4"/>
      <c r="U746">
        <f t="shared" si="23"/>
        <v>69.591881208990415</v>
      </c>
      <c r="V746">
        <f t="shared" si="22"/>
        <v>4.7632630997528408E-3</v>
      </c>
    </row>
    <row r="747" spans="2:22" x14ac:dyDescent="0.2">
      <c r="B747" s="4"/>
      <c r="U747">
        <f t="shared" si="23"/>
        <v>69.616406388493459</v>
      </c>
      <c r="V747">
        <f t="shared" si="22"/>
        <v>4.6832993676199719E-3</v>
      </c>
    </row>
    <row r="748" spans="2:22" x14ac:dyDescent="0.2">
      <c r="B748" s="4"/>
      <c r="U748">
        <f t="shared" si="23"/>
        <v>69.640931567996503</v>
      </c>
      <c r="V748">
        <f t="shared" si="22"/>
        <v>4.6048861421360528E-3</v>
      </c>
    </row>
    <row r="749" spans="2:22" x14ac:dyDescent="0.2">
      <c r="B749" s="4"/>
      <c r="U749">
        <f t="shared" si="23"/>
        <v>69.665456747499547</v>
      </c>
      <c r="V749">
        <f t="shared" si="22"/>
        <v>4.5279897823392546E-3</v>
      </c>
    </row>
    <row r="750" spans="2:22" x14ac:dyDescent="0.2">
      <c r="B750" s="4"/>
      <c r="U750">
        <f t="shared" si="23"/>
        <v>69.689981927002592</v>
      </c>
      <c r="V750">
        <f t="shared" si="22"/>
        <v>4.4525774428306594E-3</v>
      </c>
    </row>
    <row r="751" spans="2:22" x14ac:dyDescent="0.2">
      <c r="B751" s="4"/>
      <c r="U751">
        <f t="shared" si="23"/>
        <v>69.714507106505636</v>
      </c>
      <c r="V751">
        <f t="shared" si="22"/>
        <v>4.3786170537721903E-3</v>
      </c>
    </row>
    <row r="752" spans="2:22" x14ac:dyDescent="0.2">
      <c r="B752" s="4"/>
      <c r="U752">
        <f t="shared" si="23"/>
        <v>69.73903228600868</v>
      </c>
      <c r="V752">
        <f t="shared" si="22"/>
        <v>4.3060773014042585E-3</v>
      </c>
    </row>
    <row r="753" spans="2:22" x14ac:dyDescent="0.2">
      <c r="B753" s="4"/>
      <c r="U753">
        <f t="shared" si="23"/>
        <v>69.763557465511724</v>
      </c>
      <c r="V753">
        <f t="shared" si="22"/>
        <v>4.2349276090697593E-3</v>
      </c>
    </row>
    <row r="754" spans="2:22" x14ac:dyDescent="0.2">
      <c r="B754" s="4"/>
      <c r="U754">
        <f t="shared" si="23"/>
        <v>69.788082645014768</v>
      </c>
      <c r="V754">
        <f t="shared" si="22"/>
        <v>4.1651381187313239E-3</v>
      </c>
    </row>
    <row r="755" spans="2:22" x14ac:dyDescent="0.2">
      <c r="B755" s="4"/>
      <c r="U755">
        <f t="shared" si="23"/>
        <v>69.812607824517812</v>
      </c>
      <c r="V755">
        <f t="shared" si="22"/>
        <v>4.096679672969044E-3</v>
      </c>
    </row>
    <row r="756" spans="2:22" x14ac:dyDescent="0.2">
      <c r="B756" s="4"/>
      <c r="U756">
        <f t="shared" si="23"/>
        <v>69.837133004020856</v>
      </c>
      <c r="V756">
        <f t="shared" si="22"/>
        <v>4.0295237974462142E-3</v>
      </c>
    </row>
    <row r="757" spans="2:22" x14ac:dyDescent="0.2">
      <c r="B757" s="4"/>
      <c r="U757">
        <f t="shared" si="23"/>
        <v>69.8616581835239</v>
      </c>
      <c r="V757">
        <f t="shared" si="22"/>
        <v>3.9636426838309344E-3</v>
      </c>
    </row>
    <row r="758" spans="2:22" x14ac:dyDescent="0.2">
      <c r="B758" s="4"/>
      <c r="U758">
        <f t="shared" si="23"/>
        <v>69.886183363026944</v>
      </c>
      <c r="V758">
        <f t="shared" si="22"/>
        <v>3.8990091731617026E-3</v>
      </c>
    </row>
    <row r="759" spans="2:22" x14ac:dyDescent="0.2">
      <c r="B759" s="4"/>
      <c r="U759">
        <f t="shared" si="23"/>
        <v>69.910708542529989</v>
      </c>
      <c r="V759">
        <f t="shared" si="22"/>
        <v>3.8355967396453907E-3</v>
      </c>
    </row>
    <row r="760" spans="2:22" x14ac:dyDescent="0.2">
      <c r="B760" s="4"/>
      <c r="U760">
        <f t="shared" si="23"/>
        <v>69.935233722033033</v>
      </c>
      <c r="V760">
        <f t="shared" si="22"/>
        <v>3.7733794748763048E-3</v>
      </c>
    </row>
    <row r="761" spans="2:22" x14ac:dyDescent="0.2">
      <c r="B761" s="4"/>
      <c r="U761">
        <f t="shared" si="23"/>
        <v>69.959758901536077</v>
      </c>
      <c r="V761">
        <f t="shared" si="22"/>
        <v>3.7123320724653883E-3</v>
      </c>
    </row>
    <row r="762" spans="2:22" x14ac:dyDescent="0.2">
      <c r="B762" s="4"/>
      <c r="U762">
        <f t="shared" si="23"/>
        <v>69.984284081039121</v>
      </c>
      <c r="V762">
        <f t="shared" si="22"/>
        <v>3.65242981306871E-3</v>
      </c>
    </row>
    <row r="763" spans="2:22" x14ac:dyDescent="0.2">
      <c r="B763" s="4"/>
      <c r="U763">
        <f t="shared" si="23"/>
        <v>70.008809260542165</v>
      </c>
      <c r="V763">
        <f t="shared" si="22"/>
        <v>3.5936485498048037E-3</v>
      </c>
    </row>
    <row r="764" spans="2:22" x14ac:dyDescent="0.2">
      <c r="B764" s="4"/>
      <c r="U764">
        <f t="shared" si="23"/>
        <v>70.033334440045209</v>
      </c>
      <c r="V764">
        <f t="shared" si="22"/>
        <v>3.5359646940507088E-3</v>
      </c>
    </row>
    <row r="765" spans="2:22" x14ac:dyDescent="0.2">
      <c r="B765" s="4"/>
      <c r="U765">
        <f t="shared" si="23"/>
        <v>70.057859619548253</v>
      </c>
      <c r="V765">
        <f t="shared" si="22"/>
        <v>3.4793552016066319E-3</v>
      </c>
    </row>
    <row r="766" spans="2:22" x14ac:dyDescent="0.2">
      <c r="B766" s="4"/>
      <c r="U766">
        <f t="shared" si="23"/>
        <v>70.082384799051297</v>
      </c>
      <c r="V766">
        <f t="shared" si="22"/>
        <v>3.4237975592195957E-3</v>
      </c>
    </row>
    <row r="767" spans="2:22" x14ac:dyDescent="0.2">
      <c r="B767" s="4"/>
      <c r="U767">
        <f t="shared" si="23"/>
        <v>70.106909978554341</v>
      </c>
      <c r="V767">
        <f t="shared" si="22"/>
        <v>3.369269771456638E-3</v>
      </c>
    </row>
    <row r="768" spans="2:22" x14ac:dyDescent="0.2">
      <c r="B768" s="4"/>
      <c r="U768">
        <f t="shared" si="23"/>
        <v>70.131435158057386</v>
      </c>
      <c r="V768">
        <f t="shared" si="22"/>
        <v>3.3157503479182612E-3</v>
      </c>
    </row>
    <row r="769" spans="2:22" x14ac:dyDescent="0.2">
      <c r="B769" s="4"/>
      <c r="U769">
        <f t="shared" si="23"/>
        <v>70.15596033756043</v>
      </c>
      <c r="V769">
        <f t="shared" si="22"/>
        <v>3.2632182907832009E-3</v>
      </c>
    </row>
    <row r="770" spans="2:22" x14ac:dyDescent="0.2">
      <c r="B770" s="4"/>
      <c r="U770">
        <f t="shared" si="23"/>
        <v>70.180485517063474</v>
      </c>
      <c r="V770">
        <f t="shared" si="22"/>
        <v>3.2116530826757613E-3</v>
      </c>
    </row>
    <row r="771" spans="2:22" x14ac:dyDescent="0.2">
      <c r="B771" s="4"/>
      <c r="U771">
        <f t="shared" si="23"/>
        <v>70.205010696566518</v>
      </c>
      <c r="V771">
        <f t="shared" ref="V771:V834" si="24">_xlfn.T.DIST((U771-$B$3)/$B$5, $B$2-1,FALSE)</f>
        <v>3.1610346748471548E-3</v>
      </c>
    </row>
    <row r="772" spans="2:22" x14ac:dyDescent="0.2">
      <c r="B772" s="4"/>
      <c r="U772">
        <f t="shared" ref="U772:U835" si="25">U771+$T$2</f>
        <v>70.229535876069562</v>
      </c>
      <c r="V772">
        <f t="shared" si="24"/>
        <v>3.1113434756625774E-3</v>
      </c>
    </row>
    <row r="773" spans="2:22" x14ac:dyDescent="0.2">
      <c r="B773" s="4"/>
      <c r="U773">
        <f t="shared" si="25"/>
        <v>70.254061055572606</v>
      </c>
      <c r="V773">
        <f t="shared" si="24"/>
        <v>3.0625603393858768E-3</v>
      </c>
    </row>
    <row r="774" spans="2:22" x14ac:dyDescent="0.2">
      <c r="B774" s="4"/>
      <c r="U774">
        <f t="shared" si="25"/>
        <v>70.27858623507565</v>
      </c>
      <c r="V774">
        <f t="shared" si="24"/>
        <v>3.0146665552539913E-3</v>
      </c>
    </row>
    <row r="775" spans="2:22" x14ac:dyDescent="0.2">
      <c r="B775" s="4"/>
      <c r="U775">
        <f t="shared" si="25"/>
        <v>70.303111414578694</v>
      </c>
      <c r="V775">
        <f t="shared" si="24"/>
        <v>2.9676438368334349E-3</v>
      </c>
    </row>
    <row r="776" spans="2:22" x14ac:dyDescent="0.2">
      <c r="B776" s="4"/>
      <c r="U776">
        <f t="shared" si="25"/>
        <v>70.327636594081739</v>
      </c>
      <c r="V776">
        <f t="shared" si="24"/>
        <v>2.9214743116513452E-3</v>
      </c>
    </row>
    <row r="777" spans="2:22" x14ac:dyDescent="0.2">
      <c r="B777" s="4"/>
      <c r="U777">
        <f t="shared" si="25"/>
        <v>70.352161773584783</v>
      </c>
      <c r="V777">
        <f t="shared" si="24"/>
        <v>2.8761405110938735E-3</v>
      </c>
    </row>
    <row r="778" spans="2:22" x14ac:dyDescent="0.2">
      <c r="B778" s="4"/>
      <c r="U778">
        <f t="shared" si="25"/>
        <v>70.376686953087827</v>
      </c>
      <c r="V778">
        <f t="shared" si="24"/>
        <v>2.8316253605647572E-3</v>
      </c>
    </row>
    <row r="779" spans="2:22" x14ac:dyDescent="0.2">
      <c r="B779" s="4"/>
      <c r="U779">
        <f t="shared" si="25"/>
        <v>70.401212132590871</v>
      </c>
      <c r="V779">
        <f t="shared" si="24"/>
        <v>2.7879121698971931E-3</v>
      </c>
    </row>
    <row r="780" spans="2:22" x14ac:dyDescent="0.2">
      <c r="B780" s="4"/>
      <c r="U780">
        <f t="shared" si="25"/>
        <v>70.425737312093915</v>
      </c>
      <c r="V780">
        <f t="shared" si="24"/>
        <v>2.7449846240123264E-3</v>
      </c>
    </row>
    <row r="781" spans="2:22" x14ac:dyDescent="0.2">
      <c r="B781" s="4"/>
      <c r="U781">
        <f t="shared" si="25"/>
        <v>70.450262491596959</v>
      </c>
      <c r="V781">
        <f t="shared" si="24"/>
        <v>2.7028267738177544E-3</v>
      </c>
    </row>
    <row r="782" spans="2:22" x14ac:dyDescent="0.2">
      <c r="B782" s="4"/>
      <c r="U782">
        <f t="shared" si="25"/>
        <v>70.474787671100003</v>
      </c>
      <c r="V782">
        <f t="shared" si="24"/>
        <v>2.6614230273397004E-3</v>
      </c>
    </row>
    <row r="783" spans="2:22" x14ac:dyDescent="0.2">
      <c r="B783" s="4"/>
      <c r="U783">
        <f t="shared" si="25"/>
        <v>70.499312850603047</v>
      </c>
      <c r="V783">
        <f t="shared" si="24"/>
        <v>2.620758141082675E-3</v>
      </c>
    </row>
    <row r="784" spans="2:22" x14ac:dyDescent="0.2">
      <c r="B784" s="4"/>
      <c r="U784">
        <f t="shared" si="25"/>
        <v>70.523838030106091</v>
      </c>
      <c r="V784">
        <f t="shared" si="24"/>
        <v>2.5808172116105555E-3</v>
      </c>
    </row>
    <row r="785" spans="2:22" x14ac:dyDescent="0.2">
      <c r="B785" s="4"/>
      <c r="U785">
        <f t="shared" si="25"/>
        <v>70.548363209609136</v>
      </c>
      <c r="V785">
        <f t="shared" si="24"/>
        <v>2.5415856673431979E-3</v>
      </c>
    </row>
    <row r="786" spans="2:22" x14ac:dyDescent="0.2">
      <c r="B786" s="4"/>
      <c r="U786">
        <f t="shared" si="25"/>
        <v>70.57288838911218</v>
      </c>
      <c r="V786">
        <f t="shared" si="24"/>
        <v>2.5030492605629226E-3</v>
      </c>
    </row>
    <row r="787" spans="2:22" x14ac:dyDescent="0.2">
      <c r="B787" s="4"/>
      <c r="U787">
        <f t="shared" si="25"/>
        <v>70.597413568615224</v>
      </c>
      <c r="V787">
        <f t="shared" si="24"/>
        <v>2.4651940596252349E-3</v>
      </c>
    </row>
    <row r="788" spans="2:22" x14ac:dyDescent="0.2">
      <c r="B788" s="4"/>
      <c r="U788">
        <f t="shared" si="25"/>
        <v>70.621938748118268</v>
      </c>
      <c r="V788">
        <f t="shared" si="24"/>
        <v>2.428006441368404E-3</v>
      </c>
    </row>
    <row r="789" spans="2:22" x14ac:dyDescent="0.2">
      <c r="B789" s="4"/>
      <c r="U789">
        <f t="shared" si="25"/>
        <v>70.646463927621312</v>
      </c>
      <c r="V789">
        <f t="shared" si="24"/>
        <v>2.3914730837166034E-3</v>
      </c>
    </row>
    <row r="790" spans="2:22" x14ac:dyDescent="0.2">
      <c r="B790" s="4"/>
      <c r="U790">
        <f t="shared" si="25"/>
        <v>70.670989107124356</v>
      </c>
      <c r="V790">
        <f t="shared" si="24"/>
        <v>2.355580958471513E-3</v>
      </c>
    </row>
    <row r="791" spans="2:22" x14ac:dyDescent="0.2">
      <c r="B791" s="4"/>
      <c r="U791">
        <f t="shared" si="25"/>
        <v>70.6955142866274</v>
      </c>
      <c r="V791">
        <f t="shared" si="24"/>
        <v>2.3203173242873311E-3</v>
      </c>
    </row>
    <row r="792" spans="2:22" x14ac:dyDescent="0.2">
      <c r="B792" s="4"/>
      <c r="U792">
        <f t="shared" si="25"/>
        <v>70.720039466130444</v>
      </c>
      <c r="V792">
        <f t="shared" si="24"/>
        <v>2.285669719824406E-3</v>
      </c>
    </row>
    <row r="793" spans="2:22" x14ac:dyDescent="0.2">
      <c r="B793" s="4"/>
      <c r="U793">
        <f t="shared" si="25"/>
        <v>70.744564645633488</v>
      </c>
      <c r="V793">
        <f t="shared" si="24"/>
        <v>2.2516259570766958E-3</v>
      </c>
    </row>
    <row r="794" spans="2:22" x14ac:dyDescent="0.2">
      <c r="B794" s="4"/>
      <c r="U794">
        <f t="shared" si="25"/>
        <v>70.769089825136533</v>
      </c>
      <c r="V794">
        <f t="shared" si="24"/>
        <v>2.218174114868493E-3</v>
      </c>
    </row>
    <row r="795" spans="2:22" x14ac:dyDescent="0.2">
      <c r="B795" s="4"/>
      <c r="U795">
        <f t="shared" si="25"/>
        <v>70.793615004639577</v>
      </c>
      <c r="V795">
        <f t="shared" si="24"/>
        <v>2.1853025325158913E-3</v>
      </c>
    </row>
    <row r="796" spans="2:22" x14ac:dyDescent="0.2">
      <c r="B796" s="4"/>
      <c r="U796">
        <f t="shared" si="25"/>
        <v>70.818140184142621</v>
      </c>
      <c r="V796">
        <f t="shared" si="24"/>
        <v>2.1529998036487067E-3</v>
      </c>
    </row>
    <row r="797" spans="2:22" x14ac:dyDescent="0.2">
      <c r="B797" s="4"/>
      <c r="U797">
        <f t="shared" si="25"/>
        <v>70.842665363645665</v>
      </c>
      <c r="V797">
        <f t="shared" si="24"/>
        <v>2.1212547701885348E-3</v>
      </c>
    </row>
    <row r="798" spans="2:22" x14ac:dyDescent="0.2">
      <c r="B798" s="4"/>
      <c r="U798">
        <f t="shared" si="25"/>
        <v>70.867190543148709</v>
      </c>
      <c r="V798">
        <f t="shared" si="24"/>
        <v>2.0900565164788457E-3</v>
      </c>
    </row>
    <row r="799" spans="2:22" x14ac:dyDescent="0.2">
      <c r="B799" s="4"/>
      <c r="U799">
        <f t="shared" si="25"/>
        <v>70.891715722651753</v>
      </c>
      <c r="V799">
        <f t="shared" si="24"/>
        <v>2.059394363563147E-3</v>
      </c>
    </row>
    <row r="800" spans="2:22" x14ac:dyDescent="0.2">
      <c r="B800" s="4"/>
      <c r="U800">
        <f t="shared" si="25"/>
        <v>70.916240902154797</v>
      </c>
      <c r="V800">
        <f t="shared" si="24"/>
        <v>2.0292578636072083E-3</v>
      </c>
    </row>
    <row r="801" spans="2:22" x14ac:dyDescent="0.2">
      <c r="B801" s="4"/>
      <c r="U801">
        <f t="shared" si="25"/>
        <v>70.940766081657841</v>
      </c>
      <c r="V801">
        <f t="shared" si="24"/>
        <v>1.9996367944616514E-3</v>
      </c>
    </row>
    <row r="802" spans="2:22" x14ac:dyDescent="0.2">
      <c r="B802" s="4"/>
      <c r="U802">
        <f t="shared" si="25"/>
        <v>70.965291261160885</v>
      </c>
      <c r="V802">
        <f t="shared" si="24"/>
        <v>1.9705211543611231E-3</v>
      </c>
    </row>
    <row r="803" spans="2:22" x14ac:dyDescent="0.2">
      <c r="B803" s="4"/>
      <c r="U803">
        <f t="shared" si="25"/>
        <v>70.98981644066393</v>
      </c>
      <c r="V803">
        <f t="shared" si="24"/>
        <v>1.9419011567565153E-3</v>
      </c>
    </row>
    <row r="804" spans="2:22" x14ac:dyDescent="0.2">
      <c r="B804" s="4"/>
      <c r="U804">
        <f t="shared" si="25"/>
        <v>71.014341620166974</v>
      </c>
      <c r="V804">
        <f t="shared" si="24"/>
        <v>1.9137672252766758E-3</v>
      </c>
    </row>
    <row r="805" spans="2:22" x14ac:dyDescent="0.2">
      <c r="B805" s="4"/>
      <c r="U805">
        <f t="shared" si="25"/>
        <v>71.038866799670018</v>
      </c>
      <c r="V805">
        <f t="shared" si="24"/>
        <v>1.8861099888162396E-3</v>
      </c>
    </row>
    <row r="806" spans="2:22" x14ac:dyDescent="0.2">
      <c r="B806" s="4"/>
      <c r="U806">
        <f t="shared" si="25"/>
        <v>71.063391979173062</v>
      </c>
      <c r="V806">
        <f t="shared" si="24"/>
        <v>1.8589202767462533E-3</v>
      </c>
    </row>
    <row r="807" spans="2:22" x14ac:dyDescent="0.2">
      <c r="B807" s="4"/>
      <c r="U807">
        <f t="shared" si="25"/>
        <v>71.087917158676106</v>
      </c>
      <c r="V807">
        <f t="shared" si="24"/>
        <v>1.8321891142443608E-3</v>
      </c>
    </row>
    <row r="808" spans="2:22" x14ac:dyDescent="0.2">
      <c r="B808" s="4"/>
      <c r="U808">
        <f t="shared" si="25"/>
        <v>71.11244233817915</v>
      </c>
      <c r="V808">
        <f t="shared" si="24"/>
        <v>1.8059077177414286E-3</v>
      </c>
    </row>
    <row r="809" spans="2:22" x14ac:dyDescent="0.2">
      <c r="B809" s="4"/>
      <c r="U809">
        <f t="shared" si="25"/>
        <v>71.136967517682194</v>
      </c>
      <c r="V809">
        <f t="shared" si="24"/>
        <v>1.7800674904815319E-3</v>
      </c>
    </row>
    <row r="810" spans="2:22" x14ac:dyDescent="0.2">
      <c r="B810" s="4"/>
      <c r="U810">
        <f t="shared" si="25"/>
        <v>71.161492697185238</v>
      </c>
      <c r="V810">
        <f t="shared" si="24"/>
        <v>1.7546600181923583E-3</v>
      </c>
    </row>
    <row r="811" spans="2:22" x14ac:dyDescent="0.2">
      <c r="B811" s="4"/>
      <c r="U811">
        <f t="shared" si="25"/>
        <v>71.186017876688283</v>
      </c>
      <c r="V811">
        <f t="shared" si="24"/>
        <v>1.7296770648631092E-3</v>
      </c>
    </row>
    <row r="812" spans="2:22" x14ac:dyDescent="0.2">
      <c r="B812" s="4"/>
      <c r="U812">
        <f t="shared" si="25"/>
        <v>71.210543056191327</v>
      </c>
      <c r="V812">
        <f t="shared" si="24"/>
        <v>1.7051105686271173E-3</v>
      </c>
    </row>
    <row r="813" spans="2:22" x14ac:dyDescent="0.2">
      <c r="B813" s="4"/>
      <c r="U813">
        <f t="shared" si="25"/>
        <v>71.235068235694371</v>
      </c>
      <c r="V813">
        <f t="shared" si="24"/>
        <v>1.680952637746422E-3</v>
      </c>
    </row>
    <row r="814" spans="2:22" x14ac:dyDescent="0.2">
      <c r="B814" s="4"/>
      <c r="U814">
        <f t="shared" si="25"/>
        <v>71.259593415197415</v>
      </c>
      <c r="V814">
        <f t="shared" si="24"/>
        <v>1.6571955466956325E-3</v>
      </c>
    </row>
    <row r="815" spans="2:22" x14ac:dyDescent="0.2">
      <c r="B815" s="4"/>
      <c r="U815">
        <f t="shared" si="25"/>
        <v>71.284118594700459</v>
      </c>
      <c r="V815">
        <f t="shared" si="24"/>
        <v>1.6338317323425352E-3</v>
      </c>
    </row>
    <row r="816" spans="2:22" x14ac:dyDescent="0.2">
      <c r="B816" s="4"/>
      <c r="U816">
        <f t="shared" si="25"/>
        <v>71.308643774203503</v>
      </c>
      <c r="V816">
        <f t="shared" si="24"/>
        <v>1.6108537902228483E-3</v>
      </c>
    </row>
    <row r="817" spans="2:22" x14ac:dyDescent="0.2">
      <c r="B817" s="4"/>
      <c r="U817">
        <f t="shared" si="25"/>
        <v>71.333168953706547</v>
      </c>
      <c r="V817">
        <f t="shared" si="24"/>
        <v>1.5882544709067462E-3</v>
      </c>
    </row>
    <row r="818" spans="2:22" x14ac:dyDescent="0.2">
      <c r="B818" s="4"/>
      <c r="U818">
        <f t="shared" si="25"/>
        <v>71.357694133209591</v>
      </c>
      <c r="V818">
        <f t="shared" si="24"/>
        <v>1.5660266764547192E-3</v>
      </c>
    </row>
    <row r="819" spans="2:22" x14ac:dyDescent="0.2">
      <c r="B819" s="4"/>
      <c r="U819">
        <f t="shared" si="25"/>
        <v>71.382219312712635</v>
      </c>
      <c r="V819">
        <f t="shared" si="24"/>
        <v>1.5441634569604696E-3</v>
      </c>
    </row>
    <row r="820" spans="2:22" x14ac:dyDescent="0.2">
      <c r="B820" s="4"/>
      <c r="U820">
        <f t="shared" si="25"/>
        <v>71.40674449221568</v>
      </c>
      <c r="V820">
        <f t="shared" si="24"/>
        <v>1.5226580071785658E-3</v>
      </c>
    </row>
    <row r="821" spans="2:22" x14ac:dyDescent="0.2">
      <c r="B821" s="4"/>
      <c r="U821">
        <f t="shared" si="25"/>
        <v>71.431269671718724</v>
      </c>
      <c r="V821">
        <f t="shared" si="24"/>
        <v>1.5015036632346826E-3</v>
      </c>
    </row>
    <row r="822" spans="2:22" x14ac:dyDescent="0.2">
      <c r="B822" s="4"/>
      <c r="U822">
        <f t="shared" si="25"/>
        <v>71.455794851221768</v>
      </c>
      <c r="V822">
        <f t="shared" si="24"/>
        <v>1.4806938994162608E-3</v>
      </c>
    </row>
    <row r="823" spans="2:22" x14ac:dyDescent="0.2">
      <c r="B823" s="4"/>
      <c r="U823">
        <f t="shared" si="25"/>
        <v>71.480320030724812</v>
      </c>
      <c r="V823">
        <f t="shared" si="24"/>
        <v>1.4602223250415197E-3</v>
      </c>
    </row>
    <row r="824" spans="2:22" x14ac:dyDescent="0.2">
      <c r="B824" s="4"/>
      <c r="U824">
        <f t="shared" si="25"/>
        <v>71.504845210227856</v>
      </c>
      <c r="V824">
        <f t="shared" si="24"/>
        <v>1.4400826814048031E-3</v>
      </c>
    </row>
    <row r="825" spans="2:22" x14ac:dyDescent="0.2">
      <c r="B825" s="4"/>
      <c r="U825">
        <f t="shared" si="25"/>
        <v>71.5293703897309</v>
      </c>
      <c r="V825">
        <f t="shared" si="24"/>
        <v>1.4202688387962654E-3</v>
      </c>
    </row>
    <row r="826" spans="2:22" x14ac:dyDescent="0.2">
      <c r="B826" s="4"/>
      <c r="U826">
        <f t="shared" si="25"/>
        <v>71.553895569233944</v>
      </c>
      <c r="V826">
        <f t="shared" si="24"/>
        <v>1.4007747935940039E-3</v>
      </c>
    </row>
    <row r="827" spans="2:22" x14ac:dyDescent="0.2">
      <c r="B827" s="4"/>
      <c r="U827">
        <f t="shared" si="25"/>
        <v>71.578420748736988</v>
      </c>
      <c r="V827">
        <f t="shared" si="24"/>
        <v>1.3815946654267535E-3</v>
      </c>
    </row>
    <row r="828" spans="2:22" x14ac:dyDescent="0.2">
      <c r="B828" s="4"/>
      <c r="U828">
        <f t="shared" si="25"/>
        <v>71.602945928240032</v>
      </c>
      <c r="V828">
        <f t="shared" si="24"/>
        <v>1.3627226944053447E-3</v>
      </c>
    </row>
    <row r="829" spans="2:22" x14ac:dyDescent="0.2">
      <c r="B829" s="4"/>
      <c r="U829">
        <f t="shared" si="25"/>
        <v>71.627471107743077</v>
      </c>
      <c r="V829">
        <f t="shared" si="24"/>
        <v>1.3441532384211366E-3</v>
      </c>
    </row>
    <row r="830" spans="2:22" x14ac:dyDescent="0.2">
      <c r="B830" s="4"/>
      <c r="U830">
        <f t="shared" si="25"/>
        <v>71.651996287246121</v>
      </c>
      <c r="V830">
        <f t="shared" si="24"/>
        <v>1.3258807705097181E-3</v>
      </c>
    </row>
    <row r="831" spans="2:22" x14ac:dyDescent="0.2">
      <c r="B831" s="4"/>
      <c r="U831">
        <f t="shared" si="25"/>
        <v>71.676521466749165</v>
      </c>
      <c r="V831">
        <f t="shared" si="24"/>
        <v>1.3078998762782123E-3</v>
      </c>
    </row>
    <row r="832" spans="2:22" x14ac:dyDescent="0.2">
      <c r="B832" s="4"/>
      <c r="U832">
        <f t="shared" si="25"/>
        <v>71.701046646252209</v>
      </c>
      <c r="V832">
        <f t="shared" si="24"/>
        <v>1.2902052513945248E-3</v>
      </c>
    </row>
    <row r="833" spans="2:22" x14ac:dyDescent="0.2">
      <c r="B833" s="4"/>
      <c r="U833">
        <f t="shared" si="25"/>
        <v>71.725571825755253</v>
      </c>
      <c r="V833">
        <f t="shared" si="24"/>
        <v>1.2727916991369928E-3</v>
      </c>
    </row>
    <row r="834" spans="2:22" x14ac:dyDescent="0.2">
      <c r="B834" s="4"/>
      <c r="U834">
        <f t="shared" si="25"/>
        <v>71.750097005258297</v>
      </c>
      <c r="V834">
        <f t="shared" si="24"/>
        <v>1.2556541280028452E-3</v>
      </c>
    </row>
    <row r="835" spans="2:22" x14ac:dyDescent="0.2">
      <c r="B835" s="4"/>
      <c r="U835">
        <f t="shared" si="25"/>
        <v>71.774622184761341</v>
      </c>
      <c r="V835">
        <f t="shared" ref="V835:V898" si="26">_xlfn.T.DIST((U835-$B$3)/$B$5, $B$2-1,FALSE)</f>
        <v>1.2387875493740149E-3</v>
      </c>
    </row>
    <row r="836" spans="2:22" x14ac:dyDescent="0.2">
      <c r="B836" s="4"/>
      <c r="U836">
        <f t="shared" ref="U836:U899" si="27">U835+$T$2</f>
        <v>71.799147364264385</v>
      </c>
      <c r="V836">
        <f t="shared" si="26"/>
        <v>1.2221870752388163E-3</v>
      </c>
    </row>
    <row r="837" spans="2:22" x14ac:dyDescent="0.2">
      <c r="B837" s="4"/>
      <c r="U837">
        <f t="shared" si="27"/>
        <v>71.823672543767429</v>
      </c>
      <c r="V837">
        <f t="shared" si="26"/>
        <v>1.2058479159680663E-3</v>
      </c>
    </row>
    <row r="838" spans="2:22" x14ac:dyDescent="0.2">
      <c r="B838" s="4"/>
      <c r="U838">
        <f t="shared" si="27"/>
        <v>71.848197723270474</v>
      </c>
      <c r="V838">
        <f t="shared" si="26"/>
        <v>1.1897653781442819E-3</v>
      </c>
    </row>
    <row r="839" spans="2:22" x14ac:dyDescent="0.2">
      <c r="B839" s="4"/>
      <c r="U839">
        <f t="shared" si="27"/>
        <v>71.872722902773518</v>
      </c>
      <c r="V839">
        <f t="shared" si="26"/>
        <v>1.1739348624425856E-3</v>
      </c>
    </row>
    <row r="840" spans="2:22" x14ac:dyDescent="0.2">
      <c r="B840" s="4"/>
      <c r="U840">
        <f t="shared" si="27"/>
        <v>71.897248082276562</v>
      </c>
      <c r="V840">
        <f t="shared" si="26"/>
        <v>1.1583518615620172E-3</v>
      </c>
    </row>
    <row r="841" spans="2:22" x14ac:dyDescent="0.2">
      <c r="B841" s="4"/>
      <c r="U841">
        <f t="shared" si="27"/>
        <v>71.921773261779606</v>
      </c>
      <c r="V841">
        <f t="shared" si="26"/>
        <v>1.1430119582059833E-3</v>
      </c>
    </row>
    <row r="842" spans="2:22" x14ac:dyDescent="0.2">
      <c r="B842" s="4"/>
      <c r="U842">
        <f t="shared" si="27"/>
        <v>71.94629844128265</v>
      </c>
      <c r="V842">
        <f t="shared" si="26"/>
        <v>1.1279108231105801E-3</v>
      </c>
    </row>
    <row r="843" spans="2:22" x14ac:dyDescent="0.2">
      <c r="B843" s="4"/>
      <c r="U843">
        <f t="shared" si="27"/>
        <v>71.970823620785694</v>
      </c>
      <c r="V843">
        <f t="shared" si="26"/>
        <v>1.1130442131196002E-3</v>
      </c>
    </row>
    <row r="844" spans="2:22" x14ac:dyDescent="0.2">
      <c r="B844" s="4"/>
      <c r="U844">
        <f t="shared" si="27"/>
        <v>71.995348800288738</v>
      </c>
      <c r="V844">
        <f t="shared" si="26"/>
        <v>1.0984079693050367E-3</v>
      </c>
    </row>
    <row r="845" spans="2:22" x14ac:dyDescent="0.2">
      <c r="B845" s="4"/>
      <c r="U845">
        <f t="shared" si="27"/>
        <v>72.019873979791782</v>
      </c>
      <c r="V845">
        <f t="shared" si="26"/>
        <v>1.0839980151319374E-3</v>
      </c>
    </row>
    <row r="846" spans="2:22" x14ac:dyDescent="0.2">
      <c r="B846" s="4"/>
      <c r="U846">
        <f t="shared" si="27"/>
        <v>72.044399159294827</v>
      </c>
      <c r="V846">
        <f t="shared" si="26"/>
        <v>1.0698103546664974E-3</v>
      </c>
    </row>
    <row r="847" spans="2:22" x14ac:dyDescent="0.2">
      <c r="B847" s="4"/>
      <c r="U847">
        <f t="shared" si="27"/>
        <v>72.068924338797871</v>
      </c>
      <c r="V847">
        <f t="shared" si="26"/>
        <v>1.0558410708262956E-3</v>
      </c>
    </row>
    <row r="848" spans="2:22" x14ac:dyDescent="0.2">
      <c r="B848" s="4"/>
      <c r="U848">
        <f t="shared" si="27"/>
        <v>72.093449518300915</v>
      </c>
      <c r="V848">
        <f t="shared" si="26"/>
        <v>1.0420863236716288E-3</v>
      </c>
    </row>
    <row r="849" spans="2:22" x14ac:dyDescent="0.2">
      <c r="B849" s="4"/>
      <c r="U849">
        <f t="shared" si="27"/>
        <v>72.117974697803959</v>
      </c>
      <c r="V849">
        <f t="shared" si="26"/>
        <v>1.0285423487369088E-3</v>
      </c>
    </row>
    <row r="850" spans="2:22" x14ac:dyDescent="0.2">
      <c r="B850" s="4"/>
      <c r="U850">
        <f t="shared" si="27"/>
        <v>72.142499877307003</v>
      </c>
      <c r="V850">
        <f t="shared" si="26"/>
        <v>1.015205455401103E-3</v>
      </c>
    </row>
    <row r="851" spans="2:22" x14ac:dyDescent="0.2">
      <c r="B851" s="4"/>
      <c r="U851">
        <f t="shared" si="27"/>
        <v>72.167025056810047</v>
      </c>
      <c r="V851">
        <f t="shared" si="26"/>
        <v>1.0020720252962856E-3</v>
      </c>
    </row>
    <row r="852" spans="2:22" x14ac:dyDescent="0.2">
      <c r="B852" s="4"/>
      <c r="U852">
        <f t="shared" si="27"/>
        <v>72.191550236313091</v>
      </c>
      <c r="V852">
        <f t="shared" si="26"/>
        <v>9.891385107532887E-4</v>
      </c>
    </row>
    <row r="853" spans="2:22" x14ac:dyDescent="0.2">
      <c r="B853" s="4"/>
      <c r="U853">
        <f t="shared" si="27"/>
        <v>72.216075415816135</v>
      </c>
      <c r="V853">
        <f t="shared" si="26"/>
        <v>9.7640143328358274E-4</v>
      </c>
    </row>
    <row r="854" spans="2:22" x14ac:dyDescent="0.2">
      <c r="B854" s="4"/>
      <c r="U854">
        <f t="shared" si="27"/>
        <v>72.240600595319179</v>
      </c>
      <c r="V854">
        <f t="shared" si="26"/>
        <v>9.6385738209645846E-4</v>
      </c>
    </row>
    <row r="855" spans="2:22" x14ac:dyDescent="0.2">
      <c r="B855" s="4"/>
      <c r="U855">
        <f t="shared" si="27"/>
        <v>72.265125774822224</v>
      </c>
      <c r="V855">
        <f t="shared" si="26"/>
        <v>9.5150301265062558E-4</v>
      </c>
    </row>
    <row r="856" spans="2:22" x14ac:dyDescent="0.2">
      <c r="B856" s="4"/>
      <c r="U856">
        <f t="shared" si="27"/>
        <v>72.289650954325268</v>
      </c>
      <c r="V856">
        <f t="shared" si="26"/>
        <v>9.3933504523939634E-4</v>
      </c>
    </row>
    <row r="857" spans="2:22" x14ac:dyDescent="0.2">
      <c r="B857" s="4"/>
      <c r="U857">
        <f t="shared" si="27"/>
        <v>72.314176133828312</v>
      </c>
      <c r="V857">
        <f t="shared" si="26"/>
        <v>9.273502636086068E-4</v>
      </c>
    </row>
    <row r="858" spans="2:22" x14ac:dyDescent="0.2">
      <c r="B858" s="4"/>
      <c r="U858">
        <f t="shared" si="27"/>
        <v>72.338701313331356</v>
      </c>
      <c r="V858">
        <f t="shared" si="26"/>
        <v>9.1554551360646533E-4</v>
      </c>
    </row>
    <row r="859" spans="2:22" x14ac:dyDescent="0.2">
      <c r="B859" s="4"/>
      <c r="U859">
        <f t="shared" si="27"/>
        <v>72.3632264928344</v>
      </c>
      <c r="V859">
        <f t="shared" si="26"/>
        <v>9.0391770186454843E-4</v>
      </c>
    </row>
    <row r="860" spans="2:22" x14ac:dyDescent="0.2">
      <c r="B860" s="4"/>
      <c r="U860">
        <f t="shared" si="27"/>
        <v>72.387751672337444</v>
      </c>
      <c r="V860">
        <f t="shared" si="26"/>
        <v>8.9246379450916334E-4</v>
      </c>
    </row>
    <row r="861" spans="2:22" x14ac:dyDescent="0.2">
      <c r="B861" s="4"/>
      <c r="U861">
        <f t="shared" si="27"/>
        <v>72.412276851840488</v>
      </c>
      <c r="V861">
        <f t="shared" si="26"/>
        <v>8.8118081590234023E-4</v>
      </c>
    </row>
    <row r="862" spans="2:22" x14ac:dyDescent="0.2">
      <c r="B862" s="4"/>
      <c r="U862">
        <f t="shared" si="27"/>
        <v>72.436802031343532</v>
      </c>
      <c r="V862">
        <f t="shared" si="26"/>
        <v>8.7006584741171691E-4</v>
      </c>
    </row>
    <row r="863" spans="2:22" x14ac:dyDescent="0.2">
      <c r="B863" s="4"/>
      <c r="U863">
        <f t="shared" si="27"/>
        <v>72.461327210846576</v>
      </c>
      <c r="V863">
        <f t="shared" si="26"/>
        <v>8.5911602620860857E-4</v>
      </c>
    </row>
    <row r="864" spans="2:22" x14ac:dyDescent="0.2">
      <c r="B864" s="4"/>
      <c r="U864">
        <f t="shared" si="27"/>
        <v>72.485852390349621</v>
      </c>
      <c r="V864">
        <f t="shared" si="26"/>
        <v>8.4832854409357399E-4</v>
      </c>
    </row>
    <row r="865" spans="2:22" x14ac:dyDescent="0.2">
      <c r="B865" s="4"/>
      <c r="U865">
        <f t="shared" si="27"/>
        <v>72.510377569852665</v>
      </c>
      <c r="V865">
        <f t="shared" si="26"/>
        <v>8.3770064634879657E-4</v>
      </c>
    </row>
    <row r="866" spans="2:22" x14ac:dyDescent="0.2">
      <c r="B866" s="4"/>
      <c r="U866">
        <f t="shared" si="27"/>
        <v>72.534902749355709</v>
      </c>
      <c r="V866">
        <f t="shared" si="26"/>
        <v>8.272296306166357E-4</v>
      </c>
    </row>
    <row r="867" spans="2:22" x14ac:dyDescent="0.2">
      <c r="B867" s="4"/>
      <c r="U867">
        <f t="shared" si="27"/>
        <v>72.559427928858753</v>
      </c>
      <c r="V867">
        <f t="shared" si="26"/>
        <v>8.1691284580369709E-4</v>
      </c>
    </row>
    <row r="868" spans="2:22" x14ac:dyDescent="0.2">
      <c r="B868" s="4"/>
      <c r="U868">
        <f t="shared" si="27"/>
        <v>72.583953108361797</v>
      </c>
      <c r="V868">
        <f t="shared" si="26"/>
        <v>8.0674769100980799E-4</v>
      </c>
    </row>
    <row r="869" spans="2:22" x14ac:dyDescent="0.2">
      <c r="B869" s="4"/>
      <c r="U869">
        <f t="shared" si="27"/>
        <v>72.608478287864841</v>
      </c>
      <c r="V869">
        <f t="shared" si="26"/>
        <v>7.9673161448128645E-4</v>
      </c>
    </row>
    <row r="870" spans="2:22" x14ac:dyDescent="0.2">
      <c r="B870" s="4"/>
      <c r="U870">
        <f t="shared" si="27"/>
        <v>72.633003467367885</v>
      </c>
      <c r="V870">
        <f t="shared" si="26"/>
        <v>7.8686211258791657E-4</v>
      </c>
    </row>
    <row r="871" spans="2:22" x14ac:dyDescent="0.2">
      <c r="B871" s="4"/>
      <c r="U871">
        <f t="shared" si="27"/>
        <v>72.657528646870929</v>
      </c>
      <c r="V871">
        <f t="shared" si="26"/>
        <v>7.7713672882305182E-4</v>
      </c>
    </row>
    <row r="872" spans="2:22" x14ac:dyDescent="0.2">
      <c r="B872" s="4"/>
      <c r="U872">
        <f t="shared" si="27"/>
        <v>72.682053826373973</v>
      </c>
      <c r="V872">
        <f t="shared" si="26"/>
        <v>7.6755305282628146E-4</v>
      </c>
    </row>
    <row r="873" spans="2:22" x14ac:dyDescent="0.2">
      <c r="B873" s="4"/>
      <c r="U873">
        <f t="shared" si="27"/>
        <v>72.706579005877018</v>
      </c>
      <c r="V873">
        <f t="shared" si="26"/>
        <v>7.5810871942812923E-4</v>
      </c>
    </row>
    <row r="874" spans="2:22" x14ac:dyDescent="0.2">
      <c r="B874" s="4"/>
      <c r="U874">
        <f t="shared" si="27"/>
        <v>72.731104185380062</v>
      </c>
      <c r="V874">
        <f t="shared" si="26"/>
        <v>7.488014077162309E-4</v>
      </c>
    </row>
    <row r="875" spans="2:22" x14ac:dyDescent="0.2">
      <c r="B875" s="4"/>
      <c r="U875">
        <f t="shared" si="27"/>
        <v>72.755629364883106</v>
      </c>
      <c r="V875">
        <f t="shared" si="26"/>
        <v>7.3962884012248372E-4</v>
      </c>
    </row>
    <row r="876" spans="2:22" x14ac:dyDescent="0.2">
      <c r="B876" s="4"/>
      <c r="U876">
        <f t="shared" si="27"/>
        <v>72.78015454438615</v>
      </c>
      <c r="V876">
        <f t="shared" si="26"/>
        <v>7.3058878153066636E-4</v>
      </c>
    </row>
    <row r="877" spans="2:22" x14ac:dyDescent="0.2">
      <c r="B877" s="4"/>
      <c r="U877">
        <f t="shared" si="27"/>
        <v>72.804679723889194</v>
      </c>
      <c r="V877">
        <f t="shared" si="26"/>
        <v>7.2167903840402337E-4</v>
      </c>
    </row>
    <row r="878" spans="2:22" x14ac:dyDescent="0.2">
      <c r="B878" s="4"/>
      <c r="U878">
        <f t="shared" si="27"/>
        <v>72.829204903392238</v>
      </c>
      <c r="V878">
        <f t="shared" si="26"/>
        <v>7.1289745793234828E-4</v>
      </c>
    </row>
    <row r="879" spans="2:22" x14ac:dyDescent="0.2">
      <c r="B879" s="4"/>
      <c r="U879">
        <f t="shared" si="27"/>
        <v>72.853730082895282</v>
      </c>
      <c r="V879">
        <f t="shared" si="26"/>
        <v>7.0424192719808663E-4</v>
      </c>
    </row>
    <row r="880" spans="2:22" x14ac:dyDescent="0.2">
      <c r="B880" s="4"/>
      <c r="U880">
        <f t="shared" si="27"/>
        <v>72.878255262398326</v>
      </c>
      <c r="V880">
        <f t="shared" si="26"/>
        <v>6.9571037236100964E-4</v>
      </c>
    </row>
    <row r="881" spans="2:22" x14ac:dyDescent="0.2">
      <c r="B881" s="4"/>
      <c r="U881">
        <f t="shared" si="27"/>
        <v>72.902780441901371</v>
      </c>
      <c r="V881">
        <f t="shared" si="26"/>
        <v>6.873007578610111E-4</v>
      </c>
    </row>
    <row r="882" spans="2:22" x14ac:dyDescent="0.2">
      <c r="B882" s="4"/>
      <c r="U882">
        <f t="shared" si="27"/>
        <v>72.927305621404415</v>
      </c>
      <c r="V882">
        <f t="shared" si="26"/>
        <v>6.7901108563859635E-4</v>
      </c>
    </row>
    <row r="883" spans="2:22" x14ac:dyDescent="0.2">
      <c r="B883" s="4"/>
      <c r="U883">
        <f t="shared" si="27"/>
        <v>72.951830800907459</v>
      </c>
      <c r="V883">
        <f t="shared" si="26"/>
        <v>6.7083939437264219E-4</v>
      </c>
    </row>
    <row r="884" spans="2:22" x14ac:dyDescent="0.2">
      <c r="B884" s="4"/>
      <c r="U884">
        <f t="shared" si="27"/>
        <v>72.976355980410503</v>
      </c>
      <c r="V884">
        <f t="shared" si="26"/>
        <v>6.6278375873501461E-4</v>
      </c>
    </row>
    <row r="885" spans="2:22" x14ac:dyDescent="0.2">
      <c r="B885" s="4"/>
      <c r="U885">
        <f t="shared" si="27"/>
        <v>73.000881159913547</v>
      </c>
      <c r="V885">
        <f t="shared" si="26"/>
        <v>6.5484228866163842E-4</v>
      </c>
    </row>
    <row r="886" spans="2:22" x14ac:dyDescent="0.2">
      <c r="B886" s="4"/>
      <c r="U886">
        <f t="shared" si="27"/>
        <v>73.025406339416591</v>
      </c>
      <c r="V886">
        <f t="shared" si="26"/>
        <v>6.4701312863964299E-4</v>
      </c>
    </row>
    <row r="887" spans="2:22" x14ac:dyDescent="0.2">
      <c r="B887" s="4"/>
      <c r="U887">
        <f t="shared" si="27"/>
        <v>73.049931518919635</v>
      </c>
      <c r="V887">
        <f t="shared" si="26"/>
        <v>6.3929445701018869E-4</v>
      </c>
    </row>
    <row r="888" spans="2:22" x14ac:dyDescent="0.2">
      <c r="B888" s="4"/>
      <c r="U888">
        <f t="shared" si="27"/>
        <v>73.074456698422679</v>
      </c>
      <c r="V888">
        <f t="shared" si="26"/>
        <v>6.3168448528660482E-4</v>
      </c>
    </row>
    <row r="889" spans="2:22" x14ac:dyDescent="0.2">
      <c r="B889" s="4"/>
      <c r="U889">
        <f t="shared" si="27"/>
        <v>73.098981877925723</v>
      </c>
      <c r="V889">
        <f t="shared" si="26"/>
        <v>6.2418145748748975E-4</v>
      </c>
    </row>
    <row r="890" spans="2:22" x14ac:dyDescent="0.2">
      <c r="B890" s="4"/>
      <c r="U890">
        <f t="shared" si="27"/>
        <v>73.123507057428768</v>
      </c>
      <c r="V890">
        <f t="shared" si="26"/>
        <v>6.1678364948439962E-4</v>
      </c>
    </row>
    <row r="891" spans="2:22" x14ac:dyDescent="0.2">
      <c r="B891" s="4"/>
      <c r="U891">
        <f t="shared" si="27"/>
        <v>73.148032236931812</v>
      </c>
      <c r="V891">
        <f t="shared" si="26"/>
        <v>6.0948936836380534E-4</v>
      </c>
    </row>
    <row r="892" spans="2:22" x14ac:dyDescent="0.2">
      <c r="B892" s="4"/>
      <c r="U892">
        <f t="shared" si="27"/>
        <v>73.172557416434856</v>
      </c>
      <c r="V892">
        <f t="shared" si="26"/>
        <v>6.0229695180295502E-4</v>
      </c>
    </row>
    <row r="893" spans="2:22" x14ac:dyDescent="0.2">
      <c r="B893" s="4"/>
      <c r="U893">
        <f t="shared" si="27"/>
        <v>73.1970825959379</v>
      </c>
      <c r="V893">
        <f t="shared" si="26"/>
        <v>5.9520476745934944E-4</v>
      </c>
    </row>
    <row r="894" spans="2:22" x14ac:dyDescent="0.2">
      <c r="B894" s="4"/>
      <c r="U894">
        <f t="shared" si="27"/>
        <v>73.221607775440944</v>
      </c>
      <c r="V894">
        <f t="shared" si="26"/>
        <v>5.8821121237347378E-4</v>
      </c>
    </row>
    <row r="895" spans="2:22" x14ac:dyDescent="0.2">
      <c r="B895" s="4"/>
      <c r="U895">
        <f t="shared" si="27"/>
        <v>73.246132954943988</v>
      </c>
      <c r="V895">
        <f t="shared" si="26"/>
        <v>5.8131471238450608E-4</v>
      </c>
    </row>
    <row r="896" spans="2:22" x14ac:dyDescent="0.2">
      <c r="B896" s="4"/>
      <c r="U896">
        <f t="shared" si="27"/>
        <v>73.270658134447032</v>
      </c>
      <c r="V896">
        <f t="shared" si="26"/>
        <v>5.7451372155868446E-4</v>
      </c>
    </row>
    <row r="897" spans="2:22" x14ac:dyDescent="0.2">
      <c r="B897" s="4"/>
      <c r="U897">
        <f t="shared" si="27"/>
        <v>73.295183313950076</v>
      </c>
      <c r="V897">
        <f t="shared" si="26"/>
        <v>5.6780672163003483E-4</v>
      </c>
    </row>
    <row r="898" spans="2:22" x14ac:dyDescent="0.2">
      <c r="B898" s="4"/>
      <c r="U898">
        <f t="shared" si="27"/>
        <v>73.31970849345312</v>
      </c>
      <c r="V898">
        <f t="shared" si="26"/>
        <v>5.6119222145318388E-4</v>
      </c>
    </row>
    <row r="899" spans="2:22" x14ac:dyDescent="0.2">
      <c r="B899" s="4"/>
      <c r="U899">
        <f t="shared" si="27"/>
        <v>73.344233672956165</v>
      </c>
      <c r="V899">
        <f t="shared" ref="V899:V962" si="28">_xlfn.T.DIST((U899-$B$3)/$B$5, $B$2-1,FALSE)</f>
        <v>5.5466875646796295E-4</v>
      </c>
    </row>
    <row r="900" spans="2:22" x14ac:dyDescent="0.2">
      <c r="B900" s="4"/>
      <c r="U900">
        <f t="shared" ref="U900:U963" si="29">U899+$T$2</f>
        <v>73.368758852459209</v>
      </c>
      <c r="V900">
        <f t="shared" si="28"/>
        <v>5.4823488817553852E-4</v>
      </c>
    </row>
    <row r="901" spans="2:22" x14ac:dyDescent="0.2">
      <c r="B901" s="4"/>
      <c r="U901">
        <f t="shared" si="29"/>
        <v>73.393284031962253</v>
      </c>
      <c r="V901">
        <f t="shared" si="28"/>
        <v>5.418892036257953E-4</v>
      </c>
    </row>
    <row r="902" spans="2:22" x14ac:dyDescent="0.2">
      <c r="B902" s="4"/>
      <c r="U902">
        <f t="shared" si="29"/>
        <v>73.417809211465297</v>
      </c>
      <c r="V902">
        <f t="shared" si="28"/>
        <v>5.3563031491571606E-4</v>
      </c>
    </row>
    <row r="903" spans="2:22" x14ac:dyDescent="0.2">
      <c r="B903" s="4"/>
      <c r="U903">
        <f t="shared" si="29"/>
        <v>73.442334390968341</v>
      </c>
      <c r="V903">
        <f t="shared" si="28"/>
        <v>5.2945685869850226E-4</v>
      </c>
    </row>
    <row r="904" spans="2:22" x14ac:dyDescent="0.2">
      <c r="B904" s="4"/>
      <c r="U904">
        <f t="shared" si="29"/>
        <v>73.466859570471385</v>
      </c>
      <c r="V904">
        <f t="shared" si="28"/>
        <v>5.2336749570318386E-4</v>
      </c>
    </row>
    <row r="905" spans="2:22" x14ac:dyDescent="0.2">
      <c r="B905" s="4"/>
      <c r="U905">
        <f t="shared" si="29"/>
        <v>73.491384749974429</v>
      </c>
      <c r="V905">
        <f t="shared" si="28"/>
        <v>5.1736091026448599E-4</v>
      </c>
    </row>
    <row r="906" spans="2:22" x14ac:dyDescent="0.2">
      <c r="B906" s="4"/>
      <c r="U906">
        <f t="shared" si="29"/>
        <v>73.515909929477473</v>
      </c>
      <c r="V906">
        <f t="shared" si="28"/>
        <v>5.1143580986270801E-4</v>
      </c>
    </row>
    <row r="907" spans="2:22" x14ac:dyDescent="0.2">
      <c r="B907" s="4"/>
      <c r="U907">
        <f t="shared" si="29"/>
        <v>73.540435108980517</v>
      </c>
      <c r="V907">
        <f t="shared" si="28"/>
        <v>5.0559092467338473E-4</v>
      </c>
    </row>
    <row r="908" spans="2:22" x14ac:dyDescent="0.2">
      <c r="B908" s="4"/>
      <c r="U908">
        <f t="shared" si="29"/>
        <v>73.564960288483562</v>
      </c>
      <c r="V908">
        <f t="shared" si="28"/>
        <v>4.9982500712651028E-4</v>
      </c>
    </row>
    <row r="909" spans="2:22" x14ac:dyDescent="0.2">
      <c r="B909" s="4"/>
      <c r="U909">
        <f t="shared" si="29"/>
        <v>73.589485467986606</v>
      </c>
      <c r="V909">
        <f t="shared" si="28"/>
        <v>4.9413683147510844E-4</v>
      </c>
    </row>
    <row r="910" spans="2:22" x14ac:dyDescent="0.2">
      <c r="B910" s="4"/>
      <c r="U910">
        <f t="shared" si="29"/>
        <v>73.61401064748965</v>
      </c>
      <c r="V910">
        <f t="shared" si="28"/>
        <v>4.8852519337292289E-4</v>
      </c>
    </row>
    <row r="911" spans="2:22" x14ac:dyDescent="0.2">
      <c r="B911" s="4"/>
      <c r="U911">
        <f t="shared" si="29"/>
        <v>73.638535826992694</v>
      </c>
      <c r="V911">
        <f t="shared" si="28"/>
        <v>4.8298890946103199E-4</v>
      </c>
    </row>
    <row r="912" spans="2:22" x14ac:dyDescent="0.2">
      <c r="B912" s="4"/>
      <c r="U912">
        <f t="shared" si="29"/>
        <v>73.663061006495738</v>
      </c>
      <c r="V912">
        <f t="shared" si="28"/>
        <v>4.7752681696317976E-4</v>
      </c>
    </row>
    <row r="913" spans="2:22" x14ac:dyDescent="0.2">
      <c r="B913" s="4"/>
      <c r="U913">
        <f t="shared" si="29"/>
        <v>73.687586185998782</v>
      </c>
      <c r="V913">
        <f t="shared" si="28"/>
        <v>4.7213777328962409E-4</v>
      </c>
    </row>
    <row r="914" spans="2:22" x14ac:dyDescent="0.2">
      <c r="B914" s="4"/>
      <c r="U914">
        <f t="shared" si="29"/>
        <v>73.712111365501826</v>
      </c>
      <c r="V914">
        <f t="shared" si="28"/>
        <v>4.6682065564930813E-4</v>
      </c>
    </row>
    <row r="915" spans="2:22" x14ac:dyDescent="0.2">
      <c r="B915" s="4"/>
      <c r="U915">
        <f t="shared" si="29"/>
        <v>73.73663654500487</v>
      </c>
      <c r="V915">
        <f t="shared" si="28"/>
        <v>4.6157436067017127E-4</v>
      </c>
    </row>
    <row r="916" spans="2:22" x14ac:dyDescent="0.2">
      <c r="B916" s="4"/>
      <c r="U916">
        <f t="shared" si="29"/>
        <v>73.761161724507915</v>
      </c>
      <c r="V916">
        <f t="shared" si="28"/>
        <v>4.563978040274073E-4</v>
      </c>
    </row>
    <row r="917" spans="2:22" x14ac:dyDescent="0.2">
      <c r="B917" s="4"/>
      <c r="U917">
        <f t="shared" si="29"/>
        <v>73.785686904010959</v>
      </c>
      <c r="V917">
        <f t="shared" si="28"/>
        <v>4.5128992007949681E-4</v>
      </c>
    </row>
    <row r="918" spans="2:22" x14ac:dyDescent="0.2">
      <c r="B918" s="4"/>
      <c r="U918">
        <f t="shared" si="29"/>
        <v>73.810212083514003</v>
      </c>
      <c r="V918">
        <f t="shared" si="28"/>
        <v>4.4624966151183643E-4</v>
      </c>
    </row>
    <row r="919" spans="2:22" x14ac:dyDescent="0.2">
      <c r="B919" s="4"/>
      <c r="U919">
        <f t="shared" si="29"/>
        <v>73.834737263017047</v>
      </c>
      <c r="V919">
        <f t="shared" si="28"/>
        <v>4.4127599898779145E-4</v>
      </c>
    </row>
    <row r="920" spans="2:22" x14ac:dyDescent="0.2">
      <c r="B920" s="4"/>
      <c r="U920">
        <f t="shared" si="29"/>
        <v>73.859262442520091</v>
      </c>
      <c r="V920">
        <f t="shared" si="28"/>
        <v>4.3636792080700584E-4</v>
      </c>
    </row>
    <row r="921" spans="2:22" x14ac:dyDescent="0.2">
      <c r="B921" s="4"/>
      <c r="U921">
        <f t="shared" si="29"/>
        <v>73.883787622023135</v>
      </c>
      <c r="V921">
        <f t="shared" si="28"/>
        <v>4.3152443257080906E-4</v>
      </c>
    </row>
    <row r="922" spans="2:22" x14ac:dyDescent="0.2">
      <c r="B922" s="4"/>
      <c r="U922">
        <f t="shared" si="29"/>
        <v>73.908312801526179</v>
      </c>
      <c r="V922">
        <f t="shared" si="28"/>
        <v>4.2674455685455911E-4</v>
      </c>
    </row>
    <row r="923" spans="2:22" x14ac:dyDescent="0.2">
      <c r="B923" s="4"/>
      <c r="U923">
        <f t="shared" si="29"/>
        <v>73.932837981029223</v>
      </c>
      <c r="V923">
        <f t="shared" si="28"/>
        <v>4.2202733288676357E-4</v>
      </c>
    </row>
    <row r="924" spans="2:22" x14ac:dyDescent="0.2">
      <c r="B924" s="4"/>
      <c r="U924">
        <f t="shared" si="29"/>
        <v>73.957363160532267</v>
      </c>
      <c r="V924">
        <f t="shared" si="28"/>
        <v>4.1737181623483074E-4</v>
      </c>
    </row>
    <row r="925" spans="2:22" x14ac:dyDescent="0.2">
      <c r="B925" s="4"/>
      <c r="U925">
        <f t="shared" si="29"/>
        <v>73.981888340035312</v>
      </c>
      <c r="V925">
        <f t="shared" si="28"/>
        <v>4.1277707849730238E-4</v>
      </c>
    </row>
    <row r="926" spans="2:22" x14ac:dyDescent="0.2">
      <c r="B926" s="4"/>
      <c r="U926">
        <f t="shared" si="29"/>
        <v>74.006413519538356</v>
      </c>
      <c r="V926">
        <f t="shared" si="28"/>
        <v>4.0824220700242216E-4</v>
      </c>
    </row>
    <row r="927" spans="2:22" x14ac:dyDescent="0.2">
      <c r="B927" s="4"/>
      <c r="U927">
        <f t="shared" si="29"/>
        <v>74.0309386990414</v>
      </c>
      <c r="V927">
        <f t="shared" si="28"/>
        <v>4.0376630451289874E-4</v>
      </c>
    </row>
    <row r="928" spans="2:22" x14ac:dyDescent="0.2">
      <c r="B928" s="4"/>
      <c r="U928">
        <f t="shared" si="29"/>
        <v>74.055463878544444</v>
      </c>
      <c r="V928">
        <f t="shared" si="28"/>
        <v>3.9934848893672872E-4</v>
      </c>
    </row>
    <row r="929" spans="2:22" x14ac:dyDescent="0.2">
      <c r="B929" s="4"/>
      <c r="U929">
        <f t="shared" si="29"/>
        <v>74.079989058047488</v>
      </c>
      <c r="V929">
        <f t="shared" si="28"/>
        <v>3.9498789304394052E-4</v>
      </c>
    </row>
    <row r="930" spans="2:22" x14ac:dyDescent="0.2">
      <c r="B930" s="4"/>
      <c r="U930">
        <f t="shared" si="29"/>
        <v>74.104514237550532</v>
      </c>
      <c r="V930">
        <f t="shared" si="28"/>
        <v>3.9068366418913209E-4</v>
      </c>
    </row>
    <row r="931" spans="2:22" x14ac:dyDescent="0.2">
      <c r="B931" s="4"/>
      <c r="U931">
        <f t="shared" si="29"/>
        <v>74.129039417053576</v>
      </c>
      <c r="V931">
        <f t="shared" si="28"/>
        <v>3.8643496403967405E-4</v>
      </c>
    </row>
    <row r="932" spans="2:22" x14ac:dyDescent="0.2">
      <c r="B932" s="4"/>
      <c r="U932">
        <f t="shared" si="29"/>
        <v>74.15356459655662</v>
      </c>
      <c r="V932">
        <f t="shared" si="28"/>
        <v>3.8224096830944765E-4</v>
      </c>
    </row>
    <row r="933" spans="2:22" x14ac:dyDescent="0.2">
      <c r="B933" s="4"/>
      <c r="U933">
        <f t="shared" si="29"/>
        <v>74.178089776059664</v>
      </c>
      <c r="V933">
        <f t="shared" si="28"/>
        <v>3.7810086649800364E-4</v>
      </c>
    </row>
    <row r="934" spans="2:22" x14ac:dyDescent="0.2">
      <c r="B934" s="4"/>
      <c r="U934">
        <f t="shared" si="29"/>
        <v>74.202614955562709</v>
      </c>
      <c r="V934">
        <f t="shared" si="28"/>
        <v>3.7401386163501954E-4</v>
      </c>
    </row>
    <row r="935" spans="2:22" x14ac:dyDescent="0.2">
      <c r="B935" s="4"/>
      <c r="U935">
        <f t="shared" si="29"/>
        <v>74.227140135065753</v>
      </c>
      <c r="V935">
        <f t="shared" si="28"/>
        <v>3.6997917002993343E-4</v>
      </c>
    </row>
    <row r="936" spans="2:22" x14ac:dyDescent="0.2">
      <c r="B936" s="4"/>
      <c r="U936">
        <f t="shared" si="29"/>
        <v>74.251665314568797</v>
      </c>
      <c r="V936">
        <f t="shared" si="28"/>
        <v>3.6599602102665193E-4</v>
      </c>
    </row>
    <row r="937" spans="2:22" x14ac:dyDescent="0.2">
      <c r="B937" s="4"/>
      <c r="U937">
        <f t="shared" si="29"/>
        <v>74.276190494071841</v>
      </c>
      <c r="V937">
        <f t="shared" si="28"/>
        <v>3.6206365676321036E-4</v>
      </c>
    </row>
    <row r="938" spans="2:22" x14ac:dyDescent="0.2">
      <c r="B938" s="4"/>
      <c r="U938">
        <f t="shared" si="29"/>
        <v>74.300715673574885</v>
      </c>
      <c r="V938">
        <f t="shared" si="28"/>
        <v>3.5818133193628234E-4</v>
      </c>
    </row>
    <row r="939" spans="2:22" x14ac:dyDescent="0.2">
      <c r="B939" s="4"/>
      <c r="U939">
        <f t="shared" si="29"/>
        <v>74.325240853077929</v>
      </c>
      <c r="V939">
        <f t="shared" si="28"/>
        <v>3.5434831357043485E-4</v>
      </c>
    </row>
    <row r="940" spans="2:22" x14ac:dyDescent="0.2">
      <c r="B940" s="4"/>
      <c r="U940">
        <f t="shared" si="29"/>
        <v>74.349766032580973</v>
      </c>
      <c r="V940">
        <f t="shared" si="28"/>
        <v>3.5056388079201709E-4</v>
      </c>
    </row>
    <row r="941" spans="2:22" x14ac:dyDescent="0.2">
      <c r="B941" s="4"/>
      <c r="U941">
        <f t="shared" si="29"/>
        <v>74.374291212084017</v>
      </c>
      <c r="V941">
        <f t="shared" si="28"/>
        <v>3.4682732460759446E-4</v>
      </c>
    </row>
    <row r="942" spans="2:22" x14ac:dyDescent="0.2">
      <c r="B942" s="4"/>
      <c r="U942">
        <f t="shared" si="29"/>
        <v>74.398816391587062</v>
      </c>
      <c r="V942">
        <f t="shared" si="28"/>
        <v>3.4313794768681588E-4</v>
      </c>
    </row>
    <row r="943" spans="2:22" x14ac:dyDescent="0.2">
      <c r="B943" s="4"/>
      <c r="U943">
        <f t="shared" si="29"/>
        <v>74.423341571090106</v>
      </c>
      <c r="V943">
        <f t="shared" si="28"/>
        <v>3.3949506414962874E-4</v>
      </c>
    </row>
    <row r="944" spans="2:22" x14ac:dyDescent="0.2">
      <c r="B944" s="4"/>
      <c r="U944">
        <f t="shared" si="29"/>
        <v>74.44786675059315</v>
      </c>
      <c r="V944">
        <f t="shared" si="28"/>
        <v>3.3589799935774167E-4</v>
      </c>
    </row>
    <row r="945" spans="2:22" x14ac:dyDescent="0.2">
      <c r="B945" s="4"/>
      <c r="U945">
        <f t="shared" si="29"/>
        <v>74.472391930096194</v>
      </c>
      <c r="V945">
        <f t="shared" si="28"/>
        <v>3.3234608971024489E-4</v>
      </c>
    </row>
    <row r="946" spans="2:22" x14ac:dyDescent="0.2">
      <c r="B946" s="4"/>
      <c r="U946">
        <f t="shared" si="29"/>
        <v>74.496917109599238</v>
      </c>
      <c r="V946">
        <f t="shared" si="28"/>
        <v>3.2883868244329781E-4</v>
      </c>
    </row>
    <row r="947" spans="2:22" x14ac:dyDescent="0.2">
      <c r="B947" s="4"/>
      <c r="U947">
        <f t="shared" si="29"/>
        <v>74.521442289102282</v>
      </c>
      <c r="V947">
        <f t="shared" si="28"/>
        <v>3.2537513543379908E-4</v>
      </c>
    </row>
    <row r="948" spans="2:22" x14ac:dyDescent="0.2">
      <c r="B948" s="4"/>
      <c r="U948">
        <f t="shared" si="29"/>
        <v>74.545967468605326</v>
      </c>
      <c r="V948">
        <f t="shared" si="28"/>
        <v>3.2195481700694777E-4</v>
      </c>
    </row>
    <row r="949" spans="2:22" x14ac:dyDescent="0.2">
      <c r="B949" s="4"/>
      <c r="U949">
        <f t="shared" si="29"/>
        <v>74.57049264810837</v>
      </c>
      <c r="V949">
        <f t="shared" si="28"/>
        <v>3.1857710574761732E-4</v>
      </c>
    </row>
    <row r="950" spans="2:22" x14ac:dyDescent="0.2">
      <c r="B950" s="4"/>
      <c r="U950">
        <f t="shared" si="29"/>
        <v>74.595017827611414</v>
      </c>
      <c r="V950">
        <f t="shared" si="28"/>
        <v>3.1524139031545911E-4</v>
      </c>
    </row>
    <row r="951" spans="2:22" x14ac:dyDescent="0.2">
      <c r="B951" s="4"/>
      <c r="U951">
        <f t="shared" si="29"/>
        <v>74.619543007114459</v>
      </c>
      <c r="V951">
        <f t="shared" si="28"/>
        <v>3.1194706926365284E-4</v>
      </c>
    </row>
    <row r="952" spans="2:22" x14ac:dyDescent="0.2">
      <c r="B952" s="4"/>
      <c r="U952">
        <f t="shared" si="29"/>
        <v>74.644068186617503</v>
      </c>
      <c r="V952">
        <f t="shared" si="28"/>
        <v>3.0869355086123051E-4</v>
      </c>
    </row>
    <row r="953" spans="2:22" x14ac:dyDescent="0.2">
      <c r="B953" s="4"/>
      <c r="U953">
        <f t="shared" si="29"/>
        <v>74.668593366120547</v>
      </c>
      <c r="V953">
        <f t="shared" si="28"/>
        <v>3.0548025291889493E-4</v>
      </c>
    </row>
    <row r="954" spans="2:22" x14ac:dyDescent="0.2">
      <c r="B954" s="4"/>
      <c r="U954">
        <f t="shared" si="29"/>
        <v>74.693118545623591</v>
      </c>
      <c r="V954">
        <f t="shared" si="28"/>
        <v>3.0230660261825718E-4</v>
      </c>
    </row>
    <row r="955" spans="2:22" x14ac:dyDescent="0.2">
      <c r="B955" s="4"/>
      <c r="U955">
        <f t="shared" si="29"/>
        <v>74.717643725126635</v>
      </c>
      <c r="V955">
        <f t="shared" si="28"/>
        <v>2.9917203634442357E-4</v>
      </c>
    </row>
    <row r="956" spans="2:22" x14ac:dyDescent="0.2">
      <c r="B956" s="4"/>
      <c r="U956">
        <f t="shared" si="29"/>
        <v>74.742168904629679</v>
      </c>
      <c r="V956">
        <f t="shared" si="28"/>
        <v>2.9607599952185789E-4</v>
      </c>
    </row>
    <row r="957" spans="2:22" x14ac:dyDescent="0.2">
      <c r="B957" s="4"/>
      <c r="U957">
        <f t="shared" si="29"/>
        <v>74.766694084132723</v>
      </c>
      <c r="V957">
        <f t="shared" si="28"/>
        <v>2.9301794645345274E-4</v>
      </c>
    </row>
    <row r="958" spans="2:22" x14ac:dyDescent="0.2">
      <c r="B958" s="4"/>
      <c r="U958">
        <f t="shared" si="29"/>
        <v>74.791219263635767</v>
      </c>
      <c r="V958">
        <f t="shared" si="28"/>
        <v>2.8999734016273588E-4</v>
      </c>
    </row>
    <row r="959" spans="2:22" x14ac:dyDescent="0.2">
      <c r="B959" s="4"/>
      <c r="U959">
        <f t="shared" si="29"/>
        <v>74.815744443138811</v>
      </c>
      <c r="V959">
        <f t="shared" si="28"/>
        <v>2.8701365223915513E-4</v>
      </c>
    </row>
    <row r="960" spans="2:22" x14ac:dyDescent="0.2">
      <c r="B960" s="4"/>
      <c r="U960">
        <f t="shared" si="29"/>
        <v>74.840269622641856</v>
      </c>
      <c r="V960">
        <f t="shared" si="28"/>
        <v>2.8406636268636621E-4</v>
      </c>
    </row>
    <row r="961" spans="2:22" x14ac:dyDescent="0.2">
      <c r="B961" s="4"/>
      <c r="U961">
        <f t="shared" si="29"/>
        <v>74.8647948021449</v>
      </c>
      <c r="V961">
        <f t="shared" si="28"/>
        <v>2.8115495977346864E-4</v>
      </c>
    </row>
    <row r="962" spans="2:22" x14ac:dyDescent="0.2">
      <c r="B962" s="4"/>
      <c r="U962">
        <f t="shared" si="29"/>
        <v>74.889319981647944</v>
      </c>
      <c r="V962">
        <f t="shared" si="28"/>
        <v>2.7827893988912147E-4</v>
      </c>
    </row>
    <row r="963" spans="2:22" x14ac:dyDescent="0.2">
      <c r="B963" s="4"/>
      <c r="U963">
        <f t="shared" si="29"/>
        <v>74.913845161150988</v>
      </c>
      <c r="V963">
        <f t="shared" ref="V963:V1003" si="30">_xlfn.T.DIST((U963-$B$3)/$B$5, $B$2-1,FALSE)</f>
        <v>2.7543780739848337E-4</v>
      </c>
    </row>
    <row r="964" spans="2:22" x14ac:dyDescent="0.2">
      <c r="B964" s="4"/>
      <c r="U964">
        <f t="shared" ref="U964:U1002" si="31">U963+$T$2</f>
        <v>74.938370340654032</v>
      </c>
      <c r="V964">
        <f t="shared" si="30"/>
        <v>2.7263107450291324E-4</v>
      </c>
    </row>
    <row r="965" spans="2:22" x14ac:dyDescent="0.2">
      <c r="B965" s="4"/>
      <c r="U965">
        <f t="shared" si="31"/>
        <v>74.962895520157076</v>
      </c>
      <c r="V965">
        <f t="shared" si="30"/>
        <v>2.6985826110237902E-4</v>
      </c>
    </row>
    <row r="966" spans="2:22" x14ac:dyDescent="0.2">
      <c r="B966" s="4"/>
      <c r="U966">
        <f t="shared" si="31"/>
        <v>74.98742069966012</v>
      </c>
      <c r="V966">
        <f t="shared" si="30"/>
        <v>2.6711889466051147E-4</v>
      </c>
    </row>
    <row r="967" spans="2:22" x14ac:dyDescent="0.2">
      <c r="B967" s="4"/>
      <c r="U967">
        <f t="shared" si="31"/>
        <v>75.011945879163164</v>
      </c>
      <c r="V967">
        <f t="shared" si="30"/>
        <v>2.6441251007225413E-4</v>
      </c>
    </row>
    <row r="968" spans="2:22" x14ac:dyDescent="0.2">
      <c r="B968" s="4"/>
      <c r="U968">
        <f t="shared" si="31"/>
        <v>75.036471058666208</v>
      </c>
      <c r="V968">
        <f t="shared" si="30"/>
        <v>2.6173864953404956E-4</v>
      </c>
    </row>
    <row r="969" spans="2:22" x14ac:dyDescent="0.2">
      <c r="B969" s="4"/>
      <c r="U969">
        <f t="shared" si="31"/>
        <v>75.060996238169253</v>
      </c>
      <c r="V969">
        <f t="shared" si="30"/>
        <v>2.5909686241651418E-4</v>
      </c>
    </row>
    <row r="970" spans="2:22" x14ac:dyDescent="0.2">
      <c r="B970" s="4"/>
      <c r="U970">
        <f t="shared" si="31"/>
        <v>75.085521417672297</v>
      </c>
      <c r="V970">
        <f t="shared" si="30"/>
        <v>2.5648670513954625E-4</v>
      </c>
    </row>
    <row r="971" spans="2:22" x14ac:dyDescent="0.2">
      <c r="B971" s="4"/>
      <c r="U971">
        <f t="shared" si="31"/>
        <v>75.110046597175341</v>
      </c>
      <c r="V971">
        <f t="shared" si="30"/>
        <v>2.5390774104981927E-4</v>
      </c>
    </row>
    <row r="972" spans="2:22" x14ac:dyDescent="0.2">
      <c r="B972" s="4"/>
      <c r="U972">
        <f t="shared" si="31"/>
        <v>75.134571776678385</v>
      </c>
      <c r="V972">
        <f t="shared" si="30"/>
        <v>2.5135954030060936E-4</v>
      </c>
    </row>
    <row r="973" spans="2:22" x14ac:dyDescent="0.2">
      <c r="B973" s="4"/>
      <c r="U973">
        <f t="shared" si="31"/>
        <v>75.159096956181429</v>
      </c>
      <c r="V973">
        <f t="shared" si="30"/>
        <v>2.4884167973390872E-4</v>
      </c>
    </row>
    <row r="974" spans="2:22" x14ac:dyDescent="0.2">
      <c r="B974" s="4"/>
      <c r="U974">
        <f t="shared" si="31"/>
        <v>75.183622135684473</v>
      </c>
      <c r="V974">
        <f t="shared" si="30"/>
        <v>2.4635374276477909E-4</v>
      </c>
    </row>
    <row r="975" spans="2:22" x14ac:dyDescent="0.2">
      <c r="B975" s="4"/>
      <c r="U975">
        <f t="shared" si="31"/>
        <v>75.208147315187517</v>
      </c>
      <c r="V975">
        <f t="shared" si="30"/>
        <v>2.4389531926789844E-4</v>
      </c>
    </row>
    <row r="976" spans="2:22" x14ac:dyDescent="0.2">
      <c r="B976" s="4"/>
      <c r="U976">
        <f t="shared" si="31"/>
        <v>75.232672494690561</v>
      </c>
      <c r="V976">
        <f t="shared" si="30"/>
        <v>2.4146600546625459E-4</v>
      </c>
    </row>
    <row r="977" spans="2:22" x14ac:dyDescent="0.2">
      <c r="B977" s="4"/>
      <c r="U977">
        <f t="shared" si="31"/>
        <v>75.257197674193606</v>
      </c>
      <c r="V977">
        <f t="shared" si="30"/>
        <v>2.3906540382194423E-4</v>
      </c>
    </row>
    <row r="978" spans="2:22" x14ac:dyDescent="0.2">
      <c r="B978" s="4"/>
      <c r="U978">
        <f t="shared" si="31"/>
        <v>75.28172285369665</v>
      </c>
      <c r="V978">
        <f t="shared" si="30"/>
        <v>2.3669312292903138E-4</v>
      </c>
    </row>
    <row r="979" spans="2:22" x14ac:dyDescent="0.2">
      <c r="B979" s="4"/>
      <c r="U979">
        <f t="shared" si="31"/>
        <v>75.306248033199694</v>
      </c>
      <c r="V979">
        <f t="shared" si="30"/>
        <v>2.3434877740842485E-4</v>
      </c>
    </row>
    <row r="980" spans="2:22" x14ac:dyDescent="0.2">
      <c r="B980" s="4"/>
      <c r="U980">
        <f t="shared" si="31"/>
        <v>75.330773212702738</v>
      </c>
      <c r="V980">
        <f t="shared" si="30"/>
        <v>2.3203198780473317E-4</v>
      </c>
    </row>
    <row r="981" spans="2:22" x14ac:dyDescent="0.2">
      <c r="B981" s="4"/>
      <c r="U981">
        <f t="shared" si="31"/>
        <v>75.355298392205782</v>
      </c>
      <c r="V981">
        <f t="shared" si="30"/>
        <v>2.2974238048505577E-4</v>
      </c>
    </row>
    <row r="982" spans="2:22" x14ac:dyDescent="0.2">
      <c r="B982" s="4"/>
      <c r="U982">
        <f t="shared" si="31"/>
        <v>75.379823571708826</v>
      </c>
      <c r="V982">
        <f t="shared" si="30"/>
        <v>2.2747958753967245E-4</v>
      </c>
    </row>
    <row r="983" spans="2:22" x14ac:dyDescent="0.2">
      <c r="B983" s="4"/>
      <c r="U983">
        <f t="shared" si="31"/>
        <v>75.40434875121187</v>
      </c>
      <c r="V983">
        <f t="shared" si="30"/>
        <v>2.2524324668458969E-4</v>
      </c>
    </row>
    <row r="984" spans="2:22" x14ac:dyDescent="0.2">
      <c r="B984" s="4"/>
      <c r="U984">
        <f t="shared" si="31"/>
        <v>75.428873930714914</v>
      </c>
      <c r="V984">
        <f t="shared" si="30"/>
        <v>2.2303300116591077E-4</v>
      </c>
    </row>
    <row r="985" spans="2:22" x14ac:dyDescent="0.2">
      <c r="B985" s="4"/>
      <c r="U985">
        <f t="shared" si="31"/>
        <v>75.453399110217958</v>
      </c>
      <c r="V985">
        <f t="shared" si="30"/>
        <v>2.2084849966598794E-4</v>
      </c>
    </row>
    <row r="986" spans="2:22" x14ac:dyDescent="0.2">
      <c r="B986" s="4"/>
      <c r="U986">
        <f t="shared" si="31"/>
        <v>75.477924289721003</v>
      </c>
      <c r="V986">
        <f t="shared" si="30"/>
        <v>2.1868939621132264E-4</v>
      </c>
    </row>
    <row r="987" spans="2:22" x14ac:dyDescent="0.2">
      <c r="B987" s="4"/>
      <c r="U987">
        <f t="shared" si="31"/>
        <v>75.502449469224047</v>
      </c>
      <c r="V987">
        <f t="shared" si="30"/>
        <v>2.1655535008217888E-4</v>
      </c>
    </row>
    <row r="988" spans="2:22" x14ac:dyDescent="0.2">
      <c r="B988" s="4"/>
      <c r="U988">
        <f t="shared" si="31"/>
        <v>75.526974648727091</v>
      </c>
      <c r="V988">
        <f t="shared" si="30"/>
        <v>2.1444602572387445E-4</v>
      </c>
    </row>
    <row r="989" spans="2:22" x14ac:dyDescent="0.2">
      <c r="B989" s="4"/>
      <c r="U989">
        <f t="shared" si="31"/>
        <v>75.551499828230135</v>
      </c>
      <c r="V989">
        <f t="shared" si="30"/>
        <v>2.1236109265971654E-4</v>
      </c>
    </row>
    <row r="990" spans="2:22" x14ac:dyDescent="0.2">
      <c r="B990" s="4"/>
      <c r="U990">
        <f t="shared" si="31"/>
        <v>75.576025007733179</v>
      </c>
      <c r="V990">
        <f t="shared" si="30"/>
        <v>2.1030022540554678E-4</v>
      </c>
    </row>
    <row r="991" spans="2:22" x14ac:dyDescent="0.2">
      <c r="B991" s="4"/>
      <c r="U991">
        <f t="shared" si="31"/>
        <v>75.600550187236223</v>
      </c>
      <c r="V991">
        <f t="shared" si="30"/>
        <v>2.0826310338586753E-4</v>
      </c>
    </row>
    <row r="992" spans="2:22" x14ac:dyDescent="0.2">
      <c r="B992" s="4"/>
      <c r="U992">
        <f t="shared" si="31"/>
        <v>75.625075366739267</v>
      </c>
      <c r="V992">
        <f t="shared" si="30"/>
        <v>2.0624941085151325E-4</v>
      </c>
    </row>
    <row r="993" spans="2:22" x14ac:dyDescent="0.2">
      <c r="B993" s="4"/>
      <c r="U993">
        <f t="shared" si="31"/>
        <v>75.649600546242311</v>
      </c>
      <c r="V993">
        <f t="shared" si="30"/>
        <v>2.0425883679883879E-4</v>
      </c>
    </row>
    <row r="994" spans="2:22" x14ac:dyDescent="0.2">
      <c r="B994" s="4"/>
      <c r="U994">
        <f t="shared" si="31"/>
        <v>75.674125725745355</v>
      </c>
      <c r="V994">
        <f t="shared" si="30"/>
        <v>2.0229107489039261E-4</v>
      </c>
    </row>
    <row r="995" spans="2:22" x14ac:dyDescent="0.2">
      <c r="B995" s="4"/>
      <c r="U995">
        <f t="shared" si="31"/>
        <v>75.6986509052484</v>
      </c>
      <c r="V995">
        <f t="shared" si="30"/>
        <v>2.0034582337704701E-4</v>
      </c>
    </row>
    <row r="996" spans="2:22" x14ac:dyDescent="0.2">
      <c r="B996" s="4"/>
      <c r="U996">
        <f t="shared" si="31"/>
        <v>75.723176084751444</v>
      </c>
      <c r="V996">
        <f t="shared" si="30"/>
        <v>1.9842278502155321E-4</v>
      </c>
    </row>
    <row r="997" spans="2:22" x14ac:dyDescent="0.2">
      <c r="B997" s="4"/>
      <c r="U997">
        <f t="shared" si="31"/>
        <v>75.747701264254488</v>
      </c>
      <c r="V997">
        <f t="shared" si="30"/>
        <v>1.9652166702349933E-4</v>
      </c>
    </row>
    <row r="998" spans="2:22" x14ac:dyDescent="0.2">
      <c r="B998" s="4"/>
      <c r="U998">
        <f t="shared" si="31"/>
        <v>75.772226443757532</v>
      </c>
      <c r="V998">
        <f t="shared" si="30"/>
        <v>1.946421809456332E-4</v>
      </c>
    </row>
    <row r="999" spans="2:22" x14ac:dyDescent="0.2">
      <c r="B999" s="4"/>
      <c r="U999">
        <f t="shared" si="31"/>
        <v>75.796751623260576</v>
      </c>
      <c r="V999">
        <f t="shared" si="30"/>
        <v>1.9278404264153434E-4</v>
      </c>
    </row>
    <row r="1000" spans="2:22" x14ac:dyDescent="0.2">
      <c r="B1000" s="4"/>
      <c r="U1000">
        <f t="shared" si="31"/>
        <v>75.82127680276362</v>
      </c>
      <c r="V1000">
        <f t="shared" si="30"/>
        <v>1.9094697218459831E-4</v>
      </c>
    </row>
    <row r="1001" spans="2:22" x14ac:dyDescent="0.2">
      <c r="B1001" s="4"/>
      <c r="U1001">
        <f t="shared" si="31"/>
        <v>75.845801982266664</v>
      </c>
      <c r="V1001">
        <f t="shared" si="30"/>
        <v>1.8913069379831559E-4</v>
      </c>
    </row>
    <row r="1002" spans="2:22" x14ac:dyDescent="0.2">
      <c r="B1002" s="4"/>
      <c r="U1002">
        <f t="shared" si="31"/>
        <v>75.870327161769708</v>
      </c>
      <c r="V1002">
        <f t="shared" si="30"/>
        <v>1.8733493578781363E-4</v>
      </c>
    </row>
    <row r="1003" spans="2:22" x14ac:dyDescent="0.2">
      <c r="B1003" s="4"/>
      <c r="U1003">
        <f>U1002+$T$2</f>
        <v>75.894852341272752</v>
      </c>
      <c r="V1003">
        <f t="shared" si="30"/>
        <v>1.8555943047263854E-4</v>
      </c>
    </row>
    <row r="1004" spans="2:22" x14ac:dyDescent="0.2">
      <c r="B1004" s="4"/>
    </row>
    <row r="1005" spans="2:22" x14ac:dyDescent="0.2">
      <c r="B1005" s="4"/>
    </row>
    <row r="1006" spans="2:22" x14ac:dyDescent="0.2">
      <c r="B1006" s="4"/>
    </row>
    <row r="1007" spans="2:22" x14ac:dyDescent="0.2">
      <c r="B1007" s="4"/>
    </row>
    <row r="1008" spans="2:2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  <row r="1114" spans="2:2" x14ac:dyDescent="0.2">
      <c r="B1114" s="4"/>
    </row>
    <row r="1115" spans="2:2" x14ac:dyDescent="0.2">
      <c r="B1115" s="4"/>
    </row>
    <row r="1116" spans="2:2" x14ac:dyDescent="0.2">
      <c r="B1116" s="4"/>
    </row>
    <row r="1117" spans="2:2" x14ac:dyDescent="0.2">
      <c r="B1117" s="4"/>
    </row>
    <row r="1118" spans="2:2" x14ac:dyDescent="0.2">
      <c r="B1118" s="4"/>
    </row>
    <row r="1119" spans="2:2" x14ac:dyDescent="0.2">
      <c r="B1119" s="4"/>
    </row>
    <row r="1120" spans="2:2" x14ac:dyDescent="0.2">
      <c r="B1120" s="4"/>
    </row>
    <row r="1121" spans="2:2" x14ac:dyDescent="0.2">
      <c r="B1121" s="4"/>
    </row>
    <row r="1122" spans="2:2" x14ac:dyDescent="0.2">
      <c r="B1122" s="4"/>
    </row>
    <row r="1123" spans="2:2" x14ac:dyDescent="0.2">
      <c r="B1123" s="4"/>
    </row>
    <row r="1124" spans="2:2" x14ac:dyDescent="0.2">
      <c r="B1124" s="4"/>
    </row>
    <row r="1125" spans="2:2" x14ac:dyDescent="0.2">
      <c r="B1125" s="4"/>
    </row>
    <row r="1126" spans="2:2" x14ac:dyDescent="0.2">
      <c r="B1126" s="4"/>
    </row>
    <row r="1127" spans="2:2" x14ac:dyDescent="0.2">
      <c r="B1127" s="4"/>
    </row>
    <row r="1128" spans="2:2" x14ac:dyDescent="0.2">
      <c r="B1128" s="4"/>
    </row>
    <row r="1129" spans="2:2" x14ac:dyDescent="0.2">
      <c r="B1129" s="4"/>
    </row>
    <row r="1130" spans="2:2" x14ac:dyDescent="0.2">
      <c r="B1130" s="4"/>
    </row>
    <row r="1131" spans="2:2" x14ac:dyDescent="0.2">
      <c r="B1131" s="4"/>
    </row>
    <row r="1132" spans="2:2" x14ac:dyDescent="0.2">
      <c r="B1132" s="4"/>
    </row>
    <row r="1133" spans="2:2" x14ac:dyDescent="0.2">
      <c r="B1133" s="4"/>
    </row>
    <row r="1134" spans="2:2" x14ac:dyDescent="0.2">
      <c r="B1134" s="4"/>
    </row>
    <row r="1135" spans="2:2" x14ac:dyDescent="0.2">
      <c r="B1135" s="4"/>
    </row>
    <row r="1136" spans="2:2" x14ac:dyDescent="0.2">
      <c r="B1136" s="4"/>
    </row>
    <row r="1137" spans="2:2" x14ac:dyDescent="0.2">
      <c r="B1137" s="4"/>
    </row>
    <row r="1138" spans="2:2" x14ac:dyDescent="0.2">
      <c r="B1138" s="4"/>
    </row>
    <row r="1139" spans="2:2" x14ac:dyDescent="0.2">
      <c r="B1139" s="4"/>
    </row>
    <row r="1140" spans="2:2" x14ac:dyDescent="0.2">
      <c r="B1140" s="4"/>
    </row>
    <row r="1141" spans="2:2" x14ac:dyDescent="0.2">
      <c r="B1141" s="4"/>
    </row>
    <row r="1142" spans="2:2" x14ac:dyDescent="0.2">
      <c r="B1142" s="4"/>
    </row>
    <row r="1143" spans="2:2" x14ac:dyDescent="0.2">
      <c r="B1143" s="4"/>
    </row>
    <row r="1144" spans="2:2" x14ac:dyDescent="0.2">
      <c r="B1144" s="4"/>
    </row>
    <row r="1145" spans="2:2" x14ac:dyDescent="0.2">
      <c r="B1145" s="4"/>
    </row>
    <row r="1146" spans="2:2" x14ac:dyDescent="0.2">
      <c r="B1146" s="4"/>
    </row>
    <row r="1147" spans="2:2" x14ac:dyDescent="0.2">
      <c r="B1147" s="4"/>
    </row>
    <row r="1148" spans="2:2" x14ac:dyDescent="0.2">
      <c r="B1148" s="4"/>
    </row>
    <row r="1149" spans="2:2" x14ac:dyDescent="0.2">
      <c r="B1149" s="4"/>
    </row>
    <row r="1150" spans="2:2" x14ac:dyDescent="0.2">
      <c r="B1150" s="4"/>
    </row>
    <row r="1151" spans="2:2" x14ac:dyDescent="0.2">
      <c r="B1151" s="4"/>
    </row>
    <row r="1152" spans="2:2" x14ac:dyDescent="0.2">
      <c r="B1152" s="4"/>
    </row>
    <row r="1153" spans="2:2" x14ac:dyDescent="0.2">
      <c r="B1153" s="4"/>
    </row>
    <row r="1154" spans="2:2" x14ac:dyDescent="0.2">
      <c r="B1154" s="4"/>
    </row>
    <row r="1155" spans="2:2" x14ac:dyDescent="0.2">
      <c r="B1155" s="4"/>
    </row>
    <row r="1156" spans="2:2" x14ac:dyDescent="0.2">
      <c r="B1156" s="4"/>
    </row>
    <row r="1157" spans="2:2" x14ac:dyDescent="0.2">
      <c r="B1157" s="4"/>
    </row>
    <row r="1158" spans="2:2" x14ac:dyDescent="0.2">
      <c r="B1158" s="4"/>
    </row>
    <row r="1159" spans="2:2" x14ac:dyDescent="0.2">
      <c r="B1159" s="4"/>
    </row>
    <row r="1160" spans="2:2" x14ac:dyDescent="0.2">
      <c r="B1160" s="4"/>
    </row>
    <row r="1161" spans="2:2" x14ac:dyDescent="0.2">
      <c r="B1161" s="4"/>
    </row>
    <row r="1162" spans="2:2" x14ac:dyDescent="0.2">
      <c r="B1162" s="4"/>
    </row>
    <row r="1163" spans="2:2" x14ac:dyDescent="0.2">
      <c r="B1163" s="4"/>
    </row>
    <row r="1164" spans="2:2" x14ac:dyDescent="0.2">
      <c r="B1164" s="4"/>
    </row>
    <row r="1165" spans="2:2" x14ac:dyDescent="0.2">
      <c r="B1165" s="4"/>
    </row>
    <row r="1166" spans="2:2" x14ac:dyDescent="0.2">
      <c r="B1166" s="4"/>
    </row>
    <row r="1167" spans="2:2" x14ac:dyDescent="0.2">
      <c r="B1167" s="4"/>
    </row>
    <row r="1168" spans="2:2" x14ac:dyDescent="0.2">
      <c r="B1168" s="4"/>
    </row>
    <row r="1169" spans="2:2" x14ac:dyDescent="0.2">
      <c r="B1169" s="4"/>
    </row>
    <row r="1170" spans="2:2" x14ac:dyDescent="0.2">
      <c r="B1170" s="4"/>
    </row>
    <row r="1171" spans="2:2" x14ac:dyDescent="0.2">
      <c r="B1171" s="4"/>
    </row>
    <row r="1172" spans="2:2" x14ac:dyDescent="0.2">
      <c r="B1172" s="4"/>
    </row>
    <row r="1173" spans="2:2" x14ac:dyDescent="0.2">
      <c r="B1173" s="4"/>
    </row>
    <row r="1174" spans="2:2" x14ac:dyDescent="0.2">
      <c r="B1174" s="4"/>
    </row>
    <row r="1175" spans="2:2" x14ac:dyDescent="0.2">
      <c r="B1175" s="4"/>
    </row>
    <row r="1176" spans="2:2" x14ac:dyDescent="0.2">
      <c r="B1176" s="4"/>
    </row>
    <row r="1177" spans="2:2" x14ac:dyDescent="0.2">
      <c r="B1177" s="4"/>
    </row>
    <row r="1178" spans="2:2" x14ac:dyDescent="0.2">
      <c r="B1178" s="4"/>
    </row>
    <row r="1179" spans="2:2" x14ac:dyDescent="0.2">
      <c r="B1179" s="4"/>
    </row>
    <row r="1180" spans="2:2" x14ac:dyDescent="0.2">
      <c r="B1180" s="4"/>
    </row>
    <row r="1181" spans="2:2" x14ac:dyDescent="0.2">
      <c r="B1181" s="4"/>
    </row>
    <row r="1182" spans="2:2" x14ac:dyDescent="0.2">
      <c r="B1182" s="4"/>
    </row>
    <row r="1183" spans="2:2" x14ac:dyDescent="0.2">
      <c r="B1183" s="4"/>
    </row>
    <row r="1184" spans="2:2" x14ac:dyDescent="0.2">
      <c r="B1184" s="4"/>
    </row>
    <row r="1185" spans="2:2" x14ac:dyDescent="0.2">
      <c r="B1185" s="4"/>
    </row>
    <row r="1186" spans="2:2" x14ac:dyDescent="0.2">
      <c r="B1186" s="4"/>
    </row>
    <row r="1187" spans="2:2" x14ac:dyDescent="0.2">
      <c r="B1187" s="4"/>
    </row>
    <row r="1188" spans="2:2" x14ac:dyDescent="0.2">
      <c r="B1188" s="4"/>
    </row>
    <row r="1189" spans="2:2" x14ac:dyDescent="0.2">
      <c r="B1189" s="4"/>
    </row>
    <row r="1190" spans="2:2" x14ac:dyDescent="0.2">
      <c r="B1190" s="4"/>
    </row>
    <row r="1191" spans="2:2" x14ac:dyDescent="0.2">
      <c r="B1191" s="4"/>
    </row>
    <row r="1192" spans="2:2" x14ac:dyDescent="0.2">
      <c r="B1192" s="4"/>
    </row>
    <row r="1193" spans="2:2" x14ac:dyDescent="0.2">
      <c r="B1193" s="4"/>
    </row>
    <row r="1194" spans="2:2" x14ac:dyDescent="0.2">
      <c r="B1194" s="4"/>
    </row>
    <row r="1195" spans="2:2" x14ac:dyDescent="0.2">
      <c r="B1195" s="4"/>
    </row>
    <row r="1196" spans="2:2" x14ac:dyDescent="0.2">
      <c r="B1196" s="4"/>
    </row>
    <row r="1197" spans="2:2" x14ac:dyDescent="0.2">
      <c r="B1197" s="4"/>
    </row>
    <row r="1198" spans="2:2" x14ac:dyDescent="0.2">
      <c r="B1198" s="4"/>
    </row>
    <row r="1199" spans="2:2" x14ac:dyDescent="0.2">
      <c r="B1199" s="4"/>
    </row>
    <row r="1200" spans="2:2" x14ac:dyDescent="0.2">
      <c r="B1200" s="4"/>
    </row>
    <row r="1201" spans="2:2" x14ac:dyDescent="0.2">
      <c r="B1201" s="4"/>
    </row>
    <row r="1202" spans="2:2" x14ac:dyDescent="0.2">
      <c r="B1202" s="4"/>
    </row>
    <row r="1203" spans="2:2" x14ac:dyDescent="0.2">
      <c r="B1203" s="4"/>
    </row>
    <row r="1204" spans="2:2" x14ac:dyDescent="0.2">
      <c r="B1204" s="4"/>
    </row>
    <row r="1205" spans="2:2" x14ac:dyDescent="0.2">
      <c r="B1205" s="4"/>
    </row>
    <row r="1206" spans="2:2" x14ac:dyDescent="0.2">
      <c r="B1206" s="4"/>
    </row>
    <row r="1207" spans="2:2" x14ac:dyDescent="0.2">
      <c r="B1207" s="4"/>
    </row>
    <row r="1208" spans="2:2" x14ac:dyDescent="0.2">
      <c r="B1208" s="4"/>
    </row>
    <row r="1209" spans="2:2" x14ac:dyDescent="0.2">
      <c r="B1209" s="4"/>
    </row>
    <row r="1210" spans="2:2" x14ac:dyDescent="0.2">
      <c r="B1210" s="4"/>
    </row>
    <row r="1211" spans="2:2" x14ac:dyDescent="0.2">
      <c r="B1211" s="4"/>
    </row>
    <row r="1212" spans="2:2" x14ac:dyDescent="0.2">
      <c r="B1212" s="4"/>
    </row>
    <row r="1213" spans="2:2" x14ac:dyDescent="0.2">
      <c r="B1213" s="4"/>
    </row>
    <row r="1214" spans="2:2" x14ac:dyDescent="0.2">
      <c r="B1214" s="4"/>
    </row>
    <row r="1215" spans="2:2" x14ac:dyDescent="0.2">
      <c r="B1215" s="4"/>
    </row>
    <row r="1216" spans="2:2" x14ac:dyDescent="0.2">
      <c r="B1216" s="4"/>
    </row>
    <row r="1217" spans="2:2" x14ac:dyDescent="0.2">
      <c r="B1217" s="4"/>
    </row>
    <row r="1218" spans="2:2" x14ac:dyDescent="0.2">
      <c r="B1218" s="4"/>
    </row>
    <row r="1219" spans="2:2" x14ac:dyDescent="0.2">
      <c r="B1219" s="4"/>
    </row>
    <row r="1220" spans="2:2" x14ac:dyDescent="0.2">
      <c r="B1220" s="4"/>
    </row>
    <row r="1221" spans="2:2" x14ac:dyDescent="0.2">
      <c r="B1221" s="4"/>
    </row>
    <row r="1222" spans="2:2" x14ac:dyDescent="0.2">
      <c r="B1222" s="4"/>
    </row>
    <row r="1223" spans="2:2" x14ac:dyDescent="0.2">
      <c r="B1223" s="4"/>
    </row>
    <row r="1224" spans="2:2" x14ac:dyDescent="0.2">
      <c r="B1224" s="4"/>
    </row>
    <row r="1225" spans="2:2" x14ac:dyDescent="0.2">
      <c r="B1225" s="4"/>
    </row>
    <row r="1226" spans="2:2" x14ac:dyDescent="0.2">
      <c r="B1226" s="4"/>
    </row>
    <row r="1227" spans="2:2" x14ac:dyDescent="0.2">
      <c r="B1227" s="4"/>
    </row>
    <row r="1228" spans="2:2" x14ac:dyDescent="0.2">
      <c r="B1228" s="4"/>
    </row>
    <row r="1229" spans="2:2" x14ac:dyDescent="0.2">
      <c r="B1229" s="4"/>
    </row>
    <row r="1230" spans="2:2" x14ac:dyDescent="0.2">
      <c r="B1230" s="4"/>
    </row>
    <row r="1231" spans="2:2" x14ac:dyDescent="0.2">
      <c r="B1231" s="4"/>
    </row>
    <row r="1232" spans="2:2" x14ac:dyDescent="0.2">
      <c r="B1232" s="4"/>
    </row>
    <row r="1233" spans="2:2" x14ac:dyDescent="0.2">
      <c r="B1233" s="4"/>
    </row>
    <row r="1234" spans="2:2" x14ac:dyDescent="0.2">
      <c r="B1234" s="4"/>
    </row>
    <row r="1235" spans="2:2" x14ac:dyDescent="0.2">
      <c r="B1235" s="4"/>
    </row>
    <row r="1236" spans="2:2" x14ac:dyDescent="0.2">
      <c r="B1236" s="4"/>
    </row>
    <row r="1237" spans="2:2" x14ac:dyDescent="0.2">
      <c r="B1237" s="4"/>
    </row>
    <row r="1238" spans="2:2" x14ac:dyDescent="0.2">
      <c r="B1238" s="4"/>
    </row>
    <row r="1239" spans="2:2" x14ac:dyDescent="0.2">
      <c r="B1239" s="4"/>
    </row>
    <row r="1240" spans="2:2" x14ac:dyDescent="0.2">
      <c r="B1240" s="4"/>
    </row>
    <row r="1241" spans="2:2" x14ac:dyDescent="0.2">
      <c r="B1241" s="4"/>
    </row>
    <row r="1242" spans="2:2" x14ac:dyDescent="0.2">
      <c r="B1242" s="4"/>
    </row>
    <row r="1243" spans="2:2" x14ac:dyDescent="0.2">
      <c r="B1243" s="4"/>
    </row>
    <row r="1244" spans="2:2" x14ac:dyDescent="0.2">
      <c r="B1244" s="4"/>
    </row>
    <row r="1245" spans="2:2" x14ac:dyDescent="0.2">
      <c r="B1245" s="4"/>
    </row>
    <row r="1246" spans="2:2" x14ac:dyDescent="0.2">
      <c r="B1246" s="4"/>
    </row>
    <row r="1247" spans="2:2" x14ac:dyDescent="0.2">
      <c r="B1247" s="4"/>
    </row>
    <row r="1248" spans="2:2" x14ac:dyDescent="0.2">
      <c r="B1248" s="4"/>
    </row>
    <row r="1249" spans="2:2" x14ac:dyDescent="0.2">
      <c r="B1249" s="4"/>
    </row>
    <row r="1250" spans="2:2" x14ac:dyDescent="0.2">
      <c r="B1250" s="4"/>
    </row>
    <row r="1251" spans="2:2" x14ac:dyDescent="0.2">
      <c r="B1251" s="4"/>
    </row>
    <row r="1252" spans="2:2" x14ac:dyDescent="0.2">
      <c r="B1252" s="4"/>
    </row>
    <row r="1253" spans="2:2" x14ac:dyDescent="0.2">
      <c r="B1253" s="4"/>
    </row>
    <row r="1254" spans="2:2" x14ac:dyDescent="0.2">
      <c r="B1254" s="4"/>
    </row>
    <row r="1255" spans="2:2" x14ac:dyDescent="0.2">
      <c r="B1255" s="4"/>
    </row>
    <row r="1256" spans="2:2" x14ac:dyDescent="0.2">
      <c r="B1256" s="4"/>
    </row>
    <row r="1257" spans="2:2" x14ac:dyDescent="0.2">
      <c r="B1257" s="4"/>
    </row>
    <row r="1258" spans="2:2" x14ac:dyDescent="0.2">
      <c r="B1258" s="4"/>
    </row>
    <row r="1259" spans="2:2" x14ac:dyDescent="0.2">
      <c r="B1259" s="4"/>
    </row>
    <row r="1260" spans="2:2" x14ac:dyDescent="0.2">
      <c r="B1260" s="4"/>
    </row>
    <row r="1261" spans="2:2" x14ac:dyDescent="0.2">
      <c r="B1261" s="4"/>
    </row>
    <row r="1262" spans="2:2" x14ac:dyDescent="0.2">
      <c r="B1262" s="4"/>
    </row>
    <row r="1263" spans="2:2" x14ac:dyDescent="0.2">
      <c r="B1263" s="4"/>
    </row>
    <row r="1264" spans="2:2" x14ac:dyDescent="0.2">
      <c r="B1264" s="4"/>
    </row>
    <row r="1265" spans="2:2" x14ac:dyDescent="0.2">
      <c r="B1265" s="4"/>
    </row>
    <row r="1266" spans="2:2" x14ac:dyDescent="0.2">
      <c r="B1266" s="4"/>
    </row>
    <row r="1267" spans="2:2" x14ac:dyDescent="0.2">
      <c r="B1267" s="4"/>
    </row>
    <row r="1268" spans="2:2" x14ac:dyDescent="0.2">
      <c r="B1268" s="4"/>
    </row>
    <row r="1269" spans="2:2" x14ac:dyDescent="0.2">
      <c r="B1269" s="4"/>
    </row>
    <row r="1270" spans="2:2" x14ac:dyDescent="0.2">
      <c r="B1270" s="4"/>
    </row>
    <row r="1271" spans="2:2" x14ac:dyDescent="0.2">
      <c r="B1271" s="4"/>
    </row>
    <row r="1272" spans="2:2" x14ac:dyDescent="0.2">
      <c r="B1272" s="4"/>
    </row>
    <row r="1273" spans="2:2" x14ac:dyDescent="0.2">
      <c r="B1273" s="4"/>
    </row>
    <row r="1274" spans="2:2" x14ac:dyDescent="0.2">
      <c r="B1274" s="4"/>
    </row>
    <row r="1275" spans="2:2" x14ac:dyDescent="0.2">
      <c r="B1275" s="4"/>
    </row>
    <row r="1276" spans="2:2" x14ac:dyDescent="0.2">
      <c r="B1276" s="4"/>
    </row>
    <row r="1277" spans="2:2" x14ac:dyDescent="0.2">
      <c r="B1277" s="4"/>
    </row>
    <row r="1278" spans="2:2" x14ac:dyDescent="0.2">
      <c r="B1278" s="4"/>
    </row>
    <row r="1279" spans="2:2" x14ac:dyDescent="0.2">
      <c r="B1279" s="4"/>
    </row>
    <row r="1280" spans="2:2" x14ac:dyDescent="0.2">
      <c r="B1280" s="4"/>
    </row>
    <row r="1281" spans="2:2" x14ac:dyDescent="0.2">
      <c r="B1281" s="4"/>
    </row>
    <row r="1282" spans="2:2" x14ac:dyDescent="0.2">
      <c r="B1282" s="4"/>
    </row>
    <row r="1283" spans="2:2" x14ac:dyDescent="0.2">
      <c r="B1283" s="4"/>
    </row>
    <row r="1284" spans="2:2" x14ac:dyDescent="0.2">
      <c r="B1284" s="4"/>
    </row>
    <row r="1285" spans="2:2" x14ac:dyDescent="0.2">
      <c r="B1285" s="4"/>
    </row>
    <row r="1286" spans="2:2" x14ac:dyDescent="0.2">
      <c r="B1286" s="4"/>
    </row>
    <row r="1287" spans="2:2" x14ac:dyDescent="0.2">
      <c r="B1287" s="4"/>
    </row>
    <row r="1288" spans="2:2" x14ac:dyDescent="0.2">
      <c r="B1288" s="4"/>
    </row>
    <row r="1289" spans="2:2" x14ac:dyDescent="0.2">
      <c r="B1289" s="4"/>
    </row>
    <row r="1290" spans="2:2" x14ac:dyDescent="0.2">
      <c r="B1290" s="4"/>
    </row>
    <row r="1291" spans="2:2" x14ac:dyDescent="0.2">
      <c r="B1291" s="4"/>
    </row>
    <row r="1292" spans="2:2" x14ac:dyDescent="0.2">
      <c r="B1292" s="4"/>
    </row>
    <row r="1293" spans="2:2" x14ac:dyDescent="0.2">
      <c r="B1293" s="4"/>
    </row>
    <row r="1294" spans="2:2" x14ac:dyDescent="0.2">
      <c r="B1294" s="4"/>
    </row>
    <row r="1295" spans="2:2" x14ac:dyDescent="0.2">
      <c r="B1295" s="4"/>
    </row>
    <row r="1296" spans="2:2" x14ac:dyDescent="0.2">
      <c r="B1296" s="4"/>
    </row>
    <row r="1297" spans="2:2" x14ac:dyDescent="0.2">
      <c r="B1297" s="4"/>
    </row>
    <row r="1298" spans="2:2" x14ac:dyDescent="0.2">
      <c r="B1298" s="4"/>
    </row>
    <row r="1299" spans="2:2" x14ac:dyDescent="0.2">
      <c r="B1299" s="4"/>
    </row>
    <row r="1300" spans="2:2" x14ac:dyDescent="0.2">
      <c r="B1300" s="4"/>
    </row>
    <row r="1301" spans="2:2" x14ac:dyDescent="0.2">
      <c r="B1301" s="4"/>
    </row>
    <row r="1302" spans="2:2" x14ac:dyDescent="0.2">
      <c r="B1302" s="4"/>
    </row>
    <row r="1303" spans="2:2" x14ac:dyDescent="0.2">
      <c r="B1303" s="4"/>
    </row>
    <row r="1304" spans="2:2" x14ac:dyDescent="0.2">
      <c r="B1304" s="4"/>
    </row>
    <row r="1305" spans="2:2" x14ac:dyDescent="0.2">
      <c r="B1305" s="4"/>
    </row>
    <row r="1306" spans="2:2" x14ac:dyDescent="0.2">
      <c r="B1306" s="4"/>
    </row>
    <row r="1307" spans="2:2" x14ac:dyDescent="0.2">
      <c r="B1307" s="4"/>
    </row>
    <row r="1308" spans="2:2" x14ac:dyDescent="0.2">
      <c r="B1308" s="4"/>
    </row>
    <row r="1309" spans="2:2" x14ac:dyDescent="0.2">
      <c r="B1309" s="4"/>
    </row>
    <row r="1310" spans="2:2" x14ac:dyDescent="0.2">
      <c r="B1310" s="4"/>
    </row>
    <row r="1311" spans="2:2" x14ac:dyDescent="0.2">
      <c r="B1311" s="4"/>
    </row>
    <row r="1312" spans="2:2" x14ac:dyDescent="0.2">
      <c r="B1312" s="4"/>
    </row>
    <row r="1313" spans="2:2" x14ac:dyDescent="0.2">
      <c r="B1313" s="4"/>
    </row>
    <row r="1314" spans="2:2" x14ac:dyDescent="0.2">
      <c r="B1314" s="4"/>
    </row>
    <row r="1315" spans="2:2" x14ac:dyDescent="0.2">
      <c r="B1315" s="4"/>
    </row>
    <row r="1316" spans="2:2" x14ac:dyDescent="0.2">
      <c r="B1316" s="4"/>
    </row>
    <row r="1317" spans="2:2" x14ac:dyDescent="0.2">
      <c r="B1317" s="4"/>
    </row>
    <row r="1318" spans="2:2" x14ac:dyDescent="0.2">
      <c r="B1318" s="4"/>
    </row>
    <row r="1319" spans="2:2" x14ac:dyDescent="0.2">
      <c r="B1319" s="4"/>
    </row>
    <row r="1320" spans="2:2" x14ac:dyDescent="0.2">
      <c r="B1320" s="4"/>
    </row>
    <row r="1321" spans="2:2" x14ac:dyDescent="0.2">
      <c r="B1321" s="4"/>
    </row>
    <row r="1322" spans="2:2" x14ac:dyDescent="0.2">
      <c r="B1322" s="4"/>
    </row>
    <row r="1323" spans="2:2" x14ac:dyDescent="0.2">
      <c r="B1323" s="4"/>
    </row>
    <row r="1324" spans="2:2" x14ac:dyDescent="0.2">
      <c r="B1324" s="4"/>
    </row>
    <row r="1325" spans="2:2" x14ac:dyDescent="0.2">
      <c r="B1325" s="4"/>
    </row>
    <row r="1326" spans="2:2" x14ac:dyDescent="0.2">
      <c r="B1326" s="4"/>
    </row>
    <row r="1327" spans="2:2" x14ac:dyDescent="0.2">
      <c r="B1327" s="4"/>
    </row>
    <row r="1328" spans="2:2" x14ac:dyDescent="0.2">
      <c r="B1328" s="4"/>
    </row>
    <row r="1329" spans="2:2" x14ac:dyDescent="0.2">
      <c r="B1329" s="4"/>
    </row>
    <row r="1330" spans="2:2" x14ac:dyDescent="0.2">
      <c r="B1330" s="4"/>
    </row>
    <row r="1331" spans="2:2" x14ac:dyDescent="0.2">
      <c r="B1331" s="4"/>
    </row>
    <row r="1332" spans="2:2" x14ac:dyDescent="0.2">
      <c r="B1332" s="4"/>
    </row>
    <row r="1333" spans="2:2" x14ac:dyDescent="0.2">
      <c r="B1333" s="4"/>
    </row>
    <row r="1334" spans="2:2" x14ac:dyDescent="0.2">
      <c r="B1334" s="4"/>
    </row>
    <row r="1335" spans="2:2" x14ac:dyDescent="0.2">
      <c r="B1335" s="4"/>
    </row>
    <row r="1336" spans="2:2" x14ac:dyDescent="0.2">
      <c r="B1336" s="4"/>
    </row>
    <row r="1337" spans="2:2" x14ac:dyDescent="0.2">
      <c r="B1337" s="4"/>
    </row>
    <row r="1338" spans="2:2" x14ac:dyDescent="0.2">
      <c r="B1338" s="4"/>
    </row>
    <row r="1339" spans="2:2" x14ac:dyDescent="0.2">
      <c r="B1339" s="4"/>
    </row>
    <row r="1340" spans="2:2" x14ac:dyDescent="0.2">
      <c r="B1340" s="4"/>
    </row>
    <row r="1341" spans="2:2" x14ac:dyDescent="0.2">
      <c r="B1341" s="4"/>
    </row>
    <row r="1342" spans="2:2" x14ac:dyDescent="0.2">
      <c r="B1342" s="4"/>
    </row>
    <row r="1343" spans="2:2" x14ac:dyDescent="0.2">
      <c r="B1343" s="4"/>
    </row>
    <row r="1344" spans="2:2" x14ac:dyDescent="0.2">
      <c r="B1344" s="4"/>
    </row>
    <row r="1345" spans="2:2" x14ac:dyDescent="0.2">
      <c r="B1345" s="4"/>
    </row>
    <row r="1346" spans="2:2" x14ac:dyDescent="0.2">
      <c r="B1346" s="4"/>
    </row>
    <row r="1347" spans="2:2" x14ac:dyDescent="0.2">
      <c r="B1347" s="4"/>
    </row>
    <row r="1348" spans="2:2" x14ac:dyDescent="0.2">
      <c r="B1348" s="4"/>
    </row>
    <row r="1349" spans="2:2" x14ac:dyDescent="0.2">
      <c r="B1349" s="4"/>
    </row>
    <row r="1350" spans="2:2" x14ac:dyDescent="0.2">
      <c r="B1350" s="4"/>
    </row>
    <row r="1351" spans="2:2" x14ac:dyDescent="0.2">
      <c r="B1351" s="4"/>
    </row>
    <row r="1352" spans="2:2" x14ac:dyDescent="0.2">
      <c r="B1352" s="4"/>
    </row>
    <row r="1353" spans="2:2" x14ac:dyDescent="0.2">
      <c r="B1353" s="4"/>
    </row>
    <row r="1354" spans="2:2" x14ac:dyDescent="0.2">
      <c r="B1354" s="4"/>
    </row>
    <row r="1355" spans="2:2" x14ac:dyDescent="0.2">
      <c r="B1355" s="4"/>
    </row>
    <row r="1356" spans="2:2" x14ac:dyDescent="0.2">
      <c r="B1356" s="4"/>
    </row>
    <row r="1357" spans="2:2" x14ac:dyDescent="0.2">
      <c r="B1357" s="4"/>
    </row>
    <row r="1358" spans="2:2" x14ac:dyDescent="0.2">
      <c r="B1358" s="4"/>
    </row>
    <row r="1359" spans="2:2" x14ac:dyDescent="0.2">
      <c r="B1359" s="4"/>
    </row>
    <row r="1360" spans="2:2" x14ac:dyDescent="0.2">
      <c r="B1360" s="4"/>
    </row>
    <row r="1361" spans="2:2" x14ac:dyDescent="0.2">
      <c r="B1361" s="4"/>
    </row>
    <row r="1362" spans="2:2" x14ac:dyDescent="0.2">
      <c r="B1362" s="4"/>
    </row>
    <row r="1363" spans="2:2" x14ac:dyDescent="0.2">
      <c r="B1363" s="4"/>
    </row>
    <row r="1364" spans="2:2" x14ac:dyDescent="0.2">
      <c r="B1364" s="4"/>
    </row>
    <row r="1365" spans="2:2" x14ac:dyDescent="0.2">
      <c r="B1365" s="4"/>
    </row>
    <row r="1366" spans="2:2" x14ac:dyDescent="0.2">
      <c r="B1366" s="4"/>
    </row>
    <row r="1367" spans="2:2" x14ac:dyDescent="0.2">
      <c r="B1367" s="4"/>
    </row>
    <row r="1368" spans="2:2" x14ac:dyDescent="0.2">
      <c r="B1368" s="4"/>
    </row>
    <row r="1369" spans="2:2" x14ac:dyDescent="0.2">
      <c r="B1369" s="4"/>
    </row>
    <row r="1370" spans="2:2" x14ac:dyDescent="0.2">
      <c r="B1370" s="4"/>
    </row>
    <row r="1371" spans="2:2" x14ac:dyDescent="0.2">
      <c r="B1371" s="4"/>
    </row>
    <row r="1372" spans="2:2" x14ac:dyDescent="0.2">
      <c r="B1372" s="4"/>
    </row>
    <row r="1373" spans="2:2" x14ac:dyDescent="0.2">
      <c r="B1373" s="4"/>
    </row>
    <row r="1374" spans="2:2" x14ac:dyDescent="0.2">
      <c r="B1374" s="4"/>
    </row>
    <row r="1375" spans="2:2" x14ac:dyDescent="0.2">
      <c r="B1375" s="4"/>
    </row>
    <row r="1376" spans="2:2" x14ac:dyDescent="0.2">
      <c r="B1376" s="4"/>
    </row>
    <row r="1377" spans="2:2" x14ac:dyDescent="0.2">
      <c r="B1377" s="4"/>
    </row>
    <row r="1378" spans="2:2" x14ac:dyDescent="0.2">
      <c r="B1378" s="4"/>
    </row>
    <row r="1379" spans="2:2" x14ac:dyDescent="0.2">
      <c r="B1379" s="4"/>
    </row>
    <row r="1380" spans="2:2" x14ac:dyDescent="0.2">
      <c r="B1380" s="4"/>
    </row>
    <row r="1381" spans="2:2" x14ac:dyDescent="0.2">
      <c r="B1381" s="4"/>
    </row>
    <row r="1382" spans="2:2" x14ac:dyDescent="0.2">
      <c r="B1382" s="4"/>
    </row>
    <row r="1383" spans="2:2" x14ac:dyDescent="0.2">
      <c r="B1383" s="4"/>
    </row>
    <row r="1384" spans="2:2" x14ac:dyDescent="0.2">
      <c r="B1384" s="4"/>
    </row>
    <row r="1385" spans="2:2" x14ac:dyDescent="0.2">
      <c r="B1385" s="4"/>
    </row>
    <row r="1386" spans="2:2" x14ac:dyDescent="0.2">
      <c r="B1386" s="4"/>
    </row>
    <row r="1387" spans="2:2" x14ac:dyDescent="0.2">
      <c r="B1387" s="4"/>
    </row>
    <row r="1388" spans="2:2" x14ac:dyDescent="0.2">
      <c r="B1388" s="4"/>
    </row>
    <row r="1389" spans="2:2" x14ac:dyDescent="0.2">
      <c r="B1389" s="4"/>
    </row>
    <row r="1390" spans="2:2" x14ac:dyDescent="0.2">
      <c r="B1390" s="4"/>
    </row>
    <row r="1391" spans="2:2" x14ac:dyDescent="0.2">
      <c r="B1391" s="4"/>
    </row>
    <row r="1392" spans="2:2" x14ac:dyDescent="0.2">
      <c r="B1392" s="4"/>
    </row>
    <row r="1393" spans="2:2" x14ac:dyDescent="0.2">
      <c r="B1393" s="4"/>
    </row>
    <row r="1394" spans="2:2" x14ac:dyDescent="0.2">
      <c r="B1394" s="4"/>
    </row>
    <row r="1395" spans="2:2" x14ac:dyDescent="0.2">
      <c r="B1395" s="4"/>
    </row>
    <row r="1396" spans="2:2" x14ac:dyDescent="0.2">
      <c r="B1396" s="4"/>
    </row>
    <row r="1397" spans="2:2" x14ac:dyDescent="0.2">
      <c r="B1397" s="4"/>
    </row>
    <row r="1398" spans="2:2" x14ac:dyDescent="0.2">
      <c r="B1398" s="4"/>
    </row>
    <row r="1399" spans="2:2" x14ac:dyDescent="0.2">
      <c r="B1399" s="4"/>
    </row>
    <row r="1400" spans="2:2" x14ac:dyDescent="0.2">
      <c r="B1400" s="4"/>
    </row>
    <row r="1401" spans="2:2" x14ac:dyDescent="0.2">
      <c r="B1401" s="4"/>
    </row>
    <row r="1402" spans="2:2" x14ac:dyDescent="0.2">
      <c r="B1402" s="4"/>
    </row>
    <row r="1403" spans="2:2" x14ac:dyDescent="0.2">
      <c r="B1403" s="4"/>
    </row>
    <row r="1404" spans="2:2" x14ac:dyDescent="0.2">
      <c r="B1404" s="4"/>
    </row>
    <row r="1405" spans="2:2" x14ac:dyDescent="0.2">
      <c r="B1405" s="4"/>
    </row>
    <row r="1406" spans="2:2" x14ac:dyDescent="0.2">
      <c r="B1406" s="4"/>
    </row>
    <row r="1407" spans="2:2" x14ac:dyDescent="0.2">
      <c r="B1407" s="4"/>
    </row>
    <row r="1408" spans="2:2" x14ac:dyDescent="0.2">
      <c r="B1408" s="4"/>
    </row>
    <row r="1409" spans="2:2" x14ac:dyDescent="0.2">
      <c r="B1409" s="4"/>
    </row>
    <row r="1410" spans="2:2" x14ac:dyDescent="0.2">
      <c r="B1410" s="4"/>
    </row>
    <row r="1411" spans="2:2" x14ac:dyDescent="0.2">
      <c r="B1411" s="4"/>
    </row>
    <row r="1412" spans="2:2" x14ac:dyDescent="0.2">
      <c r="B1412" s="4"/>
    </row>
    <row r="1413" spans="2:2" x14ac:dyDescent="0.2">
      <c r="B1413" s="4"/>
    </row>
    <row r="1414" spans="2:2" x14ac:dyDescent="0.2">
      <c r="B1414" s="4"/>
    </row>
    <row r="1415" spans="2:2" x14ac:dyDescent="0.2">
      <c r="B1415" s="4"/>
    </row>
    <row r="1416" spans="2:2" x14ac:dyDescent="0.2">
      <c r="B1416" s="4"/>
    </row>
    <row r="1417" spans="2:2" x14ac:dyDescent="0.2">
      <c r="B1417" s="4"/>
    </row>
    <row r="1418" spans="2:2" x14ac:dyDescent="0.2">
      <c r="B1418" s="4"/>
    </row>
    <row r="1419" spans="2:2" x14ac:dyDescent="0.2">
      <c r="B1419" s="4"/>
    </row>
    <row r="1420" spans="2:2" x14ac:dyDescent="0.2">
      <c r="B1420" s="4"/>
    </row>
    <row r="1421" spans="2:2" x14ac:dyDescent="0.2">
      <c r="B1421" s="4"/>
    </row>
    <row r="1422" spans="2:2" x14ac:dyDescent="0.2">
      <c r="B1422" s="4"/>
    </row>
    <row r="1423" spans="2:2" x14ac:dyDescent="0.2">
      <c r="B1423" s="4"/>
    </row>
    <row r="1424" spans="2:2" x14ac:dyDescent="0.2">
      <c r="B1424" s="4"/>
    </row>
    <row r="1425" spans="2:2" x14ac:dyDescent="0.2">
      <c r="B1425" s="4"/>
    </row>
    <row r="1426" spans="2:2" x14ac:dyDescent="0.2">
      <c r="B1426" s="4"/>
    </row>
    <row r="1427" spans="2:2" x14ac:dyDescent="0.2">
      <c r="B1427" s="4"/>
    </row>
    <row r="1428" spans="2:2" x14ac:dyDescent="0.2">
      <c r="B1428" s="4"/>
    </row>
    <row r="1429" spans="2:2" x14ac:dyDescent="0.2">
      <c r="B1429" s="4"/>
    </row>
    <row r="1430" spans="2:2" x14ac:dyDescent="0.2">
      <c r="B1430" s="4"/>
    </row>
    <row r="1431" spans="2:2" x14ac:dyDescent="0.2">
      <c r="B1431" s="4"/>
    </row>
    <row r="1432" spans="2:2" x14ac:dyDescent="0.2">
      <c r="B1432" s="4"/>
    </row>
    <row r="1433" spans="2:2" x14ac:dyDescent="0.2">
      <c r="B1433" s="4"/>
    </row>
    <row r="1434" spans="2:2" x14ac:dyDescent="0.2">
      <c r="B1434" s="4"/>
    </row>
    <row r="1435" spans="2:2" x14ac:dyDescent="0.2">
      <c r="B1435" s="4"/>
    </row>
    <row r="1436" spans="2:2" x14ac:dyDescent="0.2">
      <c r="B1436" s="4"/>
    </row>
    <row r="1437" spans="2:2" x14ac:dyDescent="0.2">
      <c r="B1437" s="4"/>
    </row>
    <row r="1438" spans="2:2" x14ac:dyDescent="0.2">
      <c r="B1438" s="4"/>
    </row>
    <row r="1439" spans="2:2" x14ac:dyDescent="0.2">
      <c r="B1439" s="4"/>
    </row>
    <row r="1440" spans="2:2" x14ac:dyDescent="0.2">
      <c r="B1440" s="4"/>
    </row>
    <row r="1441" spans="2:2" x14ac:dyDescent="0.2">
      <c r="B1441" s="4"/>
    </row>
    <row r="1442" spans="2:2" x14ac:dyDescent="0.2">
      <c r="B1442" s="4"/>
    </row>
    <row r="1443" spans="2:2" x14ac:dyDescent="0.2">
      <c r="B1443" s="4"/>
    </row>
    <row r="1444" spans="2:2" x14ac:dyDescent="0.2">
      <c r="B1444" s="4"/>
    </row>
    <row r="1445" spans="2:2" x14ac:dyDescent="0.2">
      <c r="B1445" s="4"/>
    </row>
    <row r="1446" spans="2:2" x14ac:dyDescent="0.2">
      <c r="B1446" s="4"/>
    </row>
    <row r="1447" spans="2:2" x14ac:dyDescent="0.2">
      <c r="B1447" s="4"/>
    </row>
    <row r="1448" spans="2:2" x14ac:dyDescent="0.2">
      <c r="B1448" s="4"/>
    </row>
    <row r="1449" spans="2:2" x14ac:dyDescent="0.2">
      <c r="B1449" s="4"/>
    </row>
    <row r="1450" spans="2:2" x14ac:dyDescent="0.2">
      <c r="B1450" s="4"/>
    </row>
    <row r="1451" spans="2:2" x14ac:dyDescent="0.2">
      <c r="B1451" s="4"/>
    </row>
    <row r="1452" spans="2:2" x14ac:dyDescent="0.2">
      <c r="B1452" s="4"/>
    </row>
    <row r="1453" spans="2:2" x14ac:dyDescent="0.2">
      <c r="B1453" s="4"/>
    </row>
    <row r="1454" spans="2:2" x14ac:dyDescent="0.2">
      <c r="B1454" s="4"/>
    </row>
    <row r="1455" spans="2:2" x14ac:dyDescent="0.2">
      <c r="B1455" s="4"/>
    </row>
    <row r="1456" spans="2:2" x14ac:dyDescent="0.2">
      <c r="B1456" s="4"/>
    </row>
    <row r="1457" spans="2:2" x14ac:dyDescent="0.2">
      <c r="B1457" s="4"/>
    </row>
    <row r="1458" spans="2:2" x14ac:dyDescent="0.2">
      <c r="B1458" s="4"/>
    </row>
    <row r="1459" spans="2:2" x14ac:dyDescent="0.2">
      <c r="B1459" s="4"/>
    </row>
    <row r="1460" spans="2:2" x14ac:dyDescent="0.2">
      <c r="B1460" s="4"/>
    </row>
    <row r="1461" spans="2:2" x14ac:dyDescent="0.2">
      <c r="B1461" s="4"/>
    </row>
    <row r="1462" spans="2:2" x14ac:dyDescent="0.2">
      <c r="B1462" s="4"/>
    </row>
    <row r="1463" spans="2:2" x14ac:dyDescent="0.2">
      <c r="B1463" s="4"/>
    </row>
    <row r="1464" spans="2:2" x14ac:dyDescent="0.2">
      <c r="B1464" s="4"/>
    </row>
    <row r="1465" spans="2:2" x14ac:dyDescent="0.2">
      <c r="B1465" s="4"/>
    </row>
    <row r="1466" spans="2:2" x14ac:dyDescent="0.2">
      <c r="B1466" s="4"/>
    </row>
    <row r="1467" spans="2:2" x14ac:dyDescent="0.2">
      <c r="B1467" s="4"/>
    </row>
    <row r="1468" spans="2:2" x14ac:dyDescent="0.2">
      <c r="B1468" s="4"/>
    </row>
    <row r="1469" spans="2:2" x14ac:dyDescent="0.2">
      <c r="B1469" s="4"/>
    </row>
    <row r="1470" spans="2:2" x14ac:dyDescent="0.2">
      <c r="B1470" s="4"/>
    </row>
    <row r="1471" spans="2:2" x14ac:dyDescent="0.2">
      <c r="B1471" s="4"/>
    </row>
    <row r="1472" spans="2:2" x14ac:dyDescent="0.2">
      <c r="B1472" s="4"/>
    </row>
    <row r="1473" spans="2:2" x14ac:dyDescent="0.2">
      <c r="B1473" s="4"/>
    </row>
    <row r="1474" spans="2:2" x14ac:dyDescent="0.2">
      <c r="B1474" s="4"/>
    </row>
    <row r="1475" spans="2:2" x14ac:dyDescent="0.2">
      <c r="B1475" s="4"/>
    </row>
    <row r="1476" spans="2:2" x14ac:dyDescent="0.2">
      <c r="B1476" s="4"/>
    </row>
    <row r="1477" spans="2:2" x14ac:dyDescent="0.2">
      <c r="B1477" s="4"/>
    </row>
    <row r="1478" spans="2:2" x14ac:dyDescent="0.2">
      <c r="B1478" s="4"/>
    </row>
    <row r="1479" spans="2:2" x14ac:dyDescent="0.2">
      <c r="B1479" s="4"/>
    </row>
    <row r="1480" spans="2:2" x14ac:dyDescent="0.2">
      <c r="B1480" s="4"/>
    </row>
    <row r="1481" spans="2:2" x14ac:dyDescent="0.2">
      <c r="B1481" s="4"/>
    </row>
    <row r="1482" spans="2:2" x14ac:dyDescent="0.2">
      <c r="B1482" s="4"/>
    </row>
    <row r="1483" spans="2:2" x14ac:dyDescent="0.2">
      <c r="B1483" s="4"/>
    </row>
    <row r="1484" spans="2:2" x14ac:dyDescent="0.2">
      <c r="B1484" s="4"/>
    </row>
    <row r="1485" spans="2:2" x14ac:dyDescent="0.2">
      <c r="B1485" s="4"/>
    </row>
    <row r="1486" spans="2:2" x14ac:dyDescent="0.2">
      <c r="B1486" s="4"/>
    </row>
    <row r="1487" spans="2:2" x14ac:dyDescent="0.2">
      <c r="B1487" s="4"/>
    </row>
    <row r="1488" spans="2:2" x14ac:dyDescent="0.2">
      <c r="B1488" s="4"/>
    </row>
    <row r="1489" spans="2:2" x14ac:dyDescent="0.2">
      <c r="B1489" s="4"/>
    </row>
    <row r="1490" spans="2:2" x14ac:dyDescent="0.2">
      <c r="B1490" s="4"/>
    </row>
    <row r="1491" spans="2:2" x14ac:dyDescent="0.2">
      <c r="B1491" s="4"/>
    </row>
  </sheetData>
  <mergeCells count="2">
    <mergeCell ref="E1:H1"/>
    <mergeCell ref="J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6916-92E8-3D42-8903-AC232185B029}">
  <dimension ref="A1:Z10001"/>
  <sheetViews>
    <sheetView tabSelected="1" workbookViewId="0">
      <selection activeCell="B31" sqref="B31"/>
    </sheetView>
  </sheetViews>
  <sheetFormatPr baseColWidth="10" defaultRowHeight="16" x14ac:dyDescent="0.2"/>
  <cols>
    <col min="1" max="1" width="12.33203125" bestFit="1" customWidth="1"/>
    <col min="2" max="2" width="6.33203125" bestFit="1" customWidth="1"/>
    <col min="3" max="3" width="6.33203125" customWidth="1"/>
    <col min="4" max="4" width="12.83203125" bestFit="1" customWidth="1"/>
    <col min="6" max="6" width="9.1640625" bestFit="1" customWidth="1"/>
    <col min="7" max="8" width="11.33203125" bestFit="1" customWidth="1"/>
    <col min="10" max="10" width="25.5" bestFit="1" customWidth="1"/>
    <col min="11" max="11" width="4.6640625" bestFit="1" customWidth="1"/>
    <col min="20" max="21" width="12.1640625" bestFit="1" customWidth="1"/>
    <col min="22" max="22" width="12.1640625" customWidth="1"/>
  </cols>
  <sheetData>
    <row r="1" spans="1:26" x14ac:dyDescent="0.2">
      <c r="A1" t="s">
        <v>2</v>
      </c>
      <c r="F1" s="5" t="s">
        <v>22</v>
      </c>
      <c r="G1" s="5"/>
      <c r="H1" s="5"/>
      <c r="J1" s="5" t="s">
        <v>14</v>
      </c>
      <c r="K1" s="5"/>
      <c r="P1" t="s">
        <v>6</v>
      </c>
      <c r="Q1" t="s">
        <v>7</v>
      </c>
      <c r="R1" t="s">
        <v>8</v>
      </c>
      <c r="S1" t="s">
        <v>23</v>
      </c>
      <c r="T1" t="str">
        <f>B8</f>
        <v>female</v>
      </c>
      <c r="U1" t="str">
        <f>C8</f>
        <v>male</v>
      </c>
      <c r="W1" t="s">
        <v>24</v>
      </c>
      <c r="X1" t="str">
        <f>B8</f>
        <v>female</v>
      </c>
      <c r="Y1" t="str">
        <f>C8</f>
        <v>male</v>
      </c>
      <c r="Z1" t="s">
        <v>25</v>
      </c>
    </row>
    <row r="2" spans="1:26" x14ac:dyDescent="0.2">
      <c r="B2">
        <f>COUNTIF(B9:B10000, "&lt;&gt;")</f>
        <v>11</v>
      </c>
      <c r="C2">
        <f>COUNTIF(C9:C10000, "&lt;&gt;")</f>
        <v>7</v>
      </c>
      <c r="D2" t="s">
        <v>3</v>
      </c>
      <c r="F2" t="s">
        <v>10</v>
      </c>
      <c r="G2" t="s">
        <v>11</v>
      </c>
      <c r="H2" t="s">
        <v>12</v>
      </c>
      <c r="P2">
        <f>MIN(B3-4*B5,C3-4*C5)</f>
        <v>62.143581268008134</v>
      </c>
      <c r="Q2">
        <f>MAX(B3+4*B5,C3+4*C5)</f>
        <v>75.585417714854017</v>
      </c>
      <c r="R2">
        <f>(Q2-P2)/1001</f>
        <v>1.3428408038807077E-2</v>
      </c>
      <c r="S2">
        <f>P2</f>
        <v>62.143581268008134</v>
      </c>
      <c r="T2">
        <f>_xlfn.T.DIST((S2-$B$3)/$B$5, $B$2-1,FALSE)</f>
        <v>2.0310339110412245E-3</v>
      </c>
      <c r="U2">
        <f>_xlfn.T.DIST((S2-$C$3)/$C$5, $C$2-1,FALSE)</f>
        <v>2.4899164577862375E-5</v>
      </c>
      <c r="W2">
        <v>1</v>
      </c>
      <c r="X2" s="1">
        <f ca="1">_xlfn.T.INV(RAND(),$B$2-1)*$B$5+$B$3</f>
        <v>62.835165071334259</v>
      </c>
      <c r="Y2" s="1">
        <f ca="1">_xlfn.T.INV(RAND(),$C$2-1)*$C$5+$C$3</f>
        <v>73.68054161307721</v>
      </c>
      <c r="Z2" s="1">
        <f ca="1">X2-Y2</f>
        <v>-10.845376541742951</v>
      </c>
    </row>
    <row r="3" spans="1:26" x14ac:dyDescent="0.2">
      <c r="B3" s="3">
        <f>AVERAGE(B9:B10000)</f>
        <v>64.063636363636363</v>
      </c>
      <c r="C3" s="3">
        <f>AVERAGE(C9:C10000)</f>
        <v>71.571428571428569</v>
      </c>
      <c r="D3" t="s">
        <v>4</v>
      </c>
      <c r="F3" s="4">
        <v>0.95</v>
      </c>
      <c r="G3" s="3">
        <f ca="1">PERCENTILE(Z2:Z10001, (1-F3)/2)</f>
        <v>-10.22436164815721</v>
      </c>
      <c r="H3" s="3">
        <f ca="1">PERCENTILE(Z2:Z10001, 1-(1-F3)/2)</f>
        <v>-4.8050015403519115</v>
      </c>
      <c r="J3" t="s">
        <v>26</v>
      </c>
      <c r="K3" s="2">
        <f ca="1">COUNTIF(Z2:Z10001,"&gt;0")/W10001</f>
        <v>2.9999999999999997E-4</v>
      </c>
      <c r="S3">
        <f>S2+$R$2</f>
        <v>62.15700967604694</v>
      </c>
      <c r="T3">
        <f t="shared" ref="T3:T66" si="0">_xlfn.T.DIST((S3-$B$3)/$B$5, $B$2-1,FALSE)</f>
        <v>2.1295811409630014E-3</v>
      </c>
      <c r="U3">
        <f t="shared" ref="U3:U66" si="1">_xlfn.T.DIST((S3-$C$3)/$C$5, $C$2-1,FALSE)</f>
        <v>2.5132850866000974E-5</v>
      </c>
      <c r="W3">
        <v>2</v>
      </c>
      <c r="X3" s="1">
        <f t="shared" ref="X3:X66" ca="1" si="2">_xlfn.T.INV(RAND(),$B$2-1)*$B$5+$B$3</f>
        <v>64.600679664594196</v>
      </c>
      <c r="Y3" s="1">
        <f t="shared" ref="Y3:Y66" ca="1" si="3">_xlfn.T.INV(RAND(),$C$2-1)*$C$5+$C$3</f>
        <v>68.620490841232836</v>
      </c>
      <c r="Z3" s="1">
        <f t="shared" ref="Z3:Z66" ca="1" si="4">X3-Y3</f>
        <v>-4.0198111766386404</v>
      </c>
    </row>
    <row r="4" spans="1:26" x14ac:dyDescent="0.2">
      <c r="B4" s="2">
        <f>STDEV(B9:B10000)</f>
        <v>1.5920255822521987</v>
      </c>
      <c r="C4" s="2">
        <f>STDEV(C9:C10000)</f>
        <v>2.6550042597042296</v>
      </c>
      <c r="D4" t="s">
        <v>5</v>
      </c>
      <c r="S4">
        <f t="shared" ref="S4:S67" si="5">S3+$R$2</f>
        <v>62.170438084085745</v>
      </c>
      <c r="T4">
        <f t="shared" si="0"/>
        <v>2.2330770750056041E-3</v>
      </c>
      <c r="U4">
        <f t="shared" si="1"/>
        <v>2.5369025435964777E-5</v>
      </c>
      <c r="W4">
        <v>3</v>
      </c>
      <c r="X4" s="1">
        <f t="shared" ca="1" si="2"/>
        <v>63.84883382514024</v>
      </c>
      <c r="Y4" s="1">
        <f t="shared" ca="1" si="3"/>
        <v>73.586610118583593</v>
      </c>
      <c r="Z4" s="1">
        <f t="shared" ca="1" si="4"/>
        <v>-9.7377762934433534</v>
      </c>
    </row>
    <row r="5" spans="1:26" x14ac:dyDescent="0.2">
      <c r="B5" s="2">
        <f>B4/SQRT(B2)</f>
        <v>0.48001377390705746</v>
      </c>
      <c r="C5" s="2">
        <f>C4/SQRT(C2)</f>
        <v>1.0034972858563627</v>
      </c>
      <c r="D5" t="s">
        <v>9</v>
      </c>
      <c r="S5">
        <f t="shared" si="5"/>
        <v>62.183866492124551</v>
      </c>
      <c r="T5">
        <f t="shared" si="0"/>
        <v>2.3417742996814572E-3</v>
      </c>
      <c r="U5">
        <f t="shared" si="1"/>
        <v>2.5607717870046851E-5</v>
      </c>
      <c r="W5">
        <v>4</v>
      </c>
      <c r="X5" s="1">
        <f t="shared" ca="1" si="2"/>
        <v>63.037228080488234</v>
      </c>
      <c r="Y5" s="1">
        <f t="shared" ca="1" si="3"/>
        <v>72.6962861993415</v>
      </c>
      <c r="Z5" s="1">
        <f t="shared" ca="1" si="4"/>
        <v>-9.6590581188532667</v>
      </c>
    </row>
    <row r="6" spans="1:26" x14ac:dyDescent="0.2">
      <c r="A6" t="s">
        <v>1</v>
      </c>
      <c r="S6">
        <f t="shared" si="5"/>
        <v>62.197294900163357</v>
      </c>
      <c r="T6">
        <f t="shared" si="0"/>
        <v>2.4559381923570061E-3</v>
      </c>
      <c r="U6">
        <f t="shared" si="1"/>
        <v>2.5848958138239959E-5</v>
      </c>
      <c r="W6">
        <v>5</v>
      </c>
      <c r="X6" s="1">
        <f t="shared" ca="1" si="2"/>
        <v>65.040358431702927</v>
      </c>
      <c r="Y6" s="1">
        <f t="shared" ca="1" si="3"/>
        <v>72.494054424020078</v>
      </c>
      <c r="Z6" s="1">
        <f t="shared" ca="1" si="4"/>
        <v>-7.4536959923171509</v>
      </c>
    </row>
    <row r="7" spans="1:26" x14ac:dyDescent="0.2">
      <c r="S7">
        <f t="shared" si="5"/>
        <v>62.210723308202162</v>
      </c>
      <c r="T7">
        <f t="shared" si="0"/>
        <v>2.5758475392787918E-3</v>
      </c>
      <c r="U7">
        <f t="shared" si="1"/>
        <v>2.6092776603779745E-5</v>
      </c>
      <c r="W7">
        <v>6</v>
      </c>
      <c r="X7" s="1">
        <f t="shared" ca="1" si="2"/>
        <v>62.449023287015471</v>
      </c>
      <c r="Y7" s="1">
        <f t="shared" ca="1" si="3"/>
        <v>71.251915698620252</v>
      </c>
      <c r="Z7" s="1">
        <f t="shared" ca="1" si="4"/>
        <v>-8.8028924116047804</v>
      </c>
    </row>
    <row r="8" spans="1:26" x14ac:dyDescent="0.2">
      <c r="B8" s="4" t="s">
        <v>20</v>
      </c>
      <c r="C8" s="4" t="s">
        <v>21</v>
      </c>
      <c r="S8">
        <f t="shared" si="5"/>
        <v>62.224151716240968</v>
      </c>
      <c r="T8">
        <f t="shared" si="0"/>
        <v>2.7017951798293197E-3</v>
      </c>
      <c r="U8">
        <f t="shared" si="1"/>
        <v>2.633920402877328E-5</v>
      </c>
      <c r="W8">
        <v>7</v>
      </c>
      <c r="X8" s="1">
        <f t="shared" ca="1" si="2"/>
        <v>62.996179003280574</v>
      </c>
      <c r="Y8" s="1">
        <f t="shared" ca="1" si="3"/>
        <v>69.409522494381122</v>
      </c>
      <c r="Z8" s="1">
        <f t="shared" ca="1" si="4"/>
        <v>-6.413343491100548</v>
      </c>
    </row>
    <row r="9" spans="1:26" x14ac:dyDescent="0.2">
      <c r="B9" s="4">
        <v>63.7</v>
      </c>
      <c r="C9" s="4">
        <v>70.400000000000006</v>
      </c>
      <c r="S9">
        <f t="shared" si="5"/>
        <v>62.237580124279773</v>
      </c>
      <c r="T9">
        <f t="shared" si="0"/>
        <v>2.834088677740479E-3</v>
      </c>
      <c r="U9">
        <f t="shared" si="1"/>
        <v>2.6588271579915546E-5</v>
      </c>
      <c r="W9">
        <v>8</v>
      </c>
      <c r="X9" s="1">
        <f t="shared" ca="1" si="2"/>
        <v>63.780609722024707</v>
      </c>
      <c r="Y9" s="1">
        <f t="shared" ca="1" si="3"/>
        <v>72.139018447584476</v>
      </c>
      <c r="Z9" s="1">
        <f t="shared" ca="1" si="4"/>
        <v>-8.3584087255597694</v>
      </c>
    </row>
    <row r="10" spans="1:26" x14ac:dyDescent="0.2">
      <c r="B10" s="4">
        <v>64.400000000000006</v>
      </c>
      <c r="C10" s="4">
        <v>73.599999999999994</v>
      </c>
      <c r="S10">
        <f t="shared" si="5"/>
        <v>62.251008532318579</v>
      </c>
      <c r="T10">
        <f t="shared" si="0"/>
        <v>2.9730510199696999E-3</v>
      </c>
      <c r="U10">
        <f t="shared" si="1"/>
        <v>2.6840010834293183E-5</v>
      </c>
      <c r="W10">
        <v>9</v>
      </c>
      <c r="X10" s="1">
        <f t="shared" ca="1" si="2"/>
        <v>64.281804760179369</v>
      </c>
      <c r="Y10" s="1">
        <f t="shared" ca="1" si="3"/>
        <v>73.563146811585256</v>
      </c>
      <c r="Z10" s="1">
        <f t="shared" ca="1" si="4"/>
        <v>-9.2813420514058862</v>
      </c>
    </row>
    <row r="11" spans="1:26" x14ac:dyDescent="0.2">
      <c r="B11" s="4">
        <v>63.2</v>
      </c>
      <c r="C11" s="4">
        <v>70.7</v>
      </c>
      <c r="S11">
        <f t="shared" si="5"/>
        <v>62.264436940357385</v>
      </c>
      <c r="T11">
        <f t="shared" si="0"/>
        <v>3.1190213439156104E-3</v>
      </c>
      <c r="U11">
        <f t="shared" si="1"/>
        <v>2.7094453785279923E-5</v>
      </c>
      <c r="W11">
        <v>10</v>
      </c>
      <c r="X11" s="1">
        <f t="shared" ca="1" si="2"/>
        <v>64.171903997583442</v>
      </c>
      <c r="Y11" s="1">
        <f t="shared" ca="1" si="3"/>
        <v>71.22645118077628</v>
      </c>
      <c r="Z11" s="1">
        <f t="shared" ca="1" si="4"/>
        <v>-7.0545471831928381</v>
      </c>
    </row>
    <row r="12" spans="1:26" x14ac:dyDescent="0.2">
      <c r="B12" s="4">
        <v>66</v>
      </c>
      <c r="C12" s="4">
        <v>75.2</v>
      </c>
      <c r="S12">
        <f t="shared" si="5"/>
        <v>62.27786534839619</v>
      </c>
      <c r="T12">
        <f t="shared" si="0"/>
        <v>3.2723556936147401E-3</v>
      </c>
      <c r="U12">
        <f t="shared" si="1"/>
        <v>2.7351632848522087E-5</v>
      </c>
      <c r="W12">
        <v>11</v>
      </c>
      <c r="X12" s="1">
        <f t="shared" ca="1" si="2"/>
        <v>63.930325263680288</v>
      </c>
      <c r="Y12" s="1">
        <f t="shared" ca="1" si="3"/>
        <v>71.932388839843966</v>
      </c>
      <c r="Z12" s="1">
        <f t="shared" ca="1" si="4"/>
        <v>-8.0020635761636782</v>
      </c>
    </row>
    <row r="13" spans="1:26" x14ac:dyDescent="0.2">
      <c r="B13" s="4">
        <v>63.3</v>
      </c>
      <c r="C13" s="4">
        <v>71.599999999999994</v>
      </c>
      <c r="S13">
        <f t="shared" si="5"/>
        <v>62.291293756434996</v>
      </c>
      <c r="T13">
        <f t="shared" si="0"/>
        <v>3.4334278055178158E-3</v>
      </c>
      <c r="U13">
        <f t="shared" si="1"/>
        <v>2.7611580868017748E-5</v>
      </c>
      <c r="W13">
        <v>12</v>
      </c>
      <c r="X13" s="1">
        <f t="shared" ca="1" si="2"/>
        <v>63.912536725485005</v>
      </c>
      <c r="Y13" s="1">
        <f t="shared" ca="1" si="3"/>
        <v>71.521094761337991</v>
      </c>
      <c r="Z13" s="1">
        <f t="shared" ca="1" si="4"/>
        <v>-7.6085580358529867</v>
      </c>
    </row>
    <row r="14" spans="1:26" x14ac:dyDescent="0.2">
      <c r="B14" s="4">
        <v>64.900000000000006</v>
      </c>
      <c r="C14" s="4">
        <v>72.599999999999994</v>
      </c>
      <c r="S14">
        <f t="shared" si="5"/>
        <v>62.304722164473802</v>
      </c>
      <c r="T14">
        <f t="shared" si="0"/>
        <v>3.6026299243932941E-3</v>
      </c>
      <c r="U14">
        <f t="shared" si="1"/>
        <v>2.7874331122291219E-5</v>
      </c>
      <c r="W14">
        <v>13</v>
      </c>
      <c r="X14" s="1">
        <f t="shared" ca="1" si="2"/>
        <v>63.44349898017834</v>
      </c>
      <c r="Y14" s="1">
        <f t="shared" ca="1" si="3"/>
        <v>72.217882674724166</v>
      </c>
      <c r="Z14" s="1">
        <f t="shared" ca="1" si="4"/>
        <v>-8.7743836945458256</v>
      </c>
    </row>
    <row r="15" spans="1:26" x14ac:dyDescent="0.2">
      <c r="B15" s="4">
        <v>61.5</v>
      </c>
      <c r="C15" s="4">
        <v>66.900000000000006</v>
      </c>
      <c r="S15">
        <f t="shared" si="5"/>
        <v>62.318150572512607</v>
      </c>
      <c r="T15">
        <f t="shared" si="0"/>
        <v>3.7803736498454856E-3</v>
      </c>
      <c r="U15">
        <f t="shared" si="1"/>
        <v>2.8139917330662064E-5</v>
      </c>
      <c r="W15">
        <v>14</v>
      </c>
      <c r="X15" s="1">
        <f t="shared" ca="1" si="2"/>
        <v>63.599790667951645</v>
      </c>
      <c r="Y15" s="1">
        <f t="shared" ca="1" si="3"/>
        <v>69.551188915565959</v>
      </c>
      <c r="Z15" s="1">
        <f t="shared" ca="1" si="4"/>
        <v>-5.9513982476143141</v>
      </c>
    </row>
    <row r="16" spans="1:26" x14ac:dyDescent="0.2">
      <c r="B16" s="4">
        <v>63.7</v>
      </c>
      <c r="C16" s="4"/>
      <c r="S16">
        <f t="shared" si="5"/>
        <v>62.331578980551413</v>
      </c>
      <c r="T16">
        <f t="shared" si="0"/>
        <v>3.9670908138645447E-3</v>
      </c>
      <c r="U16">
        <f t="shared" si="1"/>
        <v>2.8408373659613911E-5</v>
      </c>
      <c r="W16">
        <v>15</v>
      </c>
      <c r="X16" s="1">
        <f t="shared" ca="1" si="2"/>
        <v>65.766691077072792</v>
      </c>
      <c r="Y16" s="1">
        <f t="shared" ca="1" si="3"/>
        <v>72.434639571705475</v>
      </c>
      <c r="Z16" s="1">
        <f t="shared" ca="1" si="4"/>
        <v>-6.6679484946326824</v>
      </c>
    </row>
    <row r="17" spans="2:26" x14ac:dyDescent="0.2">
      <c r="B17" s="4">
        <v>64.599999999999994</v>
      </c>
      <c r="C17" s="4"/>
      <c r="S17">
        <f t="shared" si="5"/>
        <v>62.345007388590219</v>
      </c>
      <c r="T17">
        <f t="shared" si="0"/>
        <v>4.1632343897445431E-3</v>
      </c>
      <c r="U17">
        <f t="shared" si="1"/>
        <v>2.867973472926078E-5</v>
      </c>
      <c r="W17">
        <v>16</v>
      </c>
      <c r="X17" s="1">
        <f t="shared" ca="1" si="2"/>
        <v>64.619122871234566</v>
      </c>
      <c r="Y17" s="1">
        <f t="shared" ca="1" si="3"/>
        <v>71.144086531720177</v>
      </c>
      <c r="Z17" s="1">
        <f t="shared" ca="1" si="4"/>
        <v>-6.5249636604856107</v>
      </c>
    </row>
    <row r="18" spans="2:26" x14ac:dyDescent="0.2">
      <c r="B18" s="4">
        <v>62.3</v>
      </c>
      <c r="C18" s="4"/>
      <c r="S18">
        <f t="shared" si="5"/>
        <v>62.358435796629024</v>
      </c>
      <c r="T18">
        <f t="shared" si="0"/>
        <v>4.3692794326130185E-3</v>
      </c>
      <c r="U18">
        <f t="shared" si="1"/>
        <v>2.8954035619916323E-5</v>
      </c>
      <c r="W18">
        <v>17</v>
      </c>
      <c r="X18" s="1">
        <f t="shared" ca="1" si="2"/>
        <v>63.865295680689137</v>
      </c>
      <c r="Y18" s="1">
        <f t="shared" ca="1" si="3"/>
        <v>71.365650027029901</v>
      </c>
      <c r="Z18" s="1">
        <f t="shared" ca="1" si="4"/>
        <v>-7.5003543463407638</v>
      </c>
    </row>
    <row r="19" spans="2:26" x14ac:dyDescent="0.2">
      <c r="B19" s="4">
        <v>67.099999999999994</v>
      </c>
      <c r="C19" s="4"/>
      <c r="S19">
        <f t="shared" si="5"/>
        <v>62.37186420466783</v>
      </c>
      <c r="T19">
        <f t="shared" si="0"/>
        <v>4.5857240517096385E-3</v>
      </c>
      <c r="U19">
        <f t="shared" si="1"/>
        <v>2.9231311878764227E-5</v>
      </c>
      <c r="W19">
        <v>18</v>
      </c>
      <c r="X19" s="1">
        <f t="shared" ca="1" si="2"/>
        <v>63.85455710681498</v>
      </c>
      <c r="Y19" s="1">
        <f t="shared" ca="1" si="3"/>
        <v>73.743730425095507</v>
      </c>
      <c r="Z19" s="1">
        <f t="shared" ca="1" si="4"/>
        <v>-9.8891733182805268</v>
      </c>
    </row>
    <row r="20" spans="2:26" x14ac:dyDescent="0.2">
      <c r="B20" s="4"/>
      <c r="C20" s="4"/>
      <c r="S20">
        <f t="shared" si="5"/>
        <v>62.385292612706635</v>
      </c>
      <c r="T20">
        <f t="shared" si="0"/>
        <v>4.8130904144317805E-3</v>
      </c>
      <c r="U20">
        <f t="shared" si="1"/>
        <v>2.951159952663471E-5</v>
      </c>
      <c r="W20">
        <v>19</v>
      </c>
      <c r="X20" s="1">
        <f t="shared" ca="1" si="2"/>
        <v>63.158033955109239</v>
      </c>
      <c r="Y20" s="1">
        <f t="shared" ca="1" si="3"/>
        <v>72.120492952279193</v>
      </c>
      <c r="Z20" s="1">
        <f t="shared" ca="1" si="4"/>
        <v>-8.9624589971699535</v>
      </c>
    </row>
    <row r="21" spans="2:26" x14ac:dyDescent="0.2">
      <c r="B21" s="4"/>
      <c r="C21" s="4"/>
      <c r="S21">
        <f t="shared" si="5"/>
        <v>62.398721020745441</v>
      </c>
      <c r="T21">
        <f t="shared" si="0"/>
        <v>5.0519257820299483E-3</v>
      </c>
      <c r="U21">
        <f t="shared" si="1"/>
        <v>2.9794935064885858E-5</v>
      </c>
      <c r="W21">
        <v>20</v>
      </c>
      <c r="X21" s="1">
        <f t="shared" ca="1" si="2"/>
        <v>64.813039062056916</v>
      </c>
      <c r="Y21" s="1">
        <f t="shared" ca="1" si="3"/>
        <v>71.571402518721726</v>
      </c>
      <c r="Z21" s="1">
        <f t="shared" ca="1" si="4"/>
        <v>-6.7583634566648101</v>
      </c>
    </row>
    <row r="22" spans="2:26" x14ac:dyDescent="0.2">
      <c r="B22" s="4"/>
      <c r="C22" s="4"/>
      <c r="S22">
        <f t="shared" si="5"/>
        <v>62.412149428784247</v>
      </c>
      <c r="T22">
        <f t="shared" si="0"/>
        <v>5.3028035766847729E-3</v>
      </c>
      <c r="U22">
        <f t="shared" si="1"/>
        <v>3.0081355482394184E-5</v>
      </c>
      <c r="W22">
        <v>21</v>
      </c>
      <c r="X22" s="1">
        <f t="shared" ca="1" si="2"/>
        <v>63.364503994404203</v>
      </c>
      <c r="Y22" s="1">
        <f t="shared" ca="1" si="3"/>
        <v>73.816150838081938</v>
      </c>
      <c r="Z22" s="1">
        <f t="shared" ca="1" si="4"/>
        <v>-10.451646843677736</v>
      </c>
    </row>
    <row r="23" spans="2:26" x14ac:dyDescent="0.2">
      <c r="B23" s="4"/>
      <c r="C23" s="4"/>
      <c r="S23">
        <f t="shared" si="5"/>
        <v>62.425577836823052</v>
      </c>
      <c r="T23">
        <f t="shared" si="0"/>
        <v>5.5663244795282141E-3</v>
      </c>
      <c r="U23">
        <f t="shared" si="1"/>
        <v>3.0370898262654446E-5</v>
      </c>
      <c r="W23">
        <v>22</v>
      </c>
      <c r="X23" s="1">
        <f t="shared" ca="1" si="2"/>
        <v>63.373111155370033</v>
      </c>
      <c r="Y23" s="1">
        <f t="shared" ca="1" si="3"/>
        <v>70.709125604810268</v>
      </c>
      <c r="Z23" s="1">
        <f t="shared" ca="1" si="4"/>
        <v>-7.3360144494402348</v>
      </c>
    </row>
    <row r="24" spans="2:26" x14ac:dyDescent="0.2">
      <c r="B24" s="4"/>
      <c r="C24" s="4"/>
      <c r="S24">
        <f t="shared" si="5"/>
        <v>62.439006244861858</v>
      </c>
      <c r="T24">
        <f t="shared" si="0"/>
        <v>5.8431175589839252E-3</v>
      </c>
      <c r="U24">
        <f t="shared" si="1"/>
        <v>3.0663601390991444E-5</v>
      </c>
      <c r="W24">
        <v>23</v>
      </c>
      <c r="X24" s="1">
        <f t="shared" ca="1" si="2"/>
        <v>63.825611001196279</v>
      </c>
      <c r="Y24" s="1">
        <f t="shared" ca="1" si="3"/>
        <v>71.51044414297256</v>
      </c>
      <c r="Z24" s="1">
        <f t="shared" ca="1" si="4"/>
        <v>-7.6848331417762807</v>
      </c>
    </row>
    <row r="25" spans="2:26" x14ac:dyDescent="0.2">
      <c r="B25" s="4"/>
      <c r="C25" s="4"/>
      <c r="S25">
        <f t="shared" si="5"/>
        <v>62.452434652900664</v>
      </c>
      <c r="T25">
        <f t="shared" si="0"/>
        <v>6.1338414285934621E-3</v>
      </c>
      <c r="U25">
        <f t="shared" si="1"/>
        <v>3.0959503361885498E-5</v>
      </c>
      <c r="W25">
        <v>24</v>
      </c>
      <c r="X25" s="1">
        <f t="shared" ca="1" si="2"/>
        <v>63.832109108346351</v>
      </c>
      <c r="Y25" s="1">
        <f t="shared" ca="1" si="3"/>
        <v>71.886082829882071</v>
      </c>
      <c r="Z25" s="1">
        <f t="shared" ca="1" si="4"/>
        <v>-8.0539737215357192</v>
      </c>
    </row>
    <row r="26" spans="2:26" x14ac:dyDescent="0.2">
      <c r="B26" s="4"/>
      <c r="C26" s="4"/>
      <c r="S26">
        <f t="shared" si="5"/>
        <v>62.465863060939469</v>
      </c>
      <c r="T26">
        <f t="shared" si="0"/>
        <v>6.4391854332650272E-3</v>
      </c>
      <c r="U26">
        <f t="shared" si="1"/>
        <v>3.1258643186413239E-5</v>
      </c>
      <c r="W26">
        <v>25</v>
      </c>
      <c r="X26" s="1">
        <f t="shared" ca="1" si="2"/>
        <v>63.271021764277897</v>
      </c>
      <c r="Y26" s="1">
        <f t="shared" ca="1" si="3"/>
        <v>70.664182610427588</v>
      </c>
      <c r="Z26" s="1">
        <f t="shared" ca="1" si="4"/>
        <v>-7.3931608461496907</v>
      </c>
    </row>
    <row r="27" spans="2:26" x14ac:dyDescent="0.2">
      <c r="B27" s="4"/>
      <c r="C27" s="4"/>
      <c r="S27">
        <f t="shared" si="5"/>
        <v>62.479291468978275</v>
      </c>
      <c r="T27">
        <f t="shared" si="0"/>
        <v>6.7598708626284551E-3</v>
      </c>
      <c r="U27">
        <f t="shared" si="1"/>
        <v>3.1561060399806431E-5</v>
      </c>
      <c r="W27">
        <v>26</v>
      </c>
      <c r="X27" s="1">
        <f t="shared" ca="1" si="2"/>
        <v>64.457750106498509</v>
      </c>
      <c r="Y27" s="1">
        <f t="shared" ca="1" si="3"/>
        <v>70.606244358873099</v>
      </c>
      <c r="Z27" s="1">
        <f t="shared" ca="1" si="4"/>
        <v>-6.14849425237459</v>
      </c>
    </row>
    <row r="28" spans="2:26" x14ac:dyDescent="0.2">
      <c r="B28" s="4"/>
      <c r="C28" s="4"/>
      <c r="S28">
        <f t="shared" si="5"/>
        <v>62.49271987701708</v>
      </c>
      <c r="T28">
        <f t="shared" si="0"/>
        <v>7.0966521899019875E-3</v>
      </c>
      <c r="U28">
        <f t="shared" si="1"/>
        <v>3.1866795069129765E-5</v>
      </c>
      <c r="W28">
        <v>27</v>
      </c>
      <c r="X28" s="1">
        <f t="shared" ca="1" si="2"/>
        <v>63.79834152986578</v>
      </c>
      <c r="Y28" s="1">
        <f t="shared" ca="1" si="3"/>
        <v>71.240166108802583</v>
      </c>
      <c r="Z28" s="1">
        <f t="shared" ca="1" si="4"/>
        <v>-7.4418245789368029</v>
      </c>
    </row>
    <row r="29" spans="2:26" x14ac:dyDescent="0.2">
      <c r="B29" s="4"/>
      <c r="C29" s="4"/>
      <c r="S29">
        <f t="shared" si="5"/>
        <v>62.506148285055886</v>
      </c>
      <c r="T29">
        <f t="shared" si="0"/>
        <v>7.4503183343726806E-3</v>
      </c>
      <c r="U29">
        <f t="shared" si="1"/>
        <v>3.2175887801080179E-5</v>
      </c>
      <c r="W29">
        <v>28</v>
      </c>
      <c r="X29" s="1">
        <f t="shared" ca="1" si="2"/>
        <v>63.912250064972632</v>
      </c>
      <c r="Y29" s="1">
        <f t="shared" ca="1" si="3"/>
        <v>70.621275957479426</v>
      </c>
      <c r="Z29" s="1">
        <f t="shared" ca="1" si="4"/>
        <v>-6.7090258925067943</v>
      </c>
    </row>
    <row r="30" spans="2:26" x14ac:dyDescent="0.2">
      <c r="B30" s="4"/>
      <c r="C30" s="4"/>
      <c r="S30">
        <f t="shared" si="5"/>
        <v>62.519576693094692</v>
      </c>
      <c r="T30">
        <f t="shared" si="0"/>
        <v>7.8216939452600883E-3</v>
      </c>
      <c r="U30">
        <f t="shared" si="1"/>
        <v>3.2488379749910626E-5</v>
      </c>
      <c r="W30">
        <v>29</v>
      </c>
      <c r="X30" s="1">
        <f t="shared" ca="1" si="2"/>
        <v>64.479015986413245</v>
      </c>
      <c r="Y30" s="1">
        <f t="shared" ca="1" si="3"/>
        <v>73.129538909292179</v>
      </c>
      <c r="Z30" s="1">
        <f t="shared" ca="1" si="4"/>
        <v>-8.6505229228789347</v>
      </c>
    </row>
    <row r="31" spans="2:26" x14ac:dyDescent="0.2">
      <c r="B31" s="4"/>
      <c r="C31" s="4"/>
      <c r="S31">
        <f t="shared" si="5"/>
        <v>62.533005101133497</v>
      </c>
      <c r="T31">
        <f t="shared" si="0"/>
        <v>8.211640704371798E-3</v>
      </c>
      <c r="U31">
        <f t="shared" si="1"/>
        <v>3.2804312625478374E-5</v>
      </c>
      <c r="W31">
        <v>30</v>
      </c>
      <c r="X31" s="1">
        <f t="shared" ca="1" si="2"/>
        <v>63.980663704871354</v>
      </c>
      <c r="Y31" s="1">
        <f t="shared" ca="1" si="3"/>
        <v>71.872945118157901</v>
      </c>
      <c r="Z31" s="1">
        <f t="shared" ca="1" si="4"/>
        <v>-7.8922814132865469</v>
      </c>
    </row>
    <row r="32" spans="2:26" x14ac:dyDescent="0.2">
      <c r="B32" s="4"/>
      <c r="C32" s="4"/>
      <c r="S32">
        <f t="shared" si="5"/>
        <v>62.546433509172303</v>
      </c>
      <c r="T32">
        <f t="shared" si="0"/>
        <v>8.6210586445674333E-3</v>
      </c>
      <c r="U32">
        <f t="shared" si="1"/>
        <v>3.312372870142181E-5</v>
      </c>
      <c r="W32">
        <v>31</v>
      </c>
      <c r="X32" s="1">
        <f t="shared" ca="1" si="2"/>
        <v>64.913768466606101</v>
      </c>
      <c r="Y32" s="1">
        <f t="shared" ca="1" si="3"/>
        <v>71.497350210244861</v>
      </c>
      <c r="Z32" s="1">
        <f t="shared" ca="1" si="4"/>
        <v>-6.58358174363876</v>
      </c>
    </row>
    <row r="33" spans="2:26" x14ac:dyDescent="0.2">
      <c r="B33" s="4"/>
      <c r="C33" s="4"/>
      <c r="S33">
        <f t="shared" si="5"/>
        <v>62.559861917211109</v>
      </c>
      <c r="T33">
        <f t="shared" si="0"/>
        <v>9.0508874806231893E-3</v>
      </c>
      <c r="U33">
        <f t="shared" si="1"/>
        <v>3.3446670823467343E-5</v>
      </c>
      <c r="W33">
        <v>32</v>
      </c>
      <c r="X33" s="1">
        <f t="shared" ca="1" si="2"/>
        <v>64.096157582008061</v>
      </c>
      <c r="Y33" s="1">
        <f t="shared" ca="1" si="3"/>
        <v>71.76990038695287</v>
      </c>
      <c r="Z33" s="1">
        <f t="shared" ca="1" si="4"/>
        <v>-7.6737428049448084</v>
      </c>
    </row>
    <row r="34" spans="2:26" x14ac:dyDescent="0.2">
      <c r="B34" s="4"/>
      <c r="C34" s="4"/>
      <c r="S34">
        <f t="shared" si="5"/>
        <v>62.573290325249914</v>
      </c>
      <c r="T34">
        <f t="shared" si="0"/>
        <v>9.5021079486306299E-3</v>
      </c>
      <c r="U34">
        <f t="shared" si="1"/>
        <v>3.3773182417868249E-5</v>
      </c>
      <c r="W34">
        <v>33</v>
      </c>
      <c r="X34" s="1">
        <f t="shared" ca="1" si="2"/>
        <v>64.408557137657112</v>
      </c>
      <c r="Y34" s="1">
        <f t="shared" ca="1" si="3"/>
        <v>68.364451564054576</v>
      </c>
      <c r="Z34" s="1">
        <f t="shared" ca="1" si="4"/>
        <v>-3.9558944263974638</v>
      </c>
    </row>
    <row r="35" spans="2:26" x14ac:dyDescent="0.2">
      <c r="B35" s="4"/>
      <c r="C35" s="4"/>
      <c r="S35">
        <f t="shared" si="5"/>
        <v>62.58671873328872</v>
      </c>
      <c r="T35">
        <f t="shared" si="0"/>
        <v>9.9757431495700877E-3</v>
      </c>
      <c r="U35">
        <f t="shared" si="1"/>
        <v>3.4103307499978024E-5</v>
      </c>
      <c r="W35">
        <v>34</v>
      </c>
      <c r="X35" s="1">
        <f t="shared" ca="1" si="2"/>
        <v>63.823043112331263</v>
      </c>
      <c r="Y35" s="1">
        <f t="shared" ca="1" si="3"/>
        <v>71.654535220570239</v>
      </c>
      <c r="Z35" s="1">
        <f t="shared" ca="1" si="4"/>
        <v>-7.8314921082389759</v>
      </c>
    </row>
    <row r="36" spans="2:26" x14ac:dyDescent="0.2">
      <c r="B36" s="4"/>
      <c r="C36" s="4"/>
      <c r="S36">
        <f t="shared" si="5"/>
        <v>62.600147141327525</v>
      </c>
      <c r="T36">
        <f t="shared" si="0"/>
        <v>1.0472859892168628E-2</v>
      </c>
      <c r="U36">
        <f t="shared" si="1"/>
        <v>3.4437090682960709E-5</v>
      </c>
      <c r="W36">
        <v>35</v>
      </c>
      <c r="X36" s="1">
        <f t="shared" ca="1" si="2"/>
        <v>64.097794424957726</v>
      </c>
      <c r="Y36" s="1">
        <f t="shared" ca="1" si="3"/>
        <v>72.51828808591209</v>
      </c>
      <c r="Z36" s="1">
        <f t="shared" ca="1" si="4"/>
        <v>-8.4204936609543637</v>
      </c>
    </row>
    <row r="37" spans="2:26" x14ac:dyDescent="0.2">
      <c r="B37" s="4"/>
      <c r="C37" s="4"/>
      <c r="S37">
        <f t="shared" si="5"/>
        <v>62.613575549366331</v>
      </c>
      <c r="T37">
        <f t="shared" si="0"/>
        <v>1.0994570029584712E-2</v>
      </c>
      <c r="U37">
        <f t="shared" si="1"/>
        <v>3.4774577186639984E-5</v>
      </c>
      <c r="W37">
        <v>36</v>
      </c>
      <c r="X37" s="1">
        <f t="shared" ca="1" si="2"/>
        <v>63.993493434228839</v>
      </c>
      <c r="Y37" s="1">
        <f t="shared" ca="1" si="3"/>
        <v>71.284369995476141</v>
      </c>
      <c r="Z37" s="1">
        <f t="shared" ca="1" si="4"/>
        <v>-7.2908765612473019</v>
      </c>
    </row>
    <row r="38" spans="2:26" x14ac:dyDescent="0.2">
      <c r="B38" s="4"/>
      <c r="C38" s="4"/>
      <c r="S38">
        <f t="shared" si="5"/>
        <v>62.627003957405137</v>
      </c>
      <c r="T38">
        <f t="shared" si="0"/>
        <v>1.1542031783854633E-2</v>
      </c>
      <c r="U38">
        <f t="shared" si="1"/>
        <v>3.5115812846490527E-5</v>
      </c>
      <c r="W38">
        <v>37</v>
      </c>
      <c r="X38" s="1">
        <f t="shared" ca="1" si="2"/>
        <v>63.532224357700251</v>
      </c>
      <c r="Y38" s="1">
        <f t="shared" ca="1" si="3"/>
        <v>72.590740943690435</v>
      </c>
      <c r="Z38" s="1">
        <f t="shared" ca="1" si="4"/>
        <v>-9.0585165859901835</v>
      </c>
    </row>
    <row r="39" spans="2:26" x14ac:dyDescent="0.2">
      <c r="B39" s="4"/>
      <c r="C39" s="4"/>
      <c r="S39">
        <f t="shared" si="5"/>
        <v>62.640432365443942</v>
      </c>
      <c r="T39">
        <f t="shared" si="0"/>
        <v>1.2116451051388945E-2</v>
      </c>
      <c r="U39">
        <f t="shared" si="1"/>
        <v>3.5460844122772301E-5</v>
      </c>
      <c r="W39">
        <v>38</v>
      </c>
      <c r="X39" s="1">
        <f t="shared" ca="1" si="2"/>
        <v>63.266448534145901</v>
      </c>
      <c r="Y39" s="1">
        <f t="shared" ca="1" si="3"/>
        <v>71.800671486943585</v>
      </c>
      <c r="Z39" s="1">
        <f t="shared" ca="1" si="4"/>
        <v>-8.5342229527976841</v>
      </c>
    </row>
    <row r="40" spans="2:26" x14ac:dyDescent="0.2">
      <c r="B40" s="4"/>
      <c r="C40" s="4"/>
      <c r="S40">
        <f t="shared" si="5"/>
        <v>62.653860773482748</v>
      </c>
      <c r="T40">
        <f t="shared" si="0"/>
        <v>1.2719082682120034E-2</v>
      </c>
      <c r="U40">
        <f t="shared" si="1"/>
        <v>3.5809718109812251E-5</v>
      </c>
      <c r="W40">
        <v>39</v>
      </c>
      <c r="X40" s="1">
        <f t="shared" ca="1" si="2"/>
        <v>63.598019122822315</v>
      </c>
      <c r="Y40" s="1">
        <f t="shared" ca="1" si="3"/>
        <v>71.095028932892106</v>
      </c>
      <c r="Z40" s="1">
        <f t="shared" ca="1" si="4"/>
        <v>-7.4970098100697911</v>
      </c>
    </row>
    <row r="41" spans="2:26" x14ac:dyDescent="0.2">
      <c r="B41" s="4"/>
      <c r="C41" s="4"/>
      <c r="S41">
        <f t="shared" si="5"/>
        <v>62.667289181521554</v>
      </c>
      <c r="T41">
        <f t="shared" si="0"/>
        <v>1.3351231724173599E-2</v>
      </c>
      <c r="U41">
        <f t="shared" si="1"/>
        <v>3.6162482545433777E-5</v>
      </c>
      <c r="W41">
        <v>40</v>
      </c>
      <c r="X41" s="1">
        <f t="shared" ca="1" si="2"/>
        <v>64.437029557299738</v>
      </c>
      <c r="Y41" s="1">
        <f t="shared" ca="1" si="3"/>
        <v>70.802528520664168</v>
      </c>
      <c r="Z41" s="1">
        <f t="shared" ca="1" si="4"/>
        <v>-6.3654989633644306</v>
      </c>
    </row>
    <row r="42" spans="2:26" x14ac:dyDescent="0.2">
      <c r="B42" s="4"/>
      <c r="C42" s="4"/>
      <c r="S42">
        <f t="shared" si="5"/>
        <v>62.680717589560359</v>
      </c>
      <c r="T42">
        <f t="shared" si="0"/>
        <v>1.4014254625167111E-2</v>
      </c>
      <c r="U42">
        <f t="shared" si="1"/>
        <v>3.6519185820539058E-5</v>
      </c>
      <c r="W42">
        <v>41</v>
      </c>
      <c r="X42" s="1">
        <f t="shared" ca="1" si="2"/>
        <v>64.521346589154888</v>
      </c>
      <c r="Y42" s="1">
        <f t="shared" ca="1" si="3"/>
        <v>71.666684076538928</v>
      </c>
      <c r="Z42" s="1">
        <f t="shared" ca="1" si="4"/>
        <v>-7.1453374873840403</v>
      </c>
    </row>
    <row r="43" spans="2:26" x14ac:dyDescent="0.2">
      <c r="B43" s="4"/>
      <c r="C43" s="4"/>
      <c r="S43">
        <f t="shared" si="5"/>
        <v>62.694145997599165</v>
      </c>
      <c r="T43">
        <f t="shared" si="0"/>
        <v>1.4709560380428267E-2</v>
      </c>
      <c r="U43">
        <f t="shared" si="1"/>
        <v>3.6879876988844166E-5</v>
      </c>
      <c r="W43">
        <v>42</v>
      </c>
      <c r="X43" s="1">
        <f t="shared" ca="1" si="2"/>
        <v>64.567516439017652</v>
      </c>
      <c r="Y43" s="1">
        <f t="shared" ca="1" si="3"/>
        <v>71.653101589994776</v>
      </c>
      <c r="Z43" s="1">
        <f t="shared" ca="1" si="4"/>
        <v>-7.0855851509771242</v>
      </c>
    </row>
    <row r="44" spans="2:26" x14ac:dyDescent="0.2">
      <c r="B44" s="4"/>
      <c r="C44" s="4"/>
      <c r="S44">
        <f t="shared" si="5"/>
        <v>62.70757440563797</v>
      </c>
      <c r="T44">
        <f t="shared" si="0"/>
        <v>1.543861161757493E-2</v>
      </c>
      <c r="U44">
        <f t="shared" si="1"/>
        <v>3.7244605776772025E-5</v>
      </c>
      <c r="W44">
        <v>43</v>
      </c>
      <c r="X44" s="1">
        <f t="shared" ca="1" si="2"/>
        <v>63.816944335240308</v>
      </c>
      <c r="Y44" s="1">
        <f t="shared" ca="1" si="3"/>
        <v>72.566431079695732</v>
      </c>
      <c r="Z44" s="1">
        <f t="shared" ca="1" si="4"/>
        <v>-8.7494867444554245</v>
      </c>
    </row>
    <row r="45" spans="2:26" x14ac:dyDescent="0.2">
      <c r="B45" s="4"/>
      <c r="C45" s="4"/>
      <c r="S45">
        <f t="shared" si="5"/>
        <v>62.721002813676776</v>
      </c>
      <c r="T45">
        <f t="shared" si="0"/>
        <v>1.620292560600849E-2</v>
      </c>
      <c r="U45">
        <f t="shared" si="1"/>
        <v>3.7613422593503892E-5</v>
      </c>
      <c r="W45">
        <v>44</v>
      </c>
      <c r="X45" s="1">
        <f t="shared" ca="1" si="2"/>
        <v>63.217287711162243</v>
      </c>
      <c r="Y45" s="1">
        <f t="shared" ca="1" si="3"/>
        <v>72.607935313475508</v>
      </c>
      <c r="Z45" s="1">
        <f t="shared" ca="1" si="4"/>
        <v>-9.3906476023132655</v>
      </c>
    </row>
    <row r="46" spans="2:26" x14ac:dyDescent="0.2">
      <c r="B46" s="4"/>
      <c r="C46" s="4"/>
      <c r="S46">
        <f t="shared" si="5"/>
        <v>62.734431221715582</v>
      </c>
      <c r="T46">
        <f t="shared" si="0"/>
        <v>1.7004075178943472E-2</v>
      </c>
      <c r="U46">
        <f t="shared" si="1"/>
        <v>3.7986378541193527E-5</v>
      </c>
      <c r="W46">
        <v>45</v>
      </c>
      <c r="X46" s="1">
        <f t="shared" ca="1" si="2"/>
        <v>64.465751785207758</v>
      </c>
      <c r="Y46" s="1">
        <f t="shared" ca="1" si="3"/>
        <v>70.363148086872158</v>
      </c>
      <c r="Z46" s="1">
        <f t="shared" ca="1" si="4"/>
        <v>-5.8973963016644007</v>
      </c>
    </row>
    <row r="47" spans="2:26" x14ac:dyDescent="0.2">
      <c r="B47" s="4"/>
      <c r="C47" s="4"/>
      <c r="S47">
        <f t="shared" si="5"/>
        <v>62.747859629754387</v>
      </c>
      <c r="T47">
        <f t="shared" si="0"/>
        <v>1.7843689554632718E-2</v>
      </c>
      <c r="U47">
        <f t="shared" si="1"/>
        <v>3.8363525425346669E-5</v>
      </c>
      <c r="W47">
        <v>46</v>
      </c>
      <c r="X47" s="1">
        <f t="shared" ca="1" si="2"/>
        <v>64.110312014000016</v>
      </c>
      <c r="Y47" s="1">
        <f t="shared" ca="1" si="3"/>
        <v>70.991949212843537</v>
      </c>
      <c r="Z47" s="1">
        <f t="shared" ca="1" si="4"/>
        <v>-6.8816371988435208</v>
      </c>
    </row>
    <row r="48" spans="2:26" x14ac:dyDescent="0.2">
      <c r="B48" s="4"/>
      <c r="C48" s="4"/>
      <c r="S48">
        <f t="shared" si="5"/>
        <v>62.761288037793193</v>
      </c>
      <c r="T48">
        <f t="shared" si="0"/>
        <v>1.8723455042449558E-2</v>
      </c>
      <c r="U48">
        <f t="shared" si="1"/>
        <v>3.8744915765367509E-5</v>
      </c>
      <c r="W48">
        <v>47</v>
      </c>
      <c r="X48" s="1">
        <f t="shared" ca="1" si="2"/>
        <v>63.425256796646593</v>
      </c>
      <c r="Y48" s="1">
        <f t="shared" ca="1" si="3"/>
        <v>71.692858224790513</v>
      </c>
      <c r="Z48" s="1">
        <f t="shared" ca="1" si="4"/>
        <v>-8.2676014281439194</v>
      </c>
    </row>
    <row r="49" spans="2:26" x14ac:dyDescent="0.2">
      <c r="B49" s="4"/>
      <c r="C49" s="4"/>
      <c r="S49">
        <f t="shared" si="5"/>
        <v>62.774716445831999</v>
      </c>
      <c r="T49">
        <f t="shared" si="0"/>
        <v>1.9645115618461752E-2</v>
      </c>
      <c r="U49">
        <f t="shared" si="1"/>
        <v>3.9130602805277028E-5</v>
      </c>
      <c r="W49">
        <v>48</v>
      </c>
      <c r="X49" s="1">
        <f t="shared" ca="1" si="2"/>
        <v>64.122500732016945</v>
      </c>
      <c r="Y49" s="1">
        <f t="shared" ca="1" si="3"/>
        <v>72.090745651929424</v>
      </c>
      <c r="Z49" s="1">
        <f t="shared" ca="1" si="4"/>
        <v>-7.968244919912479</v>
      </c>
    </row>
    <row r="50" spans="2:26" x14ac:dyDescent="0.2">
      <c r="B50" s="4"/>
      <c r="C50" s="4"/>
      <c r="S50">
        <f t="shared" si="5"/>
        <v>62.788144853870804</v>
      </c>
      <c r="T50">
        <f t="shared" si="0"/>
        <v>2.0610473354079277E-2</v>
      </c>
      <c r="U50">
        <f t="shared" si="1"/>
        <v>3.9520640524603783E-5</v>
      </c>
      <c r="W50">
        <v>49</v>
      </c>
      <c r="X50" s="1">
        <f t="shared" ca="1" si="2"/>
        <v>64.26841131049963</v>
      </c>
      <c r="Y50" s="1">
        <f t="shared" ca="1" si="3"/>
        <v>69.913168434294064</v>
      </c>
      <c r="Z50" s="1">
        <f t="shared" ca="1" si="4"/>
        <v>-5.6447571237944345</v>
      </c>
    </row>
    <row r="51" spans="2:26" x14ac:dyDescent="0.2">
      <c r="B51" s="4"/>
      <c r="C51" s="4"/>
      <c r="S51">
        <f t="shared" si="5"/>
        <v>62.80157326190961</v>
      </c>
      <c r="T51">
        <f t="shared" si="0"/>
        <v>2.1621388680284213E-2</v>
      </c>
      <c r="U51">
        <f t="shared" si="1"/>
        <v>3.9915083649452863E-5</v>
      </c>
      <c r="W51">
        <v>50</v>
      </c>
      <c r="X51" s="1">
        <f t="shared" ca="1" si="2"/>
        <v>64.378897256614707</v>
      </c>
      <c r="Y51" s="1">
        <f t="shared" ca="1" si="3"/>
        <v>71.878350073945711</v>
      </c>
      <c r="Z51" s="1">
        <f t="shared" ca="1" si="4"/>
        <v>-7.4994528173310044</v>
      </c>
    </row>
    <row r="52" spans="2:26" x14ac:dyDescent="0.2">
      <c r="B52" s="4"/>
      <c r="C52" s="4"/>
      <c r="S52">
        <f t="shared" si="5"/>
        <v>62.815001669948415</v>
      </c>
      <c r="T52">
        <f t="shared" si="0"/>
        <v>2.2679780468864159E-2</v>
      </c>
      <c r="U52">
        <f t="shared" si="1"/>
        <v>4.0313987663753542E-5</v>
      </c>
      <c r="W52">
        <v>51</v>
      </c>
      <c r="X52" s="1">
        <f t="shared" ca="1" si="2"/>
        <v>63.949707342025128</v>
      </c>
      <c r="Y52" s="1">
        <f t="shared" ca="1" si="3"/>
        <v>70.790527126420642</v>
      </c>
      <c r="Z52" s="1">
        <f t="shared" ca="1" si="4"/>
        <v>-6.8408197843955136</v>
      </c>
    </row>
    <row r="53" spans="2:26" x14ac:dyDescent="0.2">
      <c r="B53" s="4"/>
      <c r="C53" s="4"/>
      <c r="S53">
        <f t="shared" si="5"/>
        <v>62.828430077987221</v>
      </c>
      <c r="T53">
        <f t="shared" si="0"/>
        <v>2.3787625910974247E-2</v>
      </c>
      <c r="U53">
        <f t="shared" si="1"/>
        <v>4.0717408820690676E-5</v>
      </c>
      <c r="W53">
        <v>52</v>
      </c>
      <c r="X53" s="1">
        <f t="shared" ca="1" si="2"/>
        <v>64.397000019688875</v>
      </c>
      <c r="Y53" s="1">
        <f t="shared" ca="1" si="3"/>
        <v>68.272740768473298</v>
      </c>
      <c r="Z53" s="1">
        <f t="shared" ca="1" si="4"/>
        <v>-3.8757407487844233</v>
      </c>
    </row>
    <row r="54" spans="2:26" x14ac:dyDescent="0.2">
      <c r="B54" s="4"/>
      <c r="C54" s="4"/>
      <c r="S54">
        <f t="shared" si="5"/>
        <v>62.841858486026027</v>
      </c>
      <c r="T54">
        <f t="shared" si="0"/>
        <v>2.4946960172257941E-2</v>
      </c>
      <c r="U54">
        <f t="shared" si="1"/>
        <v>4.1125404154321368E-5</v>
      </c>
      <c r="W54">
        <v>53</v>
      </c>
      <c r="X54" s="1">
        <f t="shared" ca="1" si="2"/>
        <v>63.330989207396499</v>
      </c>
      <c r="Y54" s="1">
        <f t="shared" ca="1" si="3"/>
        <v>70.263087064892176</v>
      </c>
      <c r="Z54" s="1">
        <f t="shared" ca="1" si="4"/>
        <v>-6.9320978574956769</v>
      </c>
    </row>
    <row r="55" spans="2:26" x14ac:dyDescent="0.2">
      <c r="B55" s="4"/>
      <c r="C55" s="4"/>
      <c r="S55">
        <f t="shared" si="5"/>
        <v>62.855286894064832</v>
      </c>
      <c r="T55">
        <f t="shared" si="0"/>
        <v>2.6159875802672095E-2</v>
      </c>
      <c r="U55">
        <f t="shared" si="1"/>
        <v>4.1538031491382162E-5</v>
      </c>
      <c r="W55">
        <v>54</v>
      </c>
      <c r="X55" s="1">
        <f t="shared" ca="1" si="2"/>
        <v>63.49133813949647</v>
      </c>
      <c r="Y55" s="1">
        <f t="shared" ca="1" si="3"/>
        <v>72.00028084170026</v>
      </c>
      <c r="Z55" s="1">
        <f t="shared" ca="1" si="4"/>
        <v>-8.5089427022037896</v>
      </c>
    </row>
    <row r="56" spans="2:26" x14ac:dyDescent="0.2">
      <c r="B56" s="4"/>
      <c r="C56" s="4"/>
      <c r="S56">
        <f t="shared" si="5"/>
        <v>62.868715302103638</v>
      </c>
      <c r="T56">
        <f t="shared" si="0"/>
        <v>2.7428521878095129E-2</v>
      </c>
      <c r="U56">
        <f t="shared" si="1"/>
        <v>4.1955349463288013E-5</v>
      </c>
      <c r="W56">
        <v>55</v>
      </c>
      <c r="X56" s="1">
        <f t="shared" ca="1" si="2"/>
        <v>63.404466573801642</v>
      </c>
      <c r="Y56" s="1">
        <f t="shared" ca="1" si="3"/>
        <v>73.104484193000999</v>
      </c>
      <c r="Z56" s="1">
        <f t="shared" ca="1" si="4"/>
        <v>-9.7000176191993575</v>
      </c>
    </row>
    <row r="57" spans="2:26" x14ac:dyDescent="0.2">
      <c r="B57" s="4"/>
      <c r="C57" s="4"/>
      <c r="S57">
        <f t="shared" si="5"/>
        <v>62.882143710142444</v>
      </c>
      <c r="T57">
        <f t="shared" si="0"/>
        <v>2.8755102849764382E-2</v>
      </c>
      <c r="U57">
        <f t="shared" si="1"/>
        <v>4.2377417518327668E-5</v>
      </c>
      <c r="W57">
        <v>56</v>
      </c>
      <c r="X57" s="1">
        <f t="shared" ca="1" si="2"/>
        <v>63.748084502712459</v>
      </c>
      <c r="Y57" s="1">
        <f t="shared" ca="1" si="3"/>
        <v>70.971793552922264</v>
      </c>
      <c r="Z57" s="1">
        <f t="shared" ca="1" si="4"/>
        <v>-7.2237090502098056</v>
      </c>
    </row>
    <row r="58" spans="2:26" x14ac:dyDescent="0.2">
      <c r="B58" s="4"/>
      <c r="C58" s="4"/>
      <c r="S58">
        <f t="shared" si="5"/>
        <v>62.895572118181249</v>
      </c>
      <c r="T58">
        <f t="shared" si="0"/>
        <v>3.0141877076599904E-2</v>
      </c>
      <c r="U58">
        <f t="shared" si="1"/>
        <v>4.2804295934058744E-5</v>
      </c>
      <c r="W58">
        <v>57</v>
      </c>
      <c r="X58" s="1">
        <f t="shared" ca="1" si="2"/>
        <v>64.203011312831904</v>
      </c>
      <c r="Y58" s="1">
        <f t="shared" ca="1" si="3"/>
        <v>75.380440843726149</v>
      </c>
      <c r="Z58" s="1">
        <f t="shared" ca="1" si="4"/>
        <v>-11.177429530894244</v>
      </c>
    </row>
    <row r="59" spans="2:26" x14ac:dyDescent="0.2">
      <c r="B59" s="4"/>
      <c r="C59" s="4"/>
      <c r="S59">
        <f t="shared" si="5"/>
        <v>62.909000526220055</v>
      </c>
      <c r="T59">
        <f t="shared" si="0"/>
        <v>3.1591155014541829E-2</v>
      </c>
      <c r="U59">
        <f t="shared" si="1"/>
        <v>4.3236045829905359E-5</v>
      </c>
      <c r="W59">
        <v>58</v>
      </c>
      <c r="X59" s="1">
        <f t="shared" ca="1" si="2"/>
        <v>64.049316533154951</v>
      </c>
      <c r="Y59" s="1">
        <f t="shared" ca="1" si="3"/>
        <v>72.96796357260699</v>
      </c>
      <c r="Z59" s="1">
        <f t="shared" ca="1" si="4"/>
        <v>-8.9186470394520398</v>
      </c>
    </row>
    <row r="60" spans="2:26" x14ac:dyDescent="0.2">
      <c r="B60" s="4"/>
      <c r="C60" s="4"/>
      <c r="S60">
        <f t="shared" si="5"/>
        <v>62.922428934258861</v>
      </c>
      <c r="T60">
        <f t="shared" si="0"/>
        <v>3.3105297036175929E-2</v>
      </c>
      <c r="U60">
        <f t="shared" si="1"/>
        <v>4.3672729179962882E-5</v>
      </c>
      <c r="W60">
        <v>59</v>
      </c>
      <c r="X60" s="1">
        <f t="shared" ca="1" si="2"/>
        <v>64.837402678802846</v>
      </c>
      <c r="Y60" s="1">
        <f t="shared" ca="1" si="3"/>
        <v>71.445471763805813</v>
      </c>
      <c r="Z60" s="1">
        <f t="shared" ca="1" si="4"/>
        <v>-6.6080690850029669</v>
      </c>
    </row>
    <row r="61" spans="2:26" x14ac:dyDescent="0.2">
      <c r="B61" s="4"/>
      <c r="C61" s="4"/>
      <c r="S61">
        <f t="shared" si="5"/>
        <v>62.935857342297666</v>
      </c>
      <c r="T61">
        <f t="shared" si="0"/>
        <v>3.4686710853159594E-2</v>
      </c>
      <c r="U61">
        <f t="shared" si="1"/>
        <v>4.4114408826012016E-5</v>
      </c>
      <c r="W61">
        <v>60</v>
      </c>
      <c r="X61" s="1">
        <f t="shared" ca="1" si="2"/>
        <v>63.321758247684912</v>
      </c>
      <c r="Y61" s="1">
        <f t="shared" ca="1" si="3"/>
        <v>71.819802014853494</v>
      </c>
      <c r="Z61" s="1">
        <f t="shared" ca="1" si="4"/>
        <v>-8.498043767168582</v>
      </c>
    </row>
    <row r="62" spans="2:26" x14ac:dyDescent="0.2">
      <c r="B62" s="4"/>
      <c r="C62" s="4"/>
      <c r="S62">
        <f t="shared" si="5"/>
        <v>62.949285750336472</v>
      </c>
      <c r="T62">
        <f t="shared" si="0"/>
        <v>3.6337848513312135E-2</v>
      </c>
      <c r="U62">
        <f t="shared" si="1"/>
        <v>4.4561148490748088E-5</v>
      </c>
      <c r="W62">
        <v>61</v>
      </c>
      <c r="X62" s="1">
        <f t="shared" ca="1" si="2"/>
        <v>63.741828261005821</v>
      </c>
      <c r="Y62" s="1">
        <f t="shared" ca="1" si="3"/>
        <v>72.483178596545301</v>
      </c>
      <c r="Z62" s="1">
        <f t="shared" ca="1" si="4"/>
        <v>-8.7413503355394795</v>
      </c>
    </row>
    <row r="63" spans="2:26" x14ac:dyDescent="0.2">
      <c r="B63" s="4"/>
      <c r="C63" s="4"/>
      <c r="S63">
        <f t="shared" si="5"/>
        <v>62.962714158375277</v>
      </c>
      <c r="T63">
        <f t="shared" si="0"/>
        <v>3.806120294371744E-2</v>
      </c>
      <c r="U63">
        <f t="shared" si="1"/>
        <v>4.5013012791226483E-5</v>
      </c>
      <c r="W63">
        <v>62</v>
      </c>
      <c r="X63" s="1">
        <f t="shared" ca="1" si="2"/>
        <v>63.467824791319188</v>
      </c>
      <c r="Y63" s="1">
        <f t="shared" ca="1" si="3"/>
        <v>70.367875651031198</v>
      </c>
      <c r="Z63" s="1">
        <f t="shared" ca="1" si="4"/>
        <v>-6.9000508597120103</v>
      </c>
    </row>
    <row r="64" spans="2:26" x14ac:dyDescent="0.2">
      <c r="B64" s="4"/>
      <c r="C64" s="4"/>
      <c r="S64">
        <f t="shared" si="5"/>
        <v>62.976142566414083</v>
      </c>
      <c r="T64">
        <f t="shared" si="0"/>
        <v>3.9859304010823632E-2</v>
      </c>
      <c r="U64">
        <f t="shared" si="1"/>
        <v>4.5470067252530811E-5</v>
      </c>
      <c r="W64">
        <v>63</v>
      </c>
      <c r="X64" s="1">
        <f t="shared" ca="1" si="2"/>
        <v>64.399073768890077</v>
      </c>
      <c r="Y64" s="1">
        <f t="shared" ca="1" si="3"/>
        <v>71.664542799028709</v>
      </c>
      <c r="Z64" s="1">
        <f t="shared" ca="1" si="4"/>
        <v>-7.2654690301386324</v>
      </c>
    </row>
    <row r="65" spans="2:26" x14ac:dyDescent="0.2">
      <c r="B65" s="4"/>
      <c r="C65" s="4"/>
      <c r="S65">
        <f t="shared" si="5"/>
        <v>62.989570974452889</v>
      </c>
      <c r="T65">
        <f t="shared" si="0"/>
        <v>4.1734714068342546E-2</v>
      </c>
      <c r="U65">
        <f t="shared" si="1"/>
        <v>4.593237832166533E-5</v>
      </c>
      <c r="W65">
        <v>64</v>
      </c>
      <c r="X65" s="1">
        <f t="shared" ca="1" si="2"/>
        <v>63.999761601524938</v>
      </c>
      <c r="Y65" s="1">
        <f t="shared" ca="1" si="3"/>
        <v>73.070782971526867</v>
      </c>
      <c r="Z65" s="1">
        <f t="shared" ca="1" si="4"/>
        <v>-9.0710213700019295</v>
      </c>
    </row>
    <row r="66" spans="2:26" x14ac:dyDescent="0.2">
      <c r="B66" s="4"/>
      <c r="C66" s="4"/>
      <c r="S66">
        <f t="shared" si="5"/>
        <v>63.002999382491694</v>
      </c>
      <c r="T66">
        <f t="shared" si="0"/>
        <v>4.3690022963770198E-2</v>
      </c>
      <c r="U66">
        <f t="shared" si="1"/>
        <v>4.6400013381678262E-5</v>
      </c>
      <c r="W66">
        <v>65</v>
      </c>
      <c r="X66" s="1">
        <f t="shared" ca="1" si="2"/>
        <v>64.007901855798124</v>
      </c>
      <c r="Y66" s="1">
        <f t="shared" ca="1" si="3"/>
        <v>71.46469811472538</v>
      </c>
      <c r="Z66" s="1">
        <f t="shared" ca="1" si="4"/>
        <v>-7.4567962589272554</v>
      </c>
    </row>
    <row r="67" spans="2:26" x14ac:dyDescent="0.2">
      <c r="B67" s="4"/>
      <c r="C67" s="4"/>
      <c r="S67">
        <f t="shared" si="5"/>
        <v>63.0164277905305</v>
      </c>
      <c r="T67">
        <f t="shared" ref="T67:T130" si="6">_xlfn.T.DIST((S67-$B$3)/$B$5, $B$2-1,FALSE)</f>
        <v>4.5727842474598386E-2</v>
      </c>
      <c r="U67">
        <f t="shared" ref="U67:U130" si="7">_xlfn.T.DIST((S67-$C$3)/$C$5, $C$2-1,FALSE)</f>
        <v>4.6873040766016549E-5</v>
      </c>
      <c r="W67">
        <v>66</v>
      </c>
      <c r="X67" s="1">
        <f t="shared" ref="X67:X130" ca="1" si="8">_xlfn.T.INV(RAND(),$B$2-1)*$B$5+$B$3</f>
        <v>64.077992404909239</v>
      </c>
      <c r="Y67" s="1">
        <f t="shared" ref="Y67:Y130" ca="1" si="9">_xlfn.T.INV(RAND(),$C$2-1)*$C$5+$C$3</f>
        <v>70.212747240655403</v>
      </c>
      <c r="Z67" s="1">
        <f t="shared" ref="Z67:Z130" ca="1" si="10">X67-Y67</f>
        <v>-6.1347548357461648</v>
      </c>
    </row>
    <row r="68" spans="2:26" x14ac:dyDescent="0.2">
      <c r="B68" s="4"/>
      <c r="C68" s="4"/>
      <c r="S68">
        <f t="shared" ref="S68:S131" si="11">S67+$R$2</f>
        <v>63.029856198569306</v>
      </c>
      <c r="T68">
        <f t="shared" si="6"/>
        <v>4.7850800145794126E-2</v>
      </c>
      <c r="U68">
        <f t="shared" si="7"/>
        <v>4.7351529773120054E-5</v>
      </c>
      <c r="W68">
        <v>67</v>
      </c>
      <c r="X68" s="1">
        <f t="shared" ca="1" si="8"/>
        <v>64.319752256614265</v>
      </c>
      <c r="Y68" s="1">
        <f t="shared" ca="1" si="9"/>
        <v>71.097529208458965</v>
      </c>
      <c r="Z68" s="1">
        <f t="shared" ca="1" si="10"/>
        <v>-6.7777769518447002</v>
      </c>
    </row>
    <row r="69" spans="2:26" x14ac:dyDescent="0.2">
      <c r="B69" s="4"/>
      <c r="C69" s="4"/>
      <c r="S69">
        <f t="shared" si="11"/>
        <v>63.043284606608111</v>
      </c>
      <c r="T69">
        <f t="shared" si="6"/>
        <v>5.0061532500912699E-2</v>
      </c>
      <c r="U69">
        <f t="shared" si="7"/>
        <v>4.7835550681256277E-5</v>
      </c>
      <c r="W69">
        <v>68</v>
      </c>
      <c r="X69" s="1">
        <f t="shared" ca="1" si="8"/>
        <v>64.354992449101431</v>
      </c>
      <c r="Y69" s="1">
        <f t="shared" ca="1" si="9"/>
        <v>71.669658673121617</v>
      </c>
      <c r="Z69" s="1">
        <f t="shared" ca="1" si="10"/>
        <v>-7.3146662240201863</v>
      </c>
    </row>
    <row r="70" spans="2:26" x14ac:dyDescent="0.2">
      <c r="B70" s="4"/>
      <c r="C70" s="4"/>
      <c r="S70">
        <f t="shared" si="11"/>
        <v>63.056713014646917</v>
      </c>
      <c r="T70">
        <f t="shared" si="6"/>
        <v>5.2362677600317015E-2</v>
      </c>
      <c r="U70">
        <f t="shared" si="7"/>
        <v>4.83251747636014E-5</v>
      </c>
      <c r="W70">
        <v>69</v>
      </c>
      <c r="X70" s="1">
        <f t="shared" ca="1" si="8"/>
        <v>64.076109337861013</v>
      </c>
      <c r="Y70" s="1">
        <f t="shared" ca="1" si="9"/>
        <v>72.109044632414069</v>
      </c>
      <c r="Z70" s="1">
        <f t="shared" ca="1" si="10"/>
        <v>-8.0329352945530559</v>
      </c>
    </row>
    <row r="71" spans="2:26" x14ac:dyDescent="0.2">
      <c r="B71" s="4"/>
      <c r="C71" s="4"/>
      <c r="S71">
        <f t="shared" si="11"/>
        <v>63.070141422685722</v>
      </c>
      <c r="T71">
        <f t="shared" si="6"/>
        <v>5.4756866921423321E-2</v>
      </c>
      <c r="U71">
        <f t="shared" si="7"/>
        <v>4.8820474303572333E-5</v>
      </c>
      <c r="W71">
        <v>70</v>
      </c>
      <c r="X71" s="1">
        <f t="shared" ca="1" si="8"/>
        <v>64.85664218389249</v>
      </c>
      <c r="Y71" s="1">
        <f t="shared" ca="1" si="9"/>
        <v>72.874057213975604</v>
      </c>
      <c r="Z71" s="1">
        <f t="shared" ca="1" si="10"/>
        <v>-8.0174150300831144</v>
      </c>
    </row>
    <row r="72" spans="2:26" x14ac:dyDescent="0.2">
      <c r="B72" s="4"/>
      <c r="C72" s="4"/>
      <c r="S72">
        <f t="shared" si="11"/>
        <v>63.083569830724528</v>
      </c>
      <c r="T72">
        <f t="shared" si="6"/>
        <v>5.7246716537717603E-2</v>
      </c>
      <c r="U72">
        <f t="shared" si="7"/>
        <v>4.9321522610412781E-5</v>
      </c>
      <c r="W72">
        <v>71</v>
      </c>
      <c r="X72" s="1">
        <f t="shared" ca="1" si="8"/>
        <v>63.984866786975992</v>
      </c>
      <c r="Y72" s="1">
        <f t="shared" ca="1" si="9"/>
        <v>71.177238443324427</v>
      </c>
      <c r="Z72" s="1">
        <f t="shared" ca="1" si="10"/>
        <v>-7.1923716563484348</v>
      </c>
    </row>
    <row r="73" spans="2:26" x14ac:dyDescent="0.2">
      <c r="B73" s="4"/>
      <c r="C73" s="4"/>
      <c r="S73">
        <f t="shared" si="11"/>
        <v>63.096998238763334</v>
      </c>
      <c r="T73">
        <f t="shared" si="6"/>
        <v>5.9834817575511332E-2</v>
      </c>
      <c r="U73">
        <f t="shared" si="7"/>
        <v>4.9828394035039269E-5</v>
      </c>
      <c r="W73">
        <v>72</v>
      </c>
      <c r="X73" s="1">
        <f t="shared" ca="1" si="8"/>
        <v>63.815875732473572</v>
      </c>
      <c r="Y73" s="1">
        <f t="shared" ca="1" si="9"/>
        <v>71.115598195977086</v>
      </c>
      <c r="Z73" s="1">
        <f t="shared" ca="1" si="10"/>
        <v>-7.2997224635035138</v>
      </c>
    </row>
    <row r="74" spans="2:26" x14ac:dyDescent="0.2">
      <c r="B74" s="4"/>
      <c r="C74" s="4"/>
      <c r="S74">
        <f t="shared" si="11"/>
        <v>63.110426646802139</v>
      </c>
      <c r="T74">
        <f t="shared" si="6"/>
        <v>6.252372593006518E-2</v>
      </c>
      <c r="U74">
        <f t="shared" si="7"/>
        <v>5.0341163986150598E-5</v>
      </c>
      <c r="W74">
        <v>73</v>
      </c>
      <c r="X74" s="1">
        <f t="shared" ca="1" si="8"/>
        <v>63.691387297145234</v>
      </c>
      <c r="Y74" s="1">
        <f t="shared" ca="1" si="9"/>
        <v>70.339417444967097</v>
      </c>
      <c r="Z74" s="1">
        <f t="shared" ca="1" si="10"/>
        <v>-6.6480301478218635</v>
      </c>
    </row>
    <row r="75" spans="2:26" x14ac:dyDescent="0.2">
      <c r="B75" s="4"/>
      <c r="C75" s="4"/>
      <c r="S75">
        <f t="shared" si="11"/>
        <v>63.123855054840945</v>
      </c>
      <c r="T75">
        <f t="shared" si="6"/>
        <v>6.5315951225828089E-2</v>
      </c>
      <c r="U75">
        <f t="shared" si="7"/>
        <v>5.085990894660726E-5</v>
      </c>
      <c r="W75">
        <v>74</v>
      </c>
      <c r="X75" s="1">
        <f t="shared" ca="1" si="8"/>
        <v>64.037383686322869</v>
      </c>
      <c r="Y75" s="1">
        <f t="shared" ca="1" si="9"/>
        <v>71.831564060323515</v>
      </c>
      <c r="Z75" s="1">
        <f t="shared" ca="1" si="10"/>
        <v>-7.7941803740006463</v>
      </c>
    </row>
    <row r="76" spans="2:26" x14ac:dyDescent="0.2">
      <c r="B76" s="4"/>
      <c r="C76" s="4"/>
      <c r="S76">
        <f t="shared" si="11"/>
        <v>63.137283462879751</v>
      </c>
      <c r="T76">
        <f t="shared" si="6"/>
        <v>6.8213945009144739E-2</v>
      </c>
      <c r="U76">
        <f t="shared" si="7"/>
        <v>5.1384706490082631E-5</v>
      </c>
      <c r="W76">
        <v>75</v>
      </c>
      <c r="X76" s="1">
        <f t="shared" ca="1" si="8"/>
        <v>63.313665340855778</v>
      </c>
      <c r="Y76" s="1">
        <f t="shared" ca="1" si="9"/>
        <v>73.205786249042319</v>
      </c>
      <c r="Z76" s="1">
        <f t="shared" ca="1" si="10"/>
        <v>-9.8921209081865413</v>
      </c>
    </row>
    <row r="77" spans="2:26" x14ac:dyDescent="0.2">
      <c r="B77" s="4"/>
      <c r="C77" s="4"/>
      <c r="S77">
        <f t="shared" si="11"/>
        <v>63.150711870918556</v>
      </c>
      <c r="T77">
        <f t="shared" si="6"/>
        <v>7.1220088165901363E-2</v>
      </c>
      <c r="U77">
        <f t="shared" si="7"/>
        <v>5.1915635297994177E-5</v>
      </c>
      <c r="W77">
        <v>76</v>
      </c>
      <c r="X77" s="1">
        <f t="shared" ca="1" si="8"/>
        <v>63.643885130304078</v>
      </c>
      <c r="Y77" s="1">
        <f t="shared" ca="1" si="9"/>
        <v>74.436469743836426</v>
      </c>
      <c r="Z77" s="1">
        <f t="shared" ca="1" si="10"/>
        <v>-10.792584613532348</v>
      </c>
    </row>
    <row r="78" spans="2:26" x14ac:dyDescent="0.2">
      <c r="B78" s="4"/>
      <c r="C78" s="4"/>
      <c r="S78">
        <f t="shared" si="11"/>
        <v>63.164140278957362</v>
      </c>
      <c r="T78">
        <f t="shared" si="6"/>
        <v>7.4336677561229789E-2</v>
      </c>
      <c r="U78">
        <f t="shared" si="7"/>
        <v>5.2452775176716923E-5</v>
      </c>
      <c r="W78">
        <v>77</v>
      </c>
      <c r="X78" s="1">
        <f t="shared" ca="1" si="8"/>
        <v>63.649203668924564</v>
      </c>
      <c r="Y78" s="1">
        <f t="shared" ca="1" si="9"/>
        <v>72.459389586191975</v>
      </c>
      <c r="Z78" s="1">
        <f t="shared" ca="1" si="10"/>
        <v>-8.8101859172674111</v>
      </c>
    </row>
    <row r="79" spans="2:26" x14ac:dyDescent="0.2">
      <c r="B79" s="4"/>
      <c r="C79" s="4"/>
      <c r="S79">
        <f t="shared" si="11"/>
        <v>63.177568686996167</v>
      </c>
      <c r="T79">
        <f t="shared" si="6"/>
        <v>7.7565911903590232E-2</v>
      </c>
      <c r="U79">
        <f t="shared" si="7"/>
        <v>5.2996207075085939E-5</v>
      </c>
      <c r="W79">
        <v>78</v>
      </c>
      <c r="X79" s="1">
        <f t="shared" ca="1" si="8"/>
        <v>64.059502590062579</v>
      </c>
      <c r="Y79" s="1">
        <f t="shared" ca="1" si="9"/>
        <v>72.354383752611341</v>
      </c>
      <c r="Z79" s="1">
        <f t="shared" ca="1" si="10"/>
        <v>-8.2948811625487622</v>
      </c>
    </row>
    <row r="80" spans="2:26" x14ac:dyDescent="0.2">
      <c r="B80" s="4"/>
      <c r="C80" s="4"/>
      <c r="S80">
        <f t="shared" si="11"/>
        <v>63.190997095034973</v>
      </c>
      <c r="T80">
        <f t="shared" si="6"/>
        <v>8.0909876841315148E-2</v>
      </c>
      <c r="U80">
        <f t="shared" si="7"/>
        <v>5.3546013102192764E-5</v>
      </c>
      <c r="W80">
        <v>79</v>
      </c>
      <c r="X80" s="1">
        <f t="shared" ca="1" si="8"/>
        <v>64.256996666163374</v>
      </c>
      <c r="Y80" s="1">
        <f t="shared" ca="1" si="9"/>
        <v>71.485132900965837</v>
      </c>
      <c r="Z80" s="1">
        <f t="shared" ca="1" si="10"/>
        <v>-7.2281362348024629</v>
      </c>
    </row>
    <row r="81" spans="2:26" x14ac:dyDescent="0.2">
      <c r="B81" s="4"/>
      <c r="C81" s="4"/>
      <c r="S81">
        <f t="shared" si="11"/>
        <v>63.204425503073779</v>
      </c>
      <c r="T81">
        <f t="shared" si="6"/>
        <v>8.4370529306036654E-2</v>
      </c>
      <c r="U81">
        <f t="shared" si="7"/>
        <v>5.4102276545479426E-5</v>
      </c>
      <c r="W81">
        <v>80</v>
      </c>
      <c r="X81" s="1">
        <f t="shared" ca="1" si="8"/>
        <v>63.872336827338351</v>
      </c>
      <c r="Y81" s="1">
        <f t="shared" ca="1" si="9"/>
        <v>70.691992923985424</v>
      </c>
      <c r="Z81" s="1">
        <f t="shared" ca="1" si="10"/>
        <v>-6.8196560966470727</v>
      </c>
    </row>
    <row r="82" spans="2:26" x14ac:dyDescent="0.2">
      <c r="B82" s="4"/>
      <c r="C82" s="4"/>
      <c r="S82">
        <f t="shared" si="11"/>
        <v>63.217853911112584</v>
      </c>
      <c r="T82">
        <f t="shared" si="6"/>
        <v>8.794968112432916E-2</v>
      </c>
      <c r="U82">
        <f t="shared" si="7"/>
        <v>5.4665081889138807E-5</v>
      </c>
      <c r="W82">
        <v>81</v>
      </c>
      <c r="X82" s="1">
        <f t="shared" ca="1" si="8"/>
        <v>64.497325039762018</v>
      </c>
      <c r="Y82" s="1">
        <f t="shared" ca="1" si="9"/>
        <v>69.682866879045449</v>
      </c>
      <c r="Z82" s="1">
        <f t="shared" ca="1" si="10"/>
        <v>-5.1855418392834309</v>
      </c>
    </row>
    <row r="83" spans="2:26" x14ac:dyDescent="0.2">
      <c r="B83" s="4"/>
      <c r="C83" s="4"/>
      <c r="S83">
        <f t="shared" si="11"/>
        <v>63.23128231915139</v>
      </c>
      <c r="T83">
        <f t="shared" si="6"/>
        <v>9.1648981926385389E-2</v>
      </c>
      <c r="U83">
        <f t="shared" si="7"/>
        <v>5.5234514832822377E-5</v>
      </c>
      <c r="W83">
        <v>82</v>
      </c>
      <c r="X83" s="1">
        <f t="shared" ca="1" si="8"/>
        <v>63.95205406434799</v>
      </c>
      <c r="Y83" s="1">
        <f t="shared" ca="1" si="9"/>
        <v>69.93515119665291</v>
      </c>
      <c r="Z83" s="1">
        <f t="shared" ca="1" si="10"/>
        <v>-5.9830971323049198</v>
      </c>
    </row>
    <row r="84" spans="2:26" x14ac:dyDescent="0.2">
      <c r="B84" s="4"/>
      <c r="C84" s="4"/>
      <c r="S84">
        <f t="shared" si="11"/>
        <v>63.244710727190196</v>
      </c>
      <c r="T84">
        <f t="shared" si="6"/>
        <v>9.5469901388586451E-2</v>
      </c>
      <c r="U84">
        <f t="shared" si="7"/>
        <v>5.5810662310665678E-5</v>
      </c>
      <c r="W84">
        <v>83</v>
      </c>
      <c r="X84" s="1">
        <f t="shared" ca="1" si="8"/>
        <v>64.484648094246637</v>
      </c>
      <c r="Y84" s="1">
        <f t="shared" ca="1" si="9"/>
        <v>70.945276763775738</v>
      </c>
      <c r="Z84" s="1">
        <f t="shared" ca="1" si="10"/>
        <v>-6.4606286695291004</v>
      </c>
    </row>
    <row r="85" spans="2:26" x14ac:dyDescent="0.2">
      <c r="B85" s="4"/>
      <c r="C85" s="4"/>
      <c r="S85">
        <f t="shared" si="11"/>
        <v>63.258139135229001</v>
      </c>
      <c r="T85">
        <f t="shared" si="6"/>
        <v>9.9413710855411744E-2</v>
      </c>
      <c r="U85">
        <f t="shared" si="7"/>
        <v>5.6393612510632417E-5</v>
      </c>
      <c r="W85">
        <v>84</v>
      </c>
      <c r="X85" s="1">
        <f t="shared" ca="1" si="8"/>
        <v>63.589636850169143</v>
      </c>
      <c r="Y85" s="1">
        <f t="shared" ca="1" si="9"/>
        <v>71.210939457743692</v>
      </c>
      <c r="Z85" s="1">
        <f t="shared" ca="1" si="10"/>
        <v>-7.6213026075745489</v>
      </c>
    </row>
    <row r="86" spans="2:26" x14ac:dyDescent="0.2">
      <c r="B86" s="4"/>
      <c r="C86" s="4"/>
      <c r="S86">
        <f t="shared" si="11"/>
        <v>63.271567543267807</v>
      </c>
      <c r="T86">
        <f t="shared" si="6"/>
        <v>0.10348146439523052</v>
      </c>
      <c r="U86">
        <f t="shared" si="7"/>
        <v>5.6983454894187775E-5</v>
      </c>
      <c r="W86">
        <v>85</v>
      </c>
      <c r="X86" s="1">
        <f t="shared" ca="1" si="8"/>
        <v>63.941100943508673</v>
      </c>
      <c r="Y86" s="1">
        <f t="shared" ca="1" si="9"/>
        <v>70.176632790090665</v>
      </c>
      <c r="Z86" s="1">
        <f t="shared" ca="1" si="10"/>
        <v>-6.235531846581992</v>
      </c>
    </row>
    <row r="87" spans="2:26" x14ac:dyDescent="0.2">
      <c r="B87" s="4"/>
      <c r="C87" s="4"/>
      <c r="S87">
        <f t="shared" si="11"/>
        <v>63.284995951306612</v>
      </c>
      <c r="T87">
        <f t="shared" si="6"/>
        <v>0.10767397935408499</v>
      </c>
      <c r="U87">
        <f t="shared" si="7"/>
        <v>5.7580280216302155E-5</v>
      </c>
      <c r="W87">
        <v>86</v>
      </c>
      <c r="X87" s="1">
        <f t="shared" ca="1" si="8"/>
        <v>64.62097380205519</v>
      </c>
      <c r="Y87" s="1">
        <f t="shared" ca="1" si="9"/>
        <v>68.077468244224121</v>
      </c>
      <c r="Z87" s="1">
        <f t="shared" ca="1" si="10"/>
        <v>-3.4564944421689319</v>
      </c>
    </row>
    <row r="88" spans="2:26" x14ac:dyDescent="0.2">
      <c r="B88" s="4"/>
      <c r="C88" s="4"/>
      <c r="S88">
        <f t="shared" si="11"/>
        <v>63.298424359345418</v>
      </c>
      <c r="T88">
        <f t="shared" si="6"/>
        <v>0.11199181648156305</v>
      </c>
      <c r="U88">
        <f t="shared" si="7"/>
        <v>5.8184180545795562E-5</v>
      </c>
      <c r="W88">
        <v>87</v>
      </c>
      <c r="X88" s="1">
        <f t="shared" ca="1" si="8"/>
        <v>63.961800954651537</v>
      </c>
      <c r="Y88" s="1">
        <f t="shared" ca="1" si="9"/>
        <v>69.752358232392382</v>
      </c>
      <c r="Z88" s="1">
        <f t="shared" ca="1" si="10"/>
        <v>-5.7905572777408452</v>
      </c>
    </row>
    <row r="89" spans="2:26" x14ac:dyDescent="0.2">
      <c r="B89" s="4"/>
      <c r="C89" s="4"/>
      <c r="S89">
        <f t="shared" si="11"/>
        <v>63.311852767384224</v>
      </c>
      <c r="T89">
        <f t="shared" si="6"/>
        <v>0.11643525971321343</v>
      </c>
      <c r="U89">
        <f t="shared" si="7"/>
        <v>5.8795249286025289E-5</v>
      </c>
      <c r="W89">
        <v>88</v>
      </c>
      <c r="X89" s="1">
        <f t="shared" ca="1" si="8"/>
        <v>64.24475799469856</v>
      </c>
      <c r="Y89" s="1">
        <f t="shared" ca="1" si="9"/>
        <v>70.450649475157078</v>
      </c>
      <c r="Z89" s="1">
        <f t="shared" ca="1" si="10"/>
        <v>-6.2058914804585186</v>
      </c>
    </row>
    <row r="90" spans="2:26" x14ac:dyDescent="0.2">
      <c r="B90" s="4"/>
      <c r="C90" s="4"/>
      <c r="S90">
        <f t="shared" si="11"/>
        <v>63.325281175423029</v>
      </c>
      <c r="T90">
        <f t="shared" si="6"/>
        <v>0.12100429570458955</v>
      </c>
      <c r="U90">
        <f t="shared" si="7"/>
        <v>5.9413581195925962E-5</v>
      </c>
      <c r="W90">
        <v>89</v>
      </c>
      <c r="X90" s="1">
        <f t="shared" ca="1" si="8"/>
        <v>63.841714336951725</v>
      </c>
      <c r="Y90" s="1">
        <f t="shared" ca="1" si="9"/>
        <v>70.668348807344714</v>
      </c>
      <c r="Z90" s="1">
        <f t="shared" ca="1" si="10"/>
        <v>-6.8266344703929889</v>
      </c>
    </row>
    <row r="91" spans="2:26" x14ac:dyDescent="0.2">
      <c r="B91" s="4"/>
      <c r="C91" s="4"/>
      <c r="S91">
        <f t="shared" si="11"/>
        <v>63.338709583461835</v>
      </c>
      <c r="T91">
        <f t="shared" si="6"/>
        <v>0.12569859322285246</v>
      </c>
      <c r="U91">
        <f t="shared" si="7"/>
        <v>6.0039272411406718E-5</v>
      </c>
      <c r="W91">
        <v>90</v>
      </c>
      <c r="X91" s="1">
        <f t="shared" ca="1" si="8"/>
        <v>63.013861328694695</v>
      </c>
      <c r="Y91" s="1">
        <f t="shared" ca="1" si="9"/>
        <v>71.279642565318113</v>
      </c>
      <c r="Z91" s="1">
        <f t="shared" ca="1" si="10"/>
        <v>-8.2657812366234182</v>
      </c>
    </row>
    <row r="92" spans="2:26" x14ac:dyDescent="0.2">
      <c r="B92" s="4"/>
      <c r="C92" s="4"/>
      <c r="S92">
        <f t="shared" si="11"/>
        <v>63.352137991500641</v>
      </c>
      <c r="T92">
        <f t="shared" si="6"/>
        <v>0.13051748251280187</v>
      </c>
      <c r="U92">
        <f t="shared" si="7"/>
        <v>6.0672420467111294E-5</v>
      </c>
      <c r="W92">
        <v>91</v>
      </c>
      <c r="X92" s="1">
        <f t="shared" ca="1" si="8"/>
        <v>63.197088834354695</v>
      </c>
      <c r="Y92" s="1">
        <f t="shared" ca="1" si="9"/>
        <v>71.067392624858186</v>
      </c>
      <c r="Z92" s="1">
        <f t="shared" ca="1" si="10"/>
        <v>-7.8703037905034918</v>
      </c>
    </row>
    <row r="93" spans="2:26" x14ac:dyDescent="0.2">
      <c r="B93" s="4"/>
      <c r="C93" s="4"/>
      <c r="S93">
        <f t="shared" si="11"/>
        <v>63.365566399539446</v>
      </c>
      <c r="T93">
        <f t="shared" si="6"/>
        <v>0.13545993476514076</v>
      </c>
      <c r="U93">
        <f t="shared" si="7"/>
        <v>6.1313124318550558E-5</v>
      </c>
      <c r="W93">
        <v>92</v>
      </c>
      <c r="X93" s="1">
        <f t="shared" ca="1" si="8"/>
        <v>63.869797125873774</v>
      </c>
      <c r="Y93" s="1">
        <f t="shared" ca="1" si="9"/>
        <v>70.586071123359872</v>
      </c>
      <c r="Z93" s="1">
        <f t="shared" ca="1" si="10"/>
        <v>-6.7162739974860983</v>
      </c>
    </row>
    <row r="94" spans="2:26" x14ac:dyDescent="0.2">
      <c r="B94" s="4"/>
      <c r="C94" s="4"/>
      <c r="S94">
        <f t="shared" si="11"/>
        <v>63.378994807578252</v>
      </c>
      <c r="T94">
        <f t="shared" si="6"/>
        <v>0.14052454182557647</v>
      </c>
      <c r="U94">
        <f t="shared" si="7"/>
        <v>6.1961484364610756E-5</v>
      </c>
      <c r="W94">
        <v>93</v>
      </c>
      <c r="X94" s="1">
        <f t="shared" ca="1" si="8"/>
        <v>63.660889019771332</v>
      </c>
      <c r="Y94" s="1">
        <f t="shared" ca="1" si="9"/>
        <v>71.424175021420638</v>
      </c>
      <c r="Z94" s="1">
        <f t="shared" ca="1" si="10"/>
        <v>-7.7632860016493055</v>
      </c>
    </row>
    <row r="95" spans="2:26" x14ac:dyDescent="0.2">
      <c r="B95" s="4"/>
      <c r="C95" s="4"/>
      <c r="S95">
        <f t="shared" si="11"/>
        <v>63.392423215617058</v>
      </c>
      <c r="T95">
        <f t="shared" si="6"/>
        <v>0.14570949629389218</v>
      </c>
      <c r="U95">
        <f t="shared" si="7"/>
        <v>6.2617602470447405E-5</v>
      </c>
      <c r="W95">
        <v>94</v>
      </c>
      <c r="X95" s="1">
        <f t="shared" ca="1" si="8"/>
        <v>63.861807154146717</v>
      </c>
      <c r="Y95" s="1">
        <f t="shared" ca="1" si="9"/>
        <v>71.063464856846849</v>
      </c>
      <c r="Z95" s="1">
        <f t="shared" ca="1" si="10"/>
        <v>-7.2016577027001318</v>
      </c>
    </row>
    <row r="96" spans="2:26" x14ac:dyDescent="0.2">
      <c r="B96" s="4"/>
      <c r="C96" s="4"/>
      <c r="S96">
        <f t="shared" si="11"/>
        <v>63.405851623655863</v>
      </c>
      <c r="T96">
        <f t="shared" si="6"/>
        <v>0.15101257217223371</v>
      </c>
      <c r="U96">
        <f t="shared" si="7"/>
        <v>6.3281581990768694E-5</v>
      </c>
      <c r="W96">
        <v>95</v>
      </c>
      <c r="X96" s="1">
        <f t="shared" ca="1" si="8"/>
        <v>63.140562351621845</v>
      </c>
      <c r="Y96" s="1">
        <f t="shared" ca="1" si="9"/>
        <v>71.103606084355263</v>
      </c>
      <c r="Z96" s="1">
        <f t="shared" ca="1" si="10"/>
        <v>-7.9630437327334178</v>
      </c>
    </row>
    <row r="97" spans="2:26" x14ac:dyDescent="0.2">
      <c r="B97" s="4"/>
      <c r="C97" s="4"/>
      <c r="S97">
        <f t="shared" si="11"/>
        <v>63.419280031694669</v>
      </c>
      <c r="T97">
        <f t="shared" si="6"/>
        <v>0.15643110623138831</v>
      </c>
      <c r="U97">
        <f t="shared" si="7"/>
        <v>6.3953527793519246E-5</v>
      </c>
      <c r="W97">
        <v>96</v>
      </c>
      <c r="X97" s="1">
        <f t="shared" ca="1" si="8"/>
        <v>62.782278510673436</v>
      </c>
      <c r="Y97" s="1">
        <f t="shared" ca="1" si="9"/>
        <v>71.620402916260105</v>
      </c>
      <c r="Z97" s="1">
        <f t="shared" ca="1" si="10"/>
        <v>-8.8381244055866688</v>
      </c>
    </row>
    <row r="98" spans="2:26" x14ac:dyDescent="0.2">
      <c r="B98" s="4"/>
      <c r="C98" s="4"/>
      <c r="S98">
        <f t="shared" si="11"/>
        <v>63.432708439733474</v>
      </c>
      <c r="T98">
        <f t="shared" si="6"/>
        <v>0.16196198027261455</v>
      </c>
      <c r="U98">
        <f t="shared" si="7"/>
        <v>6.4633546283967636E-5</v>
      </c>
      <c r="W98">
        <v>97</v>
      </c>
      <c r="X98" s="1">
        <f t="shared" ca="1" si="8"/>
        <v>63.601324365961872</v>
      </c>
      <c r="Y98" s="1">
        <f t="shared" ca="1" si="9"/>
        <v>73.152100195057798</v>
      </c>
      <c r="Z98" s="1">
        <f t="shared" ca="1" si="10"/>
        <v>-9.5507758290959259</v>
      </c>
    </row>
    <row r="99" spans="2:26" x14ac:dyDescent="0.2">
      <c r="B99" s="4"/>
      <c r="C99" s="4"/>
      <c r="S99">
        <f t="shared" si="11"/>
        <v>63.44613684777228</v>
      </c>
      <c r="T99">
        <f t="shared" si="6"/>
        <v>0.16760160447044506</v>
      </c>
      <c r="U99">
        <f t="shared" si="7"/>
        <v>6.5321745429208682E-5</v>
      </c>
      <c r="W99">
        <v>98</v>
      </c>
      <c r="X99" s="1">
        <f t="shared" ca="1" si="8"/>
        <v>63.941930666029776</v>
      </c>
      <c r="Y99" s="1">
        <f t="shared" ca="1" si="9"/>
        <v>71.20832312831655</v>
      </c>
      <c r="Z99" s="1">
        <f t="shared" ca="1" si="10"/>
        <v>-7.2663924622867739</v>
      </c>
    </row>
    <row r="100" spans="2:26" x14ac:dyDescent="0.2">
      <c r="B100" s="4"/>
      <c r="C100" s="4"/>
      <c r="S100">
        <f t="shared" si="11"/>
        <v>63.459565255811086</v>
      </c>
      <c r="T100">
        <f t="shared" si="6"/>
        <v>0.17334590198862665</v>
      </c>
      <c r="U100">
        <f t="shared" si="7"/>
        <v>6.6018234783085081E-5</v>
      </c>
      <c r="W100">
        <v>99</v>
      </c>
      <c r="X100" s="1">
        <f t="shared" ca="1" si="8"/>
        <v>63.902232278068091</v>
      </c>
      <c r="Y100" s="1">
        <f t="shared" ca="1" si="9"/>
        <v>72.04817266563434</v>
      </c>
      <c r="Z100" s="1">
        <f t="shared" ca="1" si="10"/>
        <v>-8.1459403875662488</v>
      </c>
    </row>
    <row r="101" spans="2:26" x14ac:dyDescent="0.2">
      <c r="B101" s="4"/>
      <c r="C101" s="4"/>
      <c r="S101">
        <f t="shared" si="11"/>
        <v>63.472993663849891</v>
      </c>
      <c r="T101">
        <f t="shared" si="6"/>
        <v>0.17919029506681702</v>
      </c>
      <c r="U101">
        <f t="shared" si="7"/>
        <v>6.6723125511538166E-5</v>
      </c>
      <c r="W101">
        <v>100</v>
      </c>
      <c r="X101" s="1">
        <f t="shared" ca="1" si="8"/>
        <v>64.710409710355378</v>
      </c>
      <c r="Y101" s="1">
        <f t="shared" ca="1" si="9"/>
        <v>70.996499953388508</v>
      </c>
      <c r="Z101" s="1">
        <f t="shared" ca="1" si="10"/>
        <v>-6.2860902430331294</v>
      </c>
    </row>
    <row r="102" spans="2:26" x14ac:dyDescent="0.2">
      <c r="B102" s="4"/>
      <c r="C102" s="4"/>
      <c r="S102">
        <f t="shared" si="11"/>
        <v>63.486422071888697</v>
      </c>
      <c r="T102">
        <f t="shared" si="6"/>
        <v>0.18512969277961869</v>
      </c>
      <c r="U102">
        <f t="shared" si="7"/>
        <v>6.7436530418394681E-5</v>
      </c>
      <c r="W102">
        <v>101</v>
      </c>
      <c r="X102" s="1">
        <f t="shared" ca="1" si="8"/>
        <v>63.815290768814521</v>
      </c>
      <c r="Y102" s="1">
        <f t="shared" ca="1" si="9"/>
        <v>72.06387836871788</v>
      </c>
      <c r="Z102" s="1">
        <f t="shared" ca="1" si="10"/>
        <v>-8.2485875999033595</v>
      </c>
    </row>
    <row r="103" spans="2:26" x14ac:dyDescent="0.2">
      <c r="B103" s="4"/>
      <c r="C103" s="4"/>
      <c r="S103">
        <f t="shared" si="11"/>
        <v>63.499850479927503</v>
      </c>
      <c r="T103">
        <f t="shared" si="6"/>
        <v>0.19115848067181454</v>
      </c>
      <c r="U103">
        <f t="shared" si="7"/>
        <v>6.8158563971597606E-5</v>
      </c>
      <c r="W103">
        <v>102</v>
      </c>
      <c r="X103" s="1">
        <f t="shared" ca="1" si="8"/>
        <v>64.493207326056037</v>
      </c>
      <c r="Y103" s="1">
        <f t="shared" ca="1" si="9"/>
        <v>73.765697357267669</v>
      </c>
      <c r="Z103" s="1">
        <f t="shared" ca="1" si="10"/>
        <v>-9.2724900312116318</v>
      </c>
    </row>
    <row r="104" spans="2:26" x14ac:dyDescent="0.2">
      <c r="B104" s="4"/>
      <c r="C104" s="4"/>
      <c r="S104">
        <f t="shared" si="11"/>
        <v>63.513278887966308</v>
      </c>
      <c r="T104">
        <f t="shared" si="6"/>
        <v>0.19727051247409891</v>
      </c>
      <c r="U104">
        <f t="shared" si="7"/>
        <v>6.8889342329890073E-5</v>
      </c>
      <c r="W104">
        <v>103</v>
      </c>
      <c r="X104" s="1">
        <f t="shared" ca="1" si="8"/>
        <v>64.643564984917802</v>
      </c>
      <c r="Y104" s="1">
        <f t="shared" ca="1" si="9"/>
        <v>73.58624407990051</v>
      </c>
      <c r="Z104" s="1">
        <f t="shared" ca="1" si="10"/>
        <v>-8.942679094982708</v>
      </c>
    </row>
    <row r="105" spans="2:26" x14ac:dyDescent="0.2">
      <c r="B105" s="4"/>
      <c r="C105" s="4"/>
      <c r="S105">
        <f t="shared" si="11"/>
        <v>63.526707296005114</v>
      </c>
      <c r="T105">
        <f t="shared" si="6"/>
        <v>0.20345910410198206</v>
      </c>
      <c r="U105">
        <f t="shared" si="7"/>
        <v>6.9628983369959333E-5</v>
      </c>
      <c r="W105">
        <v>104</v>
      </c>
      <c r="X105" s="1">
        <f t="shared" ca="1" si="8"/>
        <v>62.823443209358764</v>
      </c>
      <c r="Y105" s="1">
        <f t="shared" ca="1" si="9"/>
        <v>73.436376070040211</v>
      </c>
      <c r="Z105" s="1">
        <f t="shared" ca="1" si="10"/>
        <v>-10.612932860681447</v>
      </c>
    </row>
    <row r="106" spans="2:26" x14ac:dyDescent="0.2">
      <c r="B106" s="4"/>
      <c r="C106" s="4"/>
      <c r="S106">
        <f t="shared" si="11"/>
        <v>63.540135704043919</v>
      </c>
      <c r="T106">
        <f t="shared" si="6"/>
        <v>0.2097170301367374</v>
      </c>
      <c r="U106">
        <f t="shared" si="7"/>
        <v>7.0377606714050264E-5</v>
      </c>
      <c r="W106">
        <v>105</v>
      </c>
      <c r="X106" s="1">
        <f t="shared" ca="1" si="8"/>
        <v>63.870243456288371</v>
      </c>
      <c r="Y106" s="1">
        <f t="shared" ca="1" si="9"/>
        <v>74.139790737860835</v>
      </c>
      <c r="Z106" s="1">
        <f t="shared" ca="1" si="10"/>
        <v>-10.269547281572464</v>
      </c>
    </row>
    <row r="107" spans="2:26" x14ac:dyDescent="0.2">
      <c r="B107" s="4"/>
      <c r="C107" s="4"/>
      <c r="S107">
        <f t="shared" si="11"/>
        <v>63.553564112082725</v>
      </c>
      <c r="T107">
        <f t="shared" si="6"/>
        <v>0.21603652298109319</v>
      </c>
      <c r="U107">
        <f t="shared" si="7"/>
        <v>7.1135333758057015E-5</v>
      </c>
      <c r="W107">
        <v>106</v>
      </c>
      <c r="X107" s="1">
        <f t="shared" ca="1" si="8"/>
        <v>64.608469163060008</v>
      </c>
      <c r="Y107" s="1">
        <f t="shared" ca="1" si="9"/>
        <v>72.187207694870494</v>
      </c>
      <c r="Z107" s="1">
        <f t="shared" ca="1" si="10"/>
        <v>-7.5787385318104867</v>
      </c>
    </row>
    <row r="108" spans="2:26" x14ac:dyDescent="0.2">
      <c r="B108" s="4"/>
      <c r="C108" s="4"/>
      <c r="S108">
        <f t="shared" si="11"/>
        <v>63.566992520121531</v>
      </c>
      <c r="T108">
        <f t="shared" si="6"/>
        <v>0.22240927487373005</v>
      </c>
      <c r="U108">
        <f t="shared" si="7"/>
        <v>7.19022877001012E-5</v>
      </c>
      <c r="W108">
        <v>107</v>
      </c>
      <c r="X108" s="1">
        <f t="shared" ca="1" si="8"/>
        <v>64.433426657742189</v>
      </c>
      <c r="Y108" s="1">
        <f t="shared" ca="1" si="9"/>
        <v>69.370509593371608</v>
      </c>
      <c r="Z108" s="1">
        <f t="shared" ca="1" si="10"/>
        <v>-4.9370829356294195</v>
      </c>
    </row>
    <row r="109" spans="2:26" x14ac:dyDescent="0.2">
      <c r="B109" s="4"/>
      <c r="C109" s="4"/>
      <c r="S109">
        <f t="shared" si="11"/>
        <v>63.580420928160336</v>
      </c>
      <c r="T109">
        <f t="shared" si="6"/>
        <v>0.22882644293541676</v>
      </c>
      <c r="U109">
        <f t="shared" si="7"/>
        <v>7.2678593569605764E-5</v>
      </c>
      <c r="W109">
        <v>108</v>
      </c>
      <c r="X109" s="1">
        <f t="shared" ca="1" si="8"/>
        <v>64.123827370555745</v>
      </c>
      <c r="Y109" s="1">
        <f t="shared" ca="1" si="9"/>
        <v>71.337568266838687</v>
      </c>
      <c r="Z109" s="1">
        <f t="shared" ca="1" si="10"/>
        <v>-7.2137408962829426</v>
      </c>
    </row>
    <row r="110" spans="2:26" x14ac:dyDescent="0.2">
      <c r="B110" s="4"/>
      <c r="C110" s="4"/>
      <c r="S110">
        <f t="shared" si="11"/>
        <v>63.593849336199142</v>
      </c>
      <c r="T110">
        <f t="shared" si="6"/>
        <v>0.23527865740571935</v>
      </c>
      <c r="U110">
        <f t="shared" si="7"/>
        <v>7.3464378256874065E-5</v>
      </c>
      <c r="W110">
        <v>109</v>
      </c>
      <c r="X110" s="1">
        <f t="shared" ca="1" si="8"/>
        <v>63.904018546809375</v>
      </c>
      <c r="Y110" s="1">
        <f t="shared" ca="1" si="9"/>
        <v>72.705072364514507</v>
      </c>
      <c r="Z110" s="1">
        <f t="shared" ca="1" si="10"/>
        <v>-8.8010538177051316</v>
      </c>
    </row>
    <row r="111" spans="2:26" x14ac:dyDescent="0.2">
      <c r="B111" s="4"/>
      <c r="C111" s="4"/>
      <c r="S111">
        <f t="shared" si="11"/>
        <v>63.607277744237948</v>
      </c>
      <c r="T111">
        <f t="shared" si="6"/>
        <v>0.24175603321262465</v>
      </c>
      <c r="U111">
        <f t="shared" si="7"/>
        <v>7.4259770543183724E-5</v>
      </c>
      <c r="W111">
        <v>110</v>
      </c>
      <c r="X111" s="1">
        <f t="shared" ca="1" si="8"/>
        <v>64.410708856593502</v>
      </c>
      <c r="Y111" s="1">
        <f t="shared" ca="1" si="9"/>
        <v>69.586522421736973</v>
      </c>
      <c r="Z111" s="1">
        <f t="shared" ca="1" si="10"/>
        <v>-5.1758135651434714</v>
      </c>
    </row>
    <row r="112" spans="2:26" x14ac:dyDescent="0.2">
      <c r="B112" s="4"/>
      <c r="C112" s="4"/>
      <c r="S112">
        <f t="shared" si="11"/>
        <v>63.620706152276753</v>
      </c>
      <c r="T112">
        <f t="shared" si="6"/>
        <v>0.24824818499808554</v>
      </c>
      <c r="U112">
        <f t="shared" si="7"/>
        <v>7.5064901131402948E-5</v>
      </c>
      <c r="W112">
        <v>111</v>
      </c>
      <c r="X112" s="1">
        <f t="shared" ca="1" si="8"/>
        <v>64.551062299427741</v>
      </c>
      <c r="Y112" s="1">
        <f t="shared" ca="1" si="9"/>
        <v>69.205223233343375</v>
      </c>
      <c r="Z112" s="1">
        <f t="shared" ca="1" si="10"/>
        <v>-4.6541609339156338</v>
      </c>
    </row>
    <row r="113" spans="2:26" x14ac:dyDescent="0.2">
      <c r="B113" s="4"/>
      <c r="C113" s="4"/>
      <c r="S113">
        <f t="shared" si="11"/>
        <v>63.634134560315559</v>
      </c>
      <c r="T113">
        <f t="shared" si="6"/>
        <v>0.25474424570048881</v>
      </c>
      <c r="U113">
        <f t="shared" si="7"/>
        <v>7.5879902677141961E-5</v>
      </c>
      <c r="W113">
        <v>112</v>
      </c>
      <c r="X113" s="1">
        <f t="shared" ca="1" si="8"/>
        <v>63.45539868112769</v>
      </c>
      <c r="Y113" s="1">
        <f t="shared" ca="1" si="9"/>
        <v>72.043815349418367</v>
      </c>
      <c r="Z113" s="1">
        <f t="shared" ca="1" si="10"/>
        <v>-8.5884166682906766</v>
      </c>
    </row>
    <row r="114" spans="2:26" x14ac:dyDescent="0.2">
      <c r="B114" s="4"/>
      <c r="C114" s="4"/>
      <c r="S114">
        <f t="shared" si="11"/>
        <v>63.647562968354364</v>
      </c>
      <c r="T114">
        <f t="shared" si="6"/>
        <v>0.26123288877040268</v>
      </c>
      <c r="U114">
        <f t="shared" si="7"/>
        <v>7.6704909820447608E-5</v>
      </c>
      <c r="W114">
        <v>113</v>
      </c>
      <c r="X114" s="1">
        <f t="shared" ca="1" si="8"/>
        <v>63.846886235444813</v>
      </c>
      <c r="Y114" s="1">
        <f t="shared" ca="1" si="9"/>
        <v>72.032454348192289</v>
      </c>
      <c r="Z114" s="1">
        <f t="shared" ca="1" si="10"/>
        <v>-8.1855681127474753</v>
      </c>
    </row>
    <row r="115" spans="2:26" x14ac:dyDescent="0.2">
      <c r="B115" s="4"/>
      <c r="C115" s="4"/>
      <c r="S115">
        <f t="shared" si="11"/>
        <v>63.66099137639317</v>
      </c>
      <c r="T115">
        <f t="shared" si="6"/>
        <v>0.26770235406881682</v>
      </c>
      <c r="U115">
        <f t="shared" si="7"/>
        <v>7.7540059218050486E-5</v>
      </c>
      <c r="W115">
        <v>114</v>
      </c>
      <c r="X115" s="1">
        <f t="shared" ca="1" si="8"/>
        <v>64.424428013341839</v>
      </c>
      <c r="Y115" s="1">
        <f t="shared" ca="1" si="9"/>
        <v>72.475698619810771</v>
      </c>
      <c r="Z115" s="1">
        <f t="shared" ca="1" si="10"/>
        <v>-8.0512706064689326</v>
      </c>
    </row>
    <row r="116" spans="2:26" x14ac:dyDescent="0.2">
      <c r="B116" s="4"/>
      <c r="C116" s="4"/>
      <c r="S116">
        <f t="shared" si="11"/>
        <v>63.674419784431976</v>
      </c>
      <c r="T116">
        <f t="shared" si="6"/>
        <v>0.2741404774675984</v>
      </c>
      <c r="U116">
        <f t="shared" si="7"/>
        <v>7.8385489576178171E-5</v>
      </c>
      <c r="W116">
        <v>115</v>
      </c>
      <c r="X116" s="1">
        <f t="shared" ca="1" si="8"/>
        <v>64.163492223192051</v>
      </c>
      <c r="Y116" s="1">
        <f t="shared" ca="1" si="9"/>
        <v>72.352986288015984</v>
      </c>
      <c r="Z116" s="1">
        <f t="shared" ca="1" si="10"/>
        <v>-8.1894940648239327</v>
      </c>
    </row>
    <row r="117" spans="2:26" x14ac:dyDescent="0.2">
      <c r="B117" s="4"/>
      <c r="C117" s="4"/>
      <c r="S117">
        <f t="shared" si="11"/>
        <v>63.687848192470781</v>
      </c>
      <c r="T117">
        <f t="shared" si="6"/>
        <v>0.28053472414025138</v>
      </c>
      <c r="U117">
        <f t="shared" si="7"/>
        <v>7.9241341683941024E-5</v>
      </c>
      <c r="W117">
        <v>116</v>
      </c>
      <c r="X117" s="1">
        <f t="shared" ca="1" si="8"/>
        <v>63.319501919158952</v>
      </c>
      <c r="Y117" s="1">
        <f t="shared" ca="1" si="9"/>
        <v>71.257425933574197</v>
      </c>
      <c r="Z117" s="1">
        <f t="shared" ca="1" si="10"/>
        <v>-7.9379240144152448</v>
      </c>
    </row>
    <row r="118" spans="2:26" x14ac:dyDescent="0.2">
      <c r="B118" s="4"/>
      <c r="C118" s="4"/>
      <c r="S118">
        <f t="shared" si="11"/>
        <v>63.701276600509587</v>
      </c>
      <c r="T118">
        <f t="shared" si="6"/>
        <v>0.28687222549755925</v>
      </c>
      <c r="U118">
        <f t="shared" si="7"/>
        <v>8.0107758447304388E-5</v>
      </c>
      <c r="W118">
        <v>117</v>
      </c>
      <c r="X118" s="1">
        <f t="shared" ca="1" si="8"/>
        <v>64.273484231603945</v>
      </c>
      <c r="Y118" s="1">
        <f t="shared" ca="1" si="9"/>
        <v>70.703022671664527</v>
      </c>
      <c r="Z118" s="1">
        <f t="shared" ca="1" si="10"/>
        <v>-6.4295384400605826</v>
      </c>
    </row>
    <row r="119" spans="2:26" x14ac:dyDescent="0.2">
      <c r="B119" s="4"/>
      <c r="C119" s="4"/>
      <c r="S119">
        <f t="shared" si="11"/>
        <v>63.714705008548393</v>
      </c>
      <c r="T119">
        <f t="shared" si="6"/>
        <v>0.29313981968759523</v>
      </c>
      <c r="U119">
        <f t="shared" si="7"/>
        <v>8.0984884923656429E-5</v>
      </c>
      <c r="W119">
        <v>118</v>
      </c>
      <c r="X119" s="1">
        <f t="shared" ca="1" si="8"/>
        <v>64.203915135875292</v>
      </c>
      <c r="Y119" s="1">
        <f t="shared" ca="1" si="9"/>
        <v>70.874055698470229</v>
      </c>
      <c r="Z119" s="1">
        <f t="shared" ca="1" si="10"/>
        <v>-6.6701405625949377</v>
      </c>
    </row>
    <row r="120" spans="2:26" x14ac:dyDescent="0.2">
      <c r="B120" s="4"/>
      <c r="C120" s="4"/>
      <c r="S120">
        <f t="shared" si="11"/>
        <v>63.728133416587198</v>
      </c>
      <c r="T120">
        <f t="shared" si="6"/>
        <v>0.29932409554326161</v>
      </c>
      <c r="U120">
        <f t="shared" si="7"/>
        <v>8.1872868356984034E-5</v>
      </c>
      <c r="W120">
        <v>119</v>
      </c>
      <c r="X120" s="1">
        <f t="shared" ca="1" si="8"/>
        <v>64.117963115077714</v>
      </c>
      <c r="Y120" s="1">
        <f t="shared" ca="1" si="9"/>
        <v>71.467495253545025</v>
      </c>
      <c r="Z120" s="1">
        <f t="shared" ca="1" si="10"/>
        <v>-7.3495321384673105</v>
      </c>
    </row>
    <row r="121" spans="2:26" x14ac:dyDescent="0.2">
      <c r="B121" s="4"/>
      <c r="C121" s="4"/>
      <c r="S121">
        <f t="shared" si="11"/>
        <v>63.741561824626004</v>
      </c>
      <c r="T121">
        <f t="shared" si="6"/>
        <v>0.30541143982335833</v>
      </c>
      <c r="U121">
        <f t="shared" si="7"/>
        <v>8.2771858213666552E-5</v>
      </c>
      <c r="W121">
        <v>120</v>
      </c>
      <c r="X121" s="1">
        <f t="shared" ca="1" si="8"/>
        <v>64.469452827682247</v>
      </c>
      <c r="Y121" s="1">
        <f t="shared" ca="1" si="9"/>
        <v>74.028964200231997</v>
      </c>
      <c r="Z121" s="1">
        <f t="shared" ca="1" si="10"/>
        <v>-9.5595113725497498</v>
      </c>
    </row>
    <row r="122" spans="2:26" x14ac:dyDescent="0.2">
      <c r="B122" s="4"/>
      <c r="C122" s="4"/>
      <c r="S122">
        <f t="shared" si="11"/>
        <v>63.754990232664809</v>
      </c>
      <c r="T122">
        <f t="shared" si="6"/>
        <v>0.31138808755560476</v>
      </c>
      <c r="U122">
        <f t="shared" si="7"/>
        <v>8.3682006218900777E-5</v>
      </c>
      <c r="W122">
        <v>121</v>
      </c>
      <c r="X122" s="1">
        <f t="shared" ca="1" si="8"/>
        <v>63.469477237725606</v>
      </c>
      <c r="Y122" s="1">
        <f t="shared" ca="1" si="9"/>
        <v>71.510737680473753</v>
      </c>
      <c r="Z122" s="1">
        <f t="shared" ca="1" si="10"/>
        <v>-8.0412604427481469</v>
      </c>
    </row>
    <row r="123" spans="2:26" x14ac:dyDescent="0.2">
      <c r="B123" s="4"/>
      <c r="C123" s="4"/>
      <c r="S123">
        <f t="shared" si="11"/>
        <v>63.768418640703615</v>
      </c>
      <c r="T123">
        <f t="shared" si="6"/>
        <v>0.31724017525252107</v>
      </c>
      <c r="U123">
        <f t="shared" si="7"/>
        <v>8.4603466393767522E-5</v>
      </c>
      <c r="W123">
        <v>122</v>
      </c>
      <c r="X123" s="1">
        <f t="shared" ca="1" si="8"/>
        <v>63.695512831955632</v>
      </c>
      <c r="Y123" s="1">
        <f t="shared" ca="1" si="9"/>
        <v>71.795082449278212</v>
      </c>
      <c r="Z123" s="1">
        <f t="shared" ca="1" si="10"/>
        <v>-8.0995696173225795</v>
      </c>
    </row>
    <row r="124" spans="2:26" x14ac:dyDescent="0.2">
      <c r="B124" s="4"/>
      <c r="C124" s="4"/>
      <c r="S124">
        <f t="shared" si="11"/>
        <v>63.781847048742421</v>
      </c>
      <c r="T124">
        <f t="shared" si="6"/>
        <v>0.32295379673410191</v>
      </c>
      <c r="U124">
        <f t="shared" si="7"/>
        <v>8.5536395092952931E-5</v>
      </c>
      <c r="W124">
        <v>123</v>
      </c>
      <c r="X124" s="1">
        <f t="shared" ca="1" si="8"/>
        <v>63.527338053736216</v>
      </c>
      <c r="Y124" s="1">
        <f t="shared" ca="1" si="9"/>
        <v>72.039912861584625</v>
      </c>
      <c r="Z124" s="1">
        <f t="shared" ca="1" si="10"/>
        <v>-8.5125748078484094</v>
      </c>
    </row>
    <row r="125" spans="2:26" x14ac:dyDescent="0.2">
      <c r="B125" s="4"/>
      <c r="C125" s="4"/>
      <c r="S125">
        <f t="shared" si="11"/>
        <v>63.795275456781226</v>
      </c>
      <c r="T125">
        <f t="shared" si="6"/>
        <v>0.3285150612553005</v>
      </c>
      <c r="U125">
        <f t="shared" si="7"/>
        <v>8.6480951043136346E-5</v>
      </c>
      <c r="W125">
        <v>124</v>
      </c>
      <c r="X125" s="1">
        <f t="shared" ca="1" si="8"/>
        <v>64.386015052351411</v>
      </c>
      <c r="Y125" s="1">
        <f t="shared" ca="1" si="9"/>
        <v>71.434362355533665</v>
      </c>
      <c r="Z125" s="1">
        <f t="shared" ca="1" si="10"/>
        <v>-7.0483473031822541</v>
      </c>
    </row>
    <row r="126" spans="2:26" x14ac:dyDescent="0.2">
      <c r="B126" s="4"/>
      <c r="C126" s="4"/>
      <c r="S126">
        <f t="shared" si="11"/>
        <v>63.808703864820032</v>
      </c>
      <c r="T126">
        <f t="shared" si="6"/>
        <v>0.33391015360201698</v>
      </c>
      <c r="U126">
        <f t="shared" si="7"/>
        <v>8.7437295382056864E-5</v>
      </c>
      <c r="W126">
        <v>125</v>
      </c>
      <c r="X126" s="1">
        <f t="shared" ca="1" si="8"/>
        <v>63.669127424375368</v>
      </c>
      <c r="Y126" s="1">
        <f t="shared" ca="1" si="9"/>
        <v>70.680762123642111</v>
      </c>
      <c r="Z126" s="1">
        <f t="shared" ca="1" si="10"/>
        <v>-7.0116346992667431</v>
      </c>
    </row>
    <row r="127" spans="2:26" x14ac:dyDescent="0.2">
      <c r="B127" s="4"/>
      <c r="C127" s="4"/>
      <c r="S127">
        <f t="shared" si="11"/>
        <v>63.822132272858838</v>
      </c>
      <c r="T127">
        <f t="shared" si="6"/>
        <v>0.33912539578707573</v>
      </c>
      <c r="U127">
        <f t="shared" si="7"/>
        <v>8.8405591698272726E-5</v>
      </c>
      <c r="W127">
        <v>126</v>
      </c>
      <c r="X127" s="1">
        <f t="shared" ca="1" si="8"/>
        <v>64.117157016351257</v>
      </c>
      <c r="Y127" s="1">
        <f t="shared" ca="1" si="9"/>
        <v>71.599217758463354</v>
      </c>
      <c r="Z127" s="1">
        <f t="shared" ca="1" si="10"/>
        <v>-7.4820607421120968</v>
      </c>
    </row>
    <row r="128" spans="2:26" x14ac:dyDescent="0.2">
      <c r="B128" s="4"/>
      <c r="C128" s="4"/>
      <c r="S128">
        <f t="shared" si="11"/>
        <v>63.835560680897643</v>
      </c>
      <c r="T128">
        <f t="shared" si="6"/>
        <v>0.34414730994811671</v>
      </c>
      <c r="U128">
        <f t="shared" si="7"/>
        <v>8.9386006071625476E-5</v>
      </c>
      <c r="W128">
        <v>127</v>
      </c>
      <c r="X128" s="1">
        <f t="shared" ca="1" si="8"/>
        <v>64.599192555929974</v>
      </c>
      <c r="Y128" s="1">
        <f t="shared" ca="1" si="9"/>
        <v>72.337904741631846</v>
      </c>
      <c r="Z128" s="1">
        <f t="shared" ca="1" si="10"/>
        <v>-7.7387121857018712</v>
      </c>
    </row>
    <row r="129" spans="2:26" x14ac:dyDescent="0.2">
      <c r="B129" s="4"/>
      <c r="C129" s="4"/>
      <c r="S129">
        <f t="shared" si="11"/>
        <v>63.848989088936449</v>
      </c>
      <c r="T129">
        <f t="shared" si="6"/>
        <v>0.3489626820229329</v>
      </c>
      <c r="U129">
        <f t="shared" si="7"/>
        <v>9.037870711442201E-5</v>
      </c>
      <c r="W129">
        <v>128</v>
      </c>
      <c r="X129" s="1">
        <f t="shared" ca="1" si="8"/>
        <v>63.522704916495215</v>
      </c>
      <c r="Y129" s="1">
        <f t="shared" ca="1" si="9"/>
        <v>70.996550840181257</v>
      </c>
      <c r="Z129" s="1">
        <f t="shared" ca="1" si="10"/>
        <v>-7.4738459236860422</v>
      </c>
    </row>
    <row r="130" spans="2:26" x14ac:dyDescent="0.2">
      <c r="B130" s="4"/>
      <c r="C130" s="4"/>
      <c r="S130">
        <f t="shared" si="11"/>
        <v>63.862417496975254</v>
      </c>
      <c r="T130">
        <f t="shared" si="6"/>
        <v>0.35355862575503744</v>
      </c>
      <c r="U130">
        <f t="shared" si="7"/>
        <v>9.1383866013349495E-5</v>
      </c>
      <c r="W130">
        <v>129</v>
      </c>
      <c r="X130" s="1">
        <f t="shared" ca="1" si="8"/>
        <v>63.392121801386516</v>
      </c>
      <c r="Y130" s="1">
        <f t="shared" ca="1" si="9"/>
        <v>72.316083947483421</v>
      </c>
      <c r="Z130" s="1">
        <f t="shared" ca="1" si="10"/>
        <v>-8.9239621460969047</v>
      </c>
    </row>
    <row r="131" spans="2:26" x14ac:dyDescent="0.2">
      <c r="B131" s="4"/>
      <c r="C131" s="4"/>
      <c r="S131">
        <f t="shared" si="11"/>
        <v>63.87584590501406</v>
      </c>
      <c r="T131">
        <f t="shared" ref="T131:T194" si="12">_xlfn.T.DIST((S131-$B$3)/$B$5, $B$2-1,FALSE)</f>
        <v>0.35792264656361555</v>
      </c>
      <c r="U131">
        <f t="shared" ref="U131:U194" si="13">_xlfn.T.DIST((S131-$C$3)/$C$5, $C$2-1,FALSE)</f>
        <v>9.2401656572135485E-5</v>
      </c>
      <c r="W131">
        <v>130</v>
      </c>
      <c r="X131" s="1">
        <f t="shared" ref="X131:X194" ca="1" si="14">_xlfn.T.INV(RAND(),$B$2-1)*$B$5+$B$3</f>
        <v>63.997969733630434</v>
      </c>
      <c r="Y131" s="1">
        <f t="shared" ref="Y131:Y194" ca="1" si="15">_xlfn.T.INV(RAND(),$C$2-1)*$C$5+$C$3</f>
        <v>70.926156005344794</v>
      </c>
      <c r="Z131" s="1">
        <f t="shared" ref="Z131:Z194" ca="1" si="16">X131-Y131</f>
        <v>-6.9281862717143596</v>
      </c>
    </row>
    <row r="132" spans="2:26" x14ac:dyDescent="0.2">
      <c r="B132" s="4"/>
      <c r="C132" s="4"/>
      <c r="S132">
        <f t="shared" ref="S132:S195" si="17">S131+$R$2</f>
        <v>63.889274313052866</v>
      </c>
      <c r="T132">
        <f t="shared" si="12"/>
        <v>0.36204270479790601</v>
      </c>
      <c r="U132">
        <f t="shared" si="13"/>
        <v>9.3432255254968755E-5</v>
      </c>
      <c r="W132">
        <v>131</v>
      </c>
      <c r="X132" s="1">
        <f t="shared" ca="1" si="14"/>
        <v>63.785378774578227</v>
      </c>
      <c r="Y132" s="1">
        <f t="shared" ca="1" si="15"/>
        <v>70.311693775857421</v>
      </c>
      <c r="Z132" s="1">
        <f t="shared" ca="1" si="16"/>
        <v>-6.526315001279194</v>
      </c>
    </row>
    <row r="133" spans="2:26" x14ac:dyDescent="0.2">
      <c r="B133" s="4"/>
      <c r="C133" s="4"/>
      <c r="S133">
        <f t="shared" si="17"/>
        <v>63.902702721091671</v>
      </c>
      <c r="T133">
        <f t="shared" si="12"/>
        <v>0.36590727788683725</v>
      </c>
      <c r="U133">
        <f t="shared" si="13"/>
        <v>9.4475841230693726E-5</v>
      </c>
      <c r="W133">
        <v>132</v>
      </c>
      <c r="X133" s="1">
        <f t="shared" ca="1" si="14"/>
        <v>64.386201263761407</v>
      </c>
      <c r="Y133" s="1">
        <f t="shared" ca="1" si="15"/>
        <v>72.687135902206734</v>
      </c>
      <c r="Z133" s="1">
        <f t="shared" ca="1" si="16"/>
        <v>-8.3009346384453266</v>
      </c>
    </row>
    <row r="134" spans="2:26" x14ac:dyDescent="0.2">
      <c r="B134" s="4"/>
      <c r="C134" s="4"/>
      <c r="S134">
        <f t="shared" si="17"/>
        <v>63.916131129130477</v>
      </c>
      <c r="T134">
        <f t="shared" si="12"/>
        <v>0.3695054208907021</v>
      </c>
      <c r="U134">
        <f t="shared" si="13"/>
        <v>9.5532596417794837E-5</v>
      </c>
      <c r="W134">
        <v>133</v>
      </c>
      <c r="X134" s="1">
        <f t="shared" ca="1" si="14"/>
        <v>64.960008784660403</v>
      </c>
      <c r="Y134" s="1">
        <f t="shared" ca="1" si="15"/>
        <v>69.930365861497449</v>
      </c>
      <c r="Z134" s="1">
        <f t="shared" ca="1" si="16"/>
        <v>-4.9703570768370469</v>
      </c>
    </row>
    <row r="135" spans="2:26" x14ac:dyDescent="0.2">
      <c r="B135" s="4"/>
      <c r="C135" s="4"/>
      <c r="S135">
        <f t="shared" si="17"/>
        <v>63.929559537169283</v>
      </c>
      <c r="T135">
        <f t="shared" si="12"/>
        <v>0.37282682496303871</v>
      </c>
      <c r="U135">
        <f t="shared" si="13"/>
        <v>9.6602705530185402E-5</v>
      </c>
      <c r="W135">
        <v>134</v>
      </c>
      <c r="X135" s="1">
        <f t="shared" ca="1" si="14"/>
        <v>64.300639395441792</v>
      </c>
      <c r="Y135" s="1">
        <f t="shared" ca="1" si="15"/>
        <v>72.662387500150956</v>
      </c>
      <c r="Z135" s="1">
        <f t="shared" ca="1" si="16"/>
        <v>-8.3617481047091644</v>
      </c>
    </row>
    <row r="136" spans="2:26" x14ac:dyDescent="0.2">
      <c r="B136" s="4"/>
      <c r="C136" s="4"/>
      <c r="S136">
        <f t="shared" si="17"/>
        <v>63.942987945208088</v>
      </c>
      <c r="T136">
        <f t="shared" si="12"/>
        <v>0.37586187323782172</v>
      </c>
      <c r="U136">
        <f t="shared" si="13"/>
        <v>9.7686356123814858E-5</v>
      </c>
      <c r="W136">
        <v>135</v>
      </c>
      <c r="X136" s="1">
        <f t="shared" ca="1" si="14"/>
        <v>64.571447600435889</v>
      </c>
      <c r="Y136" s="1">
        <f t="shared" ca="1" si="15"/>
        <v>71.669044567799958</v>
      </c>
      <c r="Z136" s="1">
        <f t="shared" ca="1" si="16"/>
        <v>-7.0975969673640691</v>
      </c>
    </row>
    <row r="137" spans="2:26" x14ac:dyDescent="0.2">
      <c r="B137" s="4"/>
      <c r="C137" s="4"/>
      <c r="S137">
        <f t="shared" si="17"/>
        <v>63.956416353246894</v>
      </c>
      <c r="T137">
        <f t="shared" si="12"/>
        <v>0.37860169366965984</v>
      </c>
      <c r="U137">
        <f t="shared" si="13"/>
        <v>9.8783738644112081E-5</v>
      </c>
      <c r="W137">
        <v>136</v>
      </c>
      <c r="X137" s="1">
        <f t="shared" ca="1" si="14"/>
        <v>63.906929685095726</v>
      </c>
      <c r="Y137" s="1">
        <f t="shared" ca="1" si="15"/>
        <v>74.95136532484814</v>
      </c>
      <c r="Z137" s="1">
        <f t="shared" ca="1" si="16"/>
        <v>-11.044435639752415</v>
      </c>
    </row>
    <row r="138" spans="2:26" x14ac:dyDescent="0.2">
      <c r="B138" s="4"/>
      <c r="C138" s="4"/>
      <c r="S138">
        <f t="shared" si="17"/>
        <v>63.9698447612857</v>
      </c>
      <c r="T138">
        <f t="shared" si="12"/>
        <v>0.38103820837289704</v>
      </c>
      <c r="U138">
        <f t="shared" si="13"/>
        <v>9.9895046474279779E-5</v>
      </c>
      <c r="W138">
        <v>137</v>
      </c>
      <c r="X138" s="1">
        <f t="shared" ca="1" si="14"/>
        <v>64.437334241128397</v>
      </c>
      <c r="Y138" s="1">
        <f t="shared" ca="1" si="15"/>
        <v>69.738105318482482</v>
      </c>
      <c r="Z138" s="1">
        <f t="shared" ca="1" si="16"/>
        <v>-5.300771077354085</v>
      </c>
    </row>
    <row r="139" spans="2:26" x14ac:dyDescent="0.2">
      <c r="B139" s="4"/>
      <c r="C139" s="4"/>
      <c r="S139">
        <f t="shared" si="17"/>
        <v>63.983273169324505</v>
      </c>
      <c r="T139">
        <f t="shared" si="12"/>
        <v>0.38316417902924599</v>
      </c>
      <c r="U139">
        <f t="shared" si="13"/>
        <v>1.0102047598445631E-4</v>
      </c>
      <c r="W139">
        <v>138</v>
      </c>
      <c r="X139" s="1">
        <f t="shared" ca="1" si="14"/>
        <v>63.491893595669715</v>
      </c>
      <c r="Y139" s="1">
        <f t="shared" ca="1" si="15"/>
        <v>72.694761047993623</v>
      </c>
      <c r="Z139" s="1">
        <f t="shared" ca="1" si="16"/>
        <v>-9.2028674523239076</v>
      </c>
    </row>
    <row r="140" spans="2:26" x14ac:dyDescent="0.2">
      <c r="B140" s="4"/>
      <c r="C140" s="4"/>
      <c r="S140">
        <f t="shared" si="17"/>
        <v>63.996701577363311</v>
      </c>
      <c r="T140">
        <f t="shared" si="12"/>
        <v>0.38497324796263549</v>
      </c>
      <c r="U140">
        <f t="shared" si="13"/>
        <v>1.0216022658176095E-4</v>
      </c>
      <c r="W140">
        <v>139</v>
      </c>
      <c r="X140" s="1">
        <f t="shared" ca="1" si="14"/>
        <v>64.016761052354767</v>
      </c>
      <c r="Y140" s="1">
        <f t="shared" ca="1" si="15"/>
        <v>72.805270025662935</v>
      </c>
      <c r="Z140" s="1">
        <f t="shared" ca="1" si="16"/>
        <v>-8.7885089733081685</v>
      </c>
    </row>
    <row r="141" spans="2:26" x14ac:dyDescent="0.2">
      <c r="B141" s="4"/>
      <c r="C141" s="4"/>
      <c r="S141">
        <f t="shared" si="17"/>
        <v>64.010129985402116</v>
      </c>
      <c r="T141">
        <f t="shared" si="12"/>
        <v>0.38645997451405883</v>
      </c>
      <c r="U141">
        <f t="shared" si="13"/>
        <v>1.0331450076124083E-4</v>
      </c>
      <c r="W141">
        <v>140</v>
      </c>
      <c r="X141" s="1">
        <f t="shared" ca="1" si="14"/>
        <v>64.484235200933682</v>
      </c>
      <c r="Y141" s="1">
        <f t="shared" ca="1" si="15"/>
        <v>70.10062362500922</v>
      </c>
      <c r="Z141" s="1">
        <f t="shared" ca="1" si="16"/>
        <v>-5.616388424075538</v>
      </c>
    </row>
    <row r="142" spans="2:26" x14ac:dyDescent="0.2">
      <c r="B142" s="4"/>
      <c r="C142" s="4"/>
      <c r="S142">
        <f t="shared" si="17"/>
        <v>64.023558393440922</v>
      </c>
      <c r="T142">
        <f t="shared" si="12"/>
        <v>0.3876198663879929</v>
      </c>
      <c r="U142">
        <f t="shared" si="13"/>
        <v>1.0448350415773605E-4</v>
      </c>
      <c r="W142">
        <v>141</v>
      </c>
      <c r="X142" s="1">
        <f t="shared" ca="1" si="14"/>
        <v>64.555391561469037</v>
      </c>
      <c r="Y142" s="1">
        <f t="shared" ca="1" si="15"/>
        <v>72.672756799407921</v>
      </c>
      <c r="Z142" s="1">
        <f t="shared" ca="1" si="16"/>
        <v>-8.1173652379388841</v>
      </c>
    </row>
    <row r="143" spans="2:26" x14ac:dyDescent="0.2">
      <c r="B143" s="4"/>
      <c r="C143" s="4"/>
      <c r="S143">
        <f t="shared" si="17"/>
        <v>64.036986801479728</v>
      </c>
      <c r="T143">
        <f t="shared" si="12"/>
        <v>0.38844940568498215</v>
      </c>
      <c r="U143">
        <f t="shared" si="13"/>
        <v>1.0566744559867953E-4</v>
      </c>
      <c r="W143">
        <v>142</v>
      </c>
      <c r="X143" s="1">
        <f t="shared" ca="1" si="14"/>
        <v>63.699444883472687</v>
      </c>
      <c r="Y143" s="1">
        <f t="shared" ca="1" si="15"/>
        <v>72.196257679248134</v>
      </c>
      <c r="Z143" s="1">
        <f t="shared" ca="1" si="16"/>
        <v>-8.4968127957754476</v>
      </c>
    </row>
    <row r="144" spans="2:26" x14ac:dyDescent="0.2">
      <c r="B144" s="4"/>
      <c r="C144" s="4"/>
      <c r="S144">
        <f t="shared" si="17"/>
        <v>64.050415209518533</v>
      </c>
      <c r="T144">
        <f t="shared" si="12"/>
        <v>0.3889460693817216</v>
      </c>
      <c r="U144">
        <f t="shared" si="13"/>
        <v>1.068665371578522E-4</v>
      </c>
      <c r="W144">
        <v>143</v>
      </c>
      <c r="X144" s="1">
        <f t="shared" ca="1" si="14"/>
        <v>64.398628359657138</v>
      </c>
      <c r="Y144" s="1">
        <f t="shared" ca="1" si="15"/>
        <v>72.156333546130668</v>
      </c>
      <c r="Z144" s="1">
        <f t="shared" ca="1" si="16"/>
        <v>-7.7577051864735296</v>
      </c>
    </row>
    <row r="145" spans="2:26" x14ac:dyDescent="0.2">
      <c r="B145" s="4"/>
      <c r="C145" s="4"/>
      <c r="S145">
        <f t="shared" si="17"/>
        <v>64.063843617557339</v>
      </c>
      <c r="T145">
        <f t="shared" si="12"/>
        <v>0.38910834406984668</v>
      </c>
      <c r="U145">
        <f t="shared" si="13"/>
        <v>1.0808099421010965E-4</v>
      </c>
      <c r="W145">
        <v>144</v>
      </c>
      <c r="X145" s="1">
        <f t="shared" ca="1" si="14"/>
        <v>63.435403210164907</v>
      </c>
      <c r="Y145" s="1">
        <f t="shared" ca="1" si="15"/>
        <v>71.134954546309345</v>
      </c>
      <c r="Z145" s="1">
        <f t="shared" ca="1" si="16"/>
        <v>-7.6995513361444381</v>
      </c>
    </row>
    <row r="146" spans="2:26" x14ac:dyDescent="0.2">
      <c r="B146" s="4"/>
      <c r="C146" s="4"/>
      <c r="S146">
        <f t="shared" si="17"/>
        <v>64.077272025596145</v>
      </c>
      <c r="T146">
        <f t="shared" si="12"/>
        <v>0.38893573481701049</v>
      </c>
      <c r="U146">
        <f t="shared" si="13"/>
        <v>1.0931103548709984E-4</v>
      </c>
      <c r="W146">
        <v>145</v>
      </c>
      <c r="X146" s="1">
        <f t="shared" ca="1" si="14"/>
        <v>63.620387957878805</v>
      </c>
      <c r="Y146" s="1">
        <f t="shared" ca="1" si="15"/>
        <v>75.560551858865196</v>
      </c>
      <c r="Z146" s="1">
        <f t="shared" ca="1" si="16"/>
        <v>-11.940163900986391</v>
      </c>
    </row>
    <row r="147" spans="2:26" x14ac:dyDescent="0.2">
      <c r="B147" s="4"/>
      <c r="C147" s="4"/>
      <c r="S147">
        <f t="shared" si="17"/>
        <v>64.09070043363495</v>
      </c>
      <c r="T147">
        <f t="shared" si="12"/>
        <v>0.38842876806801002</v>
      </c>
      <c r="U147">
        <f t="shared" si="13"/>
        <v>1.1055688313399E-4</v>
      </c>
      <c r="W147">
        <v>146</v>
      </c>
      <c r="X147" s="1">
        <f t="shared" ca="1" si="14"/>
        <v>63.856469242853031</v>
      </c>
      <c r="Y147" s="1">
        <f t="shared" ca="1" si="15"/>
        <v>72.095231096861212</v>
      </c>
      <c r="Z147" s="1">
        <f t="shared" ca="1" si="16"/>
        <v>-8.2387618540081817</v>
      </c>
    </row>
    <row r="148" spans="2:26" x14ac:dyDescent="0.2">
      <c r="B148" s="4"/>
      <c r="C148" s="4"/>
      <c r="S148">
        <f t="shared" si="17"/>
        <v>64.104128841673756</v>
      </c>
      <c r="T148">
        <f t="shared" si="12"/>
        <v>0.38758898855899909</v>
      </c>
      <c r="U148">
        <f t="shared" si="13"/>
        <v>1.1181876276722546E-4</v>
      </c>
      <c r="W148">
        <v>147</v>
      </c>
      <c r="X148" s="1">
        <f t="shared" ca="1" si="14"/>
        <v>64.44582370991111</v>
      </c>
      <c r="Y148" s="1">
        <f t="shared" ca="1" si="15"/>
        <v>72.071953092116971</v>
      </c>
      <c r="Z148" s="1">
        <f t="shared" ca="1" si="16"/>
        <v>-7.6261293822058605</v>
      </c>
    </row>
    <row r="149" spans="2:26" x14ac:dyDescent="0.2">
      <c r="B149" s="4"/>
      <c r="C149" s="4"/>
      <c r="S149">
        <f t="shared" si="17"/>
        <v>64.117557249712561</v>
      </c>
      <c r="T149">
        <f t="shared" si="12"/>
        <v>0.3864189502734664</v>
      </c>
      <c r="U149">
        <f t="shared" si="13"/>
        <v>1.1309690353333389E-4</v>
      </c>
      <c r="W149">
        <v>148</v>
      </c>
      <c r="X149" s="1">
        <f t="shared" ca="1" si="14"/>
        <v>64.250563463925744</v>
      </c>
      <c r="Y149" s="1">
        <f t="shared" ca="1" si="15"/>
        <v>69.836296170079123</v>
      </c>
      <c r="Z149" s="1">
        <f t="shared" ca="1" si="16"/>
        <v>-5.5857327061533795</v>
      </c>
    </row>
    <row r="150" spans="2:26" x14ac:dyDescent="0.2">
      <c r="B150" s="4"/>
      <c r="C150" s="4"/>
      <c r="S150">
        <f t="shared" si="17"/>
        <v>64.130985657751367</v>
      </c>
      <c r="T150">
        <f t="shared" si="12"/>
        <v>0.38492220152390771</v>
      </c>
      <c r="U150">
        <f t="shared" si="13"/>
        <v>1.1439153816880357E-4</v>
      </c>
      <c r="W150">
        <v>149</v>
      </c>
      <c r="X150" s="1">
        <f t="shared" ca="1" si="14"/>
        <v>63.724412508666546</v>
      </c>
      <c r="Y150" s="1">
        <f t="shared" ca="1" si="15"/>
        <v>72.717320022107145</v>
      </c>
      <c r="Z150" s="1">
        <f t="shared" ca="1" si="16"/>
        <v>-8.9929075134405991</v>
      </c>
    </row>
    <row r="151" spans="2:26" x14ac:dyDescent="0.2">
      <c r="B151" s="4"/>
      <c r="C151" s="4"/>
      <c r="S151">
        <f t="shared" si="17"/>
        <v>64.144414065790173</v>
      </c>
      <c r="T151">
        <f t="shared" si="12"/>
        <v>0.3831032642972616</v>
      </c>
      <c r="U151">
        <f t="shared" si="13"/>
        <v>1.1570290306104874E-4</v>
      </c>
      <c r="W151">
        <v>150</v>
      </c>
      <c r="X151" s="1">
        <f t="shared" ca="1" si="14"/>
        <v>64.588030794799408</v>
      </c>
      <c r="Y151" s="1">
        <f t="shared" ca="1" si="15"/>
        <v>72.307698192528804</v>
      </c>
      <c r="Z151" s="1">
        <f t="shared" ca="1" si="16"/>
        <v>-7.7196673977293955</v>
      </c>
    </row>
    <row r="152" spans="2:26" x14ac:dyDescent="0.2">
      <c r="B152" s="4"/>
      <c r="C152" s="4"/>
      <c r="S152">
        <f t="shared" si="17"/>
        <v>64.157842473828978</v>
      </c>
      <c r="T152">
        <f t="shared" si="12"/>
        <v>0.3809676080544801</v>
      </c>
      <c r="U152">
        <f t="shared" si="13"/>
        <v>1.1703123831048919E-4</v>
      </c>
      <c r="W152">
        <v>151</v>
      </c>
      <c r="X152" s="1">
        <f t="shared" ca="1" si="14"/>
        <v>63.421152359563621</v>
      </c>
      <c r="Y152" s="1">
        <f t="shared" ca="1" si="15"/>
        <v>71.295385901936328</v>
      </c>
      <c r="Z152" s="1">
        <f t="shared" ca="1" si="16"/>
        <v>-7.874233542372707</v>
      </c>
    </row>
    <row r="153" spans="2:26" x14ac:dyDescent="0.2">
      <c r="B153" s="4"/>
      <c r="C153" s="4"/>
      <c r="S153">
        <f t="shared" si="17"/>
        <v>64.171270881867784</v>
      </c>
      <c r="T153">
        <f t="shared" si="12"/>
        <v>0.37852161822439057</v>
      </c>
      <c r="U153">
        <f t="shared" si="13"/>
        <v>1.183767877937598E-4</v>
      </c>
      <c r="W153">
        <v>152</v>
      </c>
      <c r="X153" s="1">
        <f t="shared" ca="1" si="14"/>
        <v>64.046267740806258</v>
      </c>
      <c r="Y153" s="1">
        <f t="shared" ca="1" si="15"/>
        <v>71.759649825662478</v>
      </c>
      <c r="Z153" s="1">
        <f t="shared" ca="1" si="16"/>
        <v>-7.7133820848562209</v>
      </c>
    </row>
    <row r="154" spans="2:26" x14ac:dyDescent="0.2">
      <c r="B154" s="4"/>
      <c r="C154" s="4"/>
      <c r="S154">
        <f t="shared" si="17"/>
        <v>64.18469928990659</v>
      </c>
      <c r="T154">
        <f t="shared" si="12"/>
        <v>0.37577255967864615</v>
      </c>
      <c r="U154">
        <f t="shared" si="13"/>
        <v>1.197397992280783E-4</v>
      </c>
      <c r="W154">
        <v>153</v>
      </c>
      <c r="X154" s="1">
        <f t="shared" ca="1" si="14"/>
        <v>63.513848726694114</v>
      </c>
      <c r="Y154" s="1">
        <f t="shared" ca="1" si="15"/>
        <v>71.901983332601873</v>
      </c>
      <c r="Z154" s="1">
        <f t="shared" ca="1" si="16"/>
        <v>-8.3881346059077586</v>
      </c>
    </row>
    <row r="155" spans="2:26" x14ac:dyDescent="0.2">
      <c r="B155" s="4"/>
      <c r="C155" s="4"/>
      <c r="S155">
        <f t="shared" si="17"/>
        <v>64.198127697945395</v>
      </c>
      <c r="T155">
        <f t="shared" si="12"/>
        <v>0.372728535517453</v>
      </c>
      <c r="U155">
        <f t="shared" si="13"/>
        <v>1.2112052423678899E-4</v>
      </c>
      <c r="W155">
        <v>154</v>
      </c>
      <c r="X155" s="1">
        <f t="shared" ca="1" si="14"/>
        <v>63.765464240362306</v>
      </c>
      <c r="Y155" s="1">
        <f t="shared" ca="1" si="15"/>
        <v>70.733355774262179</v>
      </c>
      <c r="Z155" s="1">
        <f t="shared" ca="1" si="16"/>
        <v>-6.9678915338998735</v>
      </c>
    </row>
    <row r="156" spans="2:26" x14ac:dyDescent="0.2">
      <c r="B156" s="4"/>
      <c r="C156" s="4"/>
      <c r="S156">
        <f t="shared" si="17"/>
        <v>64.211556105984201</v>
      </c>
      <c r="T156">
        <f t="shared" si="12"/>
        <v>0.36939844153441564</v>
      </c>
      <c r="U156">
        <f t="shared" si="13"/>
        <v>1.2251921841610681E-4</v>
      </c>
      <c r="W156">
        <v>155</v>
      </c>
      <c r="X156" s="1">
        <f t="shared" ca="1" si="14"/>
        <v>63.838086631679488</v>
      </c>
      <c r="Y156" s="1">
        <f t="shared" ca="1" si="15"/>
        <v>70.831365713334279</v>
      </c>
      <c r="Z156" s="1">
        <f t="shared" ca="1" si="16"/>
        <v>-6.9932790816547907</v>
      </c>
    </row>
    <row r="157" spans="2:26" x14ac:dyDescent="0.2">
      <c r="B157" s="4"/>
      <c r="C157" s="4"/>
      <c r="S157">
        <f t="shared" si="17"/>
        <v>64.224984514023006</v>
      </c>
      <c r="T157">
        <f t="shared" si="12"/>
        <v>0.36579191676279105</v>
      </c>
      <c r="U157">
        <f t="shared" si="13"/>
        <v>1.2393614140308632E-4</v>
      </c>
      <c r="W157">
        <v>156</v>
      </c>
      <c r="X157" s="1">
        <f t="shared" ca="1" si="14"/>
        <v>64.328725239438683</v>
      </c>
      <c r="Y157" s="1">
        <f t="shared" ca="1" si="15"/>
        <v>71.984196386712071</v>
      </c>
      <c r="Z157" s="1">
        <f t="shared" ca="1" si="16"/>
        <v>-7.6554711472733885</v>
      </c>
    </row>
    <row r="158" spans="2:26" x14ac:dyDescent="0.2">
      <c r="B158" s="4"/>
      <c r="C158" s="4"/>
      <c r="S158">
        <f t="shared" si="17"/>
        <v>64.238412922061812</v>
      </c>
      <c r="T158">
        <f t="shared" si="12"/>
        <v>0.36191929053433602</v>
      </c>
      <c r="U158">
        <f t="shared" si="13"/>
        <v>1.25371556944838E-4</v>
      </c>
      <c r="W158">
        <v>157</v>
      </c>
      <c r="X158" s="1">
        <f t="shared" ca="1" si="14"/>
        <v>63.786738796371019</v>
      </c>
      <c r="Y158" s="1">
        <f t="shared" ca="1" si="15"/>
        <v>71.695702535200851</v>
      </c>
      <c r="Z158" s="1">
        <f t="shared" ca="1" si="16"/>
        <v>-7.9089637388298328</v>
      </c>
    </row>
    <row r="159" spans="2:26" x14ac:dyDescent="0.2">
      <c r="B159" s="4"/>
      <c r="C159" s="4"/>
      <c r="S159">
        <f t="shared" si="17"/>
        <v>64.251841330100618</v>
      </c>
      <c r="T159">
        <f t="shared" si="12"/>
        <v>0.35779152650549723</v>
      </c>
      <c r="U159">
        <f t="shared" si="13"/>
        <v>1.2682573296901543E-4</v>
      </c>
      <c r="W159">
        <v>158</v>
      </c>
      <c r="X159" s="1">
        <f t="shared" ca="1" si="14"/>
        <v>64.428321765576385</v>
      </c>
      <c r="Y159" s="1">
        <f t="shared" ca="1" si="15"/>
        <v>74.414423271197137</v>
      </c>
      <c r="Z159" s="1">
        <f t="shared" ca="1" si="16"/>
        <v>-9.9861015056207521</v>
      </c>
    </row>
    <row r="160" spans="2:26" x14ac:dyDescent="0.2">
      <c r="B160" s="4"/>
      <c r="C160" s="4"/>
      <c r="S160">
        <f t="shared" si="17"/>
        <v>64.265269738139423</v>
      </c>
      <c r="T160">
        <f t="shared" si="12"/>
        <v>0.35342016412372051</v>
      </c>
      <c r="U160">
        <f t="shared" si="13"/>
        <v>1.2829894165560215E-4</v>
      </c>
      <c r="W160">
        <v>159</v>
      </c>
      <c r="X160" s="1">
        <f t="shared" ca="1" si="14"/>
        <v>64.139195177767007</v>
      </c>
      <c r="Y160" s="1">
        <f t="shared" ca="1" si="15"/>
        <v>70.914011215819556</v>
      </c>
      <c r="Z160" s="1">
        <f t="shared" ca="1" si="16"/>
        <v>-6.7748160380525491</v>
      </c>
    </row>
    <row r="161" spans="2:26" x14ac:dyDescent="0.2">
      <c r="B161" s="4"/>
      <c r="C161" s="4"/>
      <c r="S161">
        <f t="shared" si="17"/>
        <v>64.278698146178229</v>
      </c>
      <c r="T161">
        <f t="shared" si="12"/>
        <v>0.34881725801907137</v>
      </c>
      <c r="U161">
        <f t="shared" si="13"/>
        <v>1.2979145951001758E-4</v>
      </c>
      <c r="W161">
        <v>160</v>
      </c>
      <c r="X161" s="1">
        <f t="shared" ca="1" si="14"/>
        <v>63.678842837821961</v>
      </c>
      <c r="Y161" s="1">
        <f t="shared" ca="1" si="15"/>
        <v>73.064665314383262</v>
      </c>
      <c r="Z161" s="1">
        <f t="shared" ca="1" si="16"/>
        <v>-9.3858224765613016</v>
      </c>
    </row>
    <row r="162" spans="2:26" x14ac:dyDescent="0.2">
      <c r="B162" s="4"/>
      <c r="C162" s="4"/>
      <c r="S162">
        <f t="shared" si="17"/>
        <v>64.292126554217035</v>
      </c>
      <c r="T162">
        <f t="shared" si="12"/>
        <v>0.34399531581312881</v>
      </c>
      <c r="U162">
        <f t="shared" si="13"/>
        <v>1.3130356743757543E-4</v>
      </c>
      <c r="W162">
        <v>161</v>
      </c>
      <c r="X162" s="1">
        <f t="shared" ca="1" si="14"/>
        <v>64.551007740510315</v>
      </c>
      <c r="Y162" s="1">
        <f t="shared" ca="1" si="15"/>
        <v>72.028974969391086</v>
      </c>
      <c r="Z162" s="1">
        <f t="shared" ca="1" si="16"/>
        <v>-7.4779672288807717</v>
      </c>
    </row>
    <row r="163" spans="2:26" x14ac:dyDescent="0.2">
      <c r="B163" s="4"/>
      <c r="C163" s="4"/>
      <c r="S163">
        <f t="shared" si="17"/>
        <v>64.30555496225584</v>
      </c>
      <c r="T163">
        <f t="shared" si="12"/>
        <v>0.33896723483831909</v>
      </c>
      <c r="U163">
        <f t="shared" si="13"/>
        <v>1.3283555081931107E-4</v>
      </c>
      <c r="W163">
        <v>162</v>
      </c>
      <c r="X163" s="1">
        <f t="shared" ca="1" si="14"/>
        <v>63.977304400695694</v>
      </c>
      <c r="Y163" s="1">
        <f t="shared" ca="1" si="15"/>
        <v>71.123724738508642</v>
      </c>
      <c r="Z163" s="1">
        <f t="shared" ca="1" si="16"/>
        <v>-7.1464203378129483</v>
      </c>
    </row>
    <row r="164" spans="2:26" x14ac:dyDescent="0.2">
      <c r="B164" s="4"/>
      <c r="C164" s="4"/>
      <c r="S164">
        <f t="shared" si="17"/>
        <v>64.318983370294646</v>
      </c>
      <c r="T164">
        <f t="shared" si="12"/>
        <v>0.33374623825665978</v>
      </c>
      <c r="U164">
        <f t="shared" si="13"/>
        <v>1.343876995892171E-4</v>
      </c>
      <c r="W164">
        <v>163</v>
      </c>
      <c r="X164" s="1">
        <f t="shared" ca="1" si="14"/>
        <v>63.985350311481668</v>
      </c>
      <c r="Y164" s="1">
        <f t="shared" ca="1" si="15"/>
        <v>73.964318421619851</v>
      </c>
      <c r="Z164" s="1">
        <f t="shared" ca="1" si="16"/>
        <v>-9.9789681101381831</v>
      </c>
    </row>
    <row r="165" spans="2:26" x14ac:dyDescent="0.2">
      <c r="B165" s="4"/>
      <c r="C165" s="4"/>
      <c r="S165">
        <f t="shared" si="17"/>
        <v>64.332411778333451</v>
      </c>
      <c r="T165">
        <f t="shared" si="12"/>
        <v>0.32834581105750288</v>
      </c>
      <c r="U165">
        <f t="shared" si="13"/>
        <v>1.3596030831290295E-4</v>
      </c>
      <c r="W165">
        <v>164</v>
      </c>
      <c r="X165" s="1">
        <f t="shared" ca="1" si="14"/>
        <v>64.136185859987933</v>
      </c>
      <c r="Y165" s="1">
        <f t="shared" ca="1" si="15"/>
        <v>71.559590451006798</v>
      </c>
      <c r="Z165" s="1">
        <f t="shared" ca="1" si="16"/>
        <v>-7.4234045910188655</v>
      </c>
    </row>
    <row r="166" spans="2:26" x14ac:dyDescent="0.2">
      <c r="B166" s="4"/>
      <c r="C166" s="4"/>
      <c r="S166">
        <f t="shared" si="17"/>
        <v>64.345840186372257</v>
      </c>
      <c r="T166">
        <f t="shared" si="12"/>
        <v>0.3227796363996131</v>
      </c>
      <c r="U166">
        <f t="shared" si="13"/>
        <v>1.3755367626771417E-4</v>
      </c>
      <c r="W166">
        <v>165</v>
      </c>
      <c r="X166" s="1">
        <f t="shared" ca="1" si="14"/>
        <v>63.739402758577718</v>
      </c>
      <c r="Y166" s="1">
        <f t="shared" ca="1" si="15"/>
        <v>72.310016452380509</v>
      </c>
      <c r="Z166" s="1">
        <f t="shared" ca="1" si="16"/>
        <v>-8.570613693802791</v>
      </c>
    </row>
    <row r="167" spans="2:26" x14ac:dyDescent="0.2">
      <c r="B167" s="4"/>
      <c r="C167" s="4"/>
      <c r="S167">
        <f t="shared" si="17"/>
        <v>64.359268594411063</v>
      </c>
      <c r="T167">
        <f t="shared" si="12"/>
        <v>0.31706153274415477</v>
      </c>
      <c r="U167">
        <f t="shared" si="13"/>
        <v>1.3916810752433783E-4</v>
      </c>
      <c r="W167">
        <v>166</v>
      </c>
      <c r="X167" s="1">
        <f t="shared" ca="1" si="14"/>
        <v>64.427889674498886</v>
      </c>
      <c r="Y167" s="1">
        <f t="shared" ca="1" si="15"/>
        <v>73.022854948124589</v>
      </c>
      <c r="Z167" s="1">
        <f t="shared" ca="1" si="16"/>
        <v>-8.5949652736257036</v>
      </c>
    </row>
    <row r="168" spans="2:26" x14ac:dyDescent="0.2">
      <c r="B168" s="4"/>
      <c r="C168" s="4"/>
      <c r="S168">
        <f t="shared" si="17"/>
        <v>64.372697002449868</v>
      </c>
      <c r="T168">
        <f t="shared" si="12"/>
        <v>0.31120539220229404</v>
      </c>
      <c r="U168">
        <f t="shared" si="13"/>
        <v>1.4080391102992251E-4</v>
      </c>
      <c r="W168">
        <v>167</v>
      </c>
      <c r="X168" s="1">
        <f t="shared" ca="1" si="14"/>
        <v>64.061414858406309</v>
      </c>
      <c r="Y168" s="1">
        <f t="shared" ca="1" si="15"/>
        <v>68.93977654158347</v>
      </c>
      <c r="Z168" s="1">
        <f t="shared" ca="1" si="16"/>
        <v>-4.878361683177161</v>
      </c>
    </row>
    <row r="169" spans="2:26" x14ac:dyDescent="0.2">
      <c r="B169" s="4"/>
      <c r="C169" s="4"/>
      <c r="S169">
        <f t="shared" si="17"/>
        <v>64.386125410488674</v>
      </c>
      <c r="T169">
        <f t="shared" si="12"/>
        <v>0.30522512049462064</v>
      </c>
      <c r="U169">
        <f t="shared" si="13"/>
        <v>1.4246140069274366E-4</v>
      </c>
      <c r="W169">
        <v>168</v>
      </c>
      <c r="X169" s="1">
        <f t="shared" ca="1" si="14"/>
        <v>64.314695612379083</v>
      </c>
      <c r="Y169" s="1">
        <f t="shared" ca="1" si="15"/>
        <v>71.082039877302194</v>
      </c>
      <c r="Z169" s="1">
        <f t="shared" ca="1" si="16"/>
        <v>-6.7673442649231106</v>
      </c>
    </row>
    <row r="170" spans="2:26" x14ac:dyDescent="0.2">
      <c r="B170" s="4"/>
      <c r="C170" s="4"/>
      <c r="S170">
        <f t="shared" si="17"/>
        <v>64.39955381852748</v>
      </c>
      <c r="T170">
        <f t="shared" si="12"/>
        <v>0.29913457888995054</v>
      </c>
      <c r="U170">
        <f t="shared" si="13"/>
        <v>1.4414089546844585E-4</v>
      </c>
      <c r="W170">
        <v>169</v>
      </c>
      <c r="X170" s="1">
        <f t="shared" ca="1" si="14"/>
        <v>63.93343786205287</v>
      </c>
      <c r="Y170" s="1">
        <f t="shared" ca="1" si="15"/>
        <v>72.767918645590427</v>
      </c>
      <c r="Z170" s="1">
        <f t="shared" ca="1" si="16"/>
        <v>-8.8344807835375576</v>
      </c>
    </row>
    <row r="171" spans="2:26" x14ac:dyDescent="0.2">
      <c r="B171" s="4"/>
      <c r="C171" s="4"/>
      <c r="S171">
        <f t="shared" si="17"/>
        <v>64.412982226566285</v>
      </c>
      <c r="T171">
        <f t="shared" si="12"/>
        <v>0.29294752845878286</v>
      </c>
      <c r="U171">
        <f t="shared" si="13"/>
        <v>1.4584271944788918E-4</v>
      </c>
      <c r="W171">
        <v>170</v>
      </c>
      <c r="X171" s="1">
        <f t="shared" ca="1" si="14"/>
        <v>64.163039248651614</v>
      </c>
      <c r="Y171" s="1">
        <f t="shared" ca="1" si="15"/>
        <v>73.546395812421665</v>
      </c>
      <c r="Z171" s="1">
        <f t="shared" ca="1" si="16"/>
        <v>-9.3833565637700502</v>
      </c>
    </row>
    <row r="172" spans="2:26" x14ac:dyDescent="0.2">
      <c r="B172" s="4"/>
      <c r="C172" s="4"/>
      <c r="S172">
        <f t="shared" si="17"/>
        <v>64.426410634605091</v>
      </c>
      <c r="T172">
        <f t="shared" si="12"/>
        <v>0.28667757694230517</v>
      </c>
      <c r="U172">
        <f t="shared" si="13"/>
        <v>1.4756720194663742E-4</v>
      </c>
      <c r="W172">
        <v>171</v>
      </c>
      <c r="X172" s="1">
        <f t="shared" ca="1" si="14"/>
        <v>64.989565351739245</v>
      </c>
      <c r="Y172" s="1">
        <f t="shared" ca="1" si="15"/>
        <v>72.706908495883724</v>
      </c>
      <c r="Z172" s="1">
        <f t="shared" ca="1" si="16"/>
        <v>-7.7173431441444791</v>
      </c>
    </row>
    <row r="173" spans="2:26" x14ac:dyDescent="0.2">
      <c r="B173" s="4"/>
      <c r="C173" s="4"/>
      <c r="S173">
        <f t="shared" si="17"/>
        <v>64.439839042643897</v>
      </c>
      <c r="T173">
        <f t="shared" si="12"/>
        <v>0.28033812850188933</v>
      </c>
      <c r="U173">
        <f t="shared" si="13"/>
        <v>1.4931467759611585E-4</v>
      </c>
      <c r="W173">
        <v>172</v>
      </c>
      <c r="X173" s="1">
        <f t="shared" ca="1" si="14"/>
        <v>63.638496923110814</v>
      </c>
      <c r="Y173" s="1">
        <f t="shared" ca="1" si="15"/>
        <v>68.538062514239414</v>
      </c>
      <c r="Z173" s="1">
        <f t="shared" ca="1" si="16"/>
        <v>-4.8995655911285994</v>
      </c>
    </row>
    <row r="174" spans="2:26" x14ac:dyDescent="0.2">
      <c r="B174" s="4"/>
      <c r="C174" s="4"/>
      <c r="S174">
        <f t="shared" si="17"/>
        <v>64.453267450682702</v>
      </c>
      <c r="T174">
        <f t="shared" si="12"/>
        <v>0.27394233657701467</v>
      </c>
      <c r="U174">
        <f t="shared" si="13"/>
        <v>1.5108548643647362E-4</v>
      </c>
      <c r="W174">
        <v>173</v>
      </c>
      <c r="X174" s="1">
        <f t="shared" ca="1" si="14"/>
        <v>64.99649360089893</v>
      </c>
      <c r="Y174" s="1">
        <f t="shared" ca="1" si="15"/>
        <v>71.408928848552691</v>
      </c>
      <c r="Z174" s="1">
        <f t="shared" ca="1" si="16"/>
        <v>-6.4124352476537609</v>
      </c>
    </row>
    <row r="175" spans="2:26" x14ac:dyDescent="0.2">
      <c r="B175" s="4"/>
      <c r="C175" s="4"/>
      <c r="S175">
        <f t="shared" si="17"/>
        <v>64.466695858721508</v>
      </c>
      <c r="T175">
        <f t="shared" si="12"/>
        <v>0.26750306004203617</v>
      </c>
      <c r="U175">
        <f t="shared" si="13"/>
        <v>1.528799740111838E-4</v>
      </c>
      <c r="W175">
        <v>174</v>
      </c>
      <c r="X175" s="1">
        <f t="shared" ca="1" si="14"/>
        <v>64.827039190332215</v>
      </c>
      <c r="Y175" s="1">
        <f t="shared" ca="1" si="15"/>
        <v>72.591391641088492</v>
      </c>
      <c r="Z175" s="1">
        <f t="shared" ca="1" si="16"/>
        <v>-7.7643524507562773</v>
      </c>
    </row>
    <row r="176" spans="2:26" x14ac:dyDescent="0.2">
      <c r="B176" s="4"/>
      <c r="C176" s="4"/>
      <c r="S176">
        <f t="shared" si="17"/>
        <v>64.480124266760313</v>
      </c>
      <c r="T176">
        <f t="shared" si="12"/>
        <v>0.26103282281464057</v>
      </c>
      <c r="U176">
        <f t="shared" si="13"/>
        <v>1.546984914634168E-4</v>
      </c>
      <c r="W176">
        <v>175</v>
      </c>
      <c r="X176" s="1">
        <f t="shared" ca="1" si="14"/>
        <v>64.579884381588712</v>
      </c>
      <c r="Y176" s="1">
        <f t="shared" ca="1" si="15"/>
        <v>72.677804830554194</v>
      </c>
      <c r="Z176" s="1">
        <f t="shared" ca="1" si="16"/>
        <v>-8.0979204489654819</v>
      </c>
    </row>
    <row r="177" spans="2:26" x14ac:dyDescent="0.2">
      <c r="B177" s="4"/>
      <c r="C177" s="4"/>
      <c r="S177">
        <f t="shared" si="17"/>
        <v>64.493552674799119</v>
      </c>
      <c r="T177">
        <f t="shared" si="12"/>
        <v>0.25454377703169362</v>
      </c>
      <c r="U177">
        <f t="shared" si="13"/>
        <v>1.5654139563422119E-4</v>
      </c>
      <c r="W177">
        <v>176</v>
      </c>
      <c r="X177" s="1">
        <f t="shared" ca="1" si="14"/>
        <v>64.406969948189598</v>
      </c>
      <c r="Y177" s="1">
        <f t="shared" ca="1" si="15"/>
        <v>71.644863296284697</v>
      </c>
      <c r="Z177" s="1">
        <f t="shared" ca="1" si="16"/>
        <v>-7.2378933480950991</v>
      </c>
    </row>
    <row r="178" spans="2:26" x14ac:dyDescent="0.2">
      <c r="B178" s="4"/>
      <c r="C178" s="4"/>
      <c r="S178">
        <f t="shared" si="17"/>
        <v>64.506981082837925</v>
      </c>
      <c r="T178">
        <f t="shared" si="12"/>
        <v>0.24804766987188992</v>
      </c>
      <c r="U178">
        <f t="shared" si="13"/>
        <v>1.5840904916254936E-4</v>
      </c>
      <c r="W178">
        <v>177</v>
      </c>
      <c r="X178" s="1">
        <f t="shared" ca="1" si="14"/>
        <v>64.088229179404792</v>
      </c>
      <c r="Y178" s="1">
        <f t="shared" ca="1" si="15"/>
        <v>71.430651914847047</v>
      </c>
      <c r="Z178" s="1">
        <f t="shared" ca="1" si="16"/>
        <v>-7.3424227354422555</v>
      </c>
    </row>
    <row r="179" spans="2:26" x14ac:dyDescent="0.2">
      <c r="B179" s="4"/>
      <c r="C179" s="4"/>
      <c r="S179">
        <f t="shared" si="17"/>
        <v>64.52040949087673</v>
      </c>
      <c r="T179">
        <f t="shared" si="12"/>
        <v>0.24155581406956625</v>
      </c>
      <c r="U179">
        <f t="shared" si="13"/>
        <v>1.6030182058716306E-4</v>
      </c>
      <c r="W179">
        <v>178</v>
      </c>
      <c r="X179" s="1">
        <f t="shared" ca="1" si="14"/>
        <v>64.303202326648332</v>
      </c>
      <c r="Y179" s="1">
        <f t="shared" ca="1" si="15"/>
        <v>69.549991434412817</v>
      </c>
      <c r="Z179" s="1">
        <f t="shared" ca="1" si="16"/>
        <v>-5.246789107764485</v>
      </c>
    </row>
    <row r="180" spans="2:26" x14ac:dyDescent="0.2">
      <c r="B180" s="4"/>
      <c r="C180" s="4"/>
      <c r="S180">
        <f t="shared" si="17"/>
        <v>64.533837898915536</v>
      </c>
      <c r="T180">
        <f t="shared" si="12"/>
        <v>0.23507906213058566</v>
      </c>
      <c r="U180">
        <f t="shared" si="13"/>
        <v>1.6222008445045645E-4</v>
      </c>
      <c r="W180">
        <v>179</v>
      </c>
      <c r="X180" s="1">
        <f t="shared" ca="1" si="14"/>
        <v>64.381183131310749</v>
      </c>
      <c r="Y180" s="1">
        <f t="shared" ca="1" si="15"/>
        <v>72.96902806689647</v>
      </c>
      <c r="Z180" s="1">
        <f t="shared" ca="1" si="16"/>
        <v>-8.5878449355857214</v>
      </c>
    </row>
    <row r="181" spans="2:26" x14ac:dyDescent="0.2">
      <c r="B181" s="4"/>
      <c r="C181" s="4"/>
      <c r="S181">
        <f t="shared" si="17"/>
        <v>64.547266306954342</v>
      </c>
      <c r="T181">
        <f t="shared" si="12"/>
        <v>0.22862778422962216</v>
      </c>
      <c r="U181">
        <f t="shared" si="13"/>
        <v>1.641642214042377E-4</v>
      </c>
      <c r="W181">
        <v>180</v>
      </c>
      <c r="X181" s="1">
        <f t="shared" ca="1" si="14"/>
        <v>64.129287654671614</v>
      </c>
      <c r="Y181" s="1">
        <f t="shared" ca="1" si="15"/>
        <v>71.97246204775</v>
      </c>
      <c r="Z181" s="1">
        <f t="shared" ca="1" si="16"/>
        <v>-7.8431743930783853</v>
      </c>
    </row>
    <row r="182" spans="2:26" x14ac:dyDescent="0.2">
      <c r="B182" s="4"/>
      <c r="C182" s="4"/>
      <c r="S182">
        <f t="shared" si="17"/>
        <v>64.560694714993147</v>
      </c>
      <c r="T182">
        <f t="shared" si="12"/>
        <v>0.22221184973876507</v>
      </c>
      <c r="U182">
        <f t="shared" si="13"/>
        <v>1.6613461831750472E-4</v>
      </c>
      <c r="W182">
        <v>181</v>
      </c>
      <c r="X182" s="1">
        <f t="shared" ca="1" si="14"/>
        <v>64.194285924813016</v>
      </c>
      <c r="Y182" s="1">
        <f t="shared" ca="1" si="15"/>
        <v>71.60295525168732</v>
      </c>
      <c r="Z182" s="1">
        <f t="shared" ca="1" si="16"/>
        <v>-7.4086693268743034</v>
      </c>
    </row>
    <row r="183" spans="2:26" x14ac:dyDescent="0.2">
      <c r="B183" s="4"/>
      <c r="C183" s="4"/>
      <c r="S183">
        <f t="shared" si="17"/>
        <v>64.574123123031953</v>
      </c>
      <c r="T183">
        <f t="shared" si="12"/>
        <v>0.21584061231027959</v>
      </c>
      <c r="U183">
        <f t="shared" si="13"/>
        <v>1.6813166838625674E-4</v>
      </c>
      <c r="W183">
        <v>182</v>
      </c>
      <c r="X183" s="1">
        <f t="shared" ca="1" si="14"/>
        <v>64.412314391042401</v>
      </c>
      <c r="Y183" s="1">
        <f t="shared" ca="1" si="15"/>
        <v>71.539734679663567</v>
      </c>
      <c r="Z183" s="1">
        <f t="shared" ca="1" si="16"/>
        <v>-7.1274202886211668</v>
      </c>
    </row>
    <row r="184" spans="2:26" x14ac:dyDescent="0.2">
      <c r="B184" s="4"/>
      <c r="C184" s="4"/>
      <c r="S184">
        <f t="shared" si="17"/>
        <v>64.587551531070758</v>
      </c>
      <c r="T184">
        <f t="shared" si="12"/>
        <v>0.20952289841181179</v>
      </c>
      <c r="U184">
        <f t="shared" si="13"/>
        <v>1.7015577124538297E-4</v>
      </c>
      <c r="W184">
        <v>183</v>
      </c>
      <c r="X184" s="1">
        <f t="shared" ca="1" si="14"/>
        <v>63.775144420105256</v>
      </c>
      <c r="Y184" s="1">
        <f t="shared" ca="1" si="15"/>
        <v>73.302212675828628</v>
      </c>
      <c r="Z184" s="1">
        <f t="shared" ca="1" si="16"/>
        <v>-9.5270682557233712</v>
      </c>
    </row>
    <row r="185" spans="2:26" x14ac:dyDescent="0.2">
      <c r="B185" s="4"/>
      <c r="C185" s="4"/>
      <c r="S185">
        <f t="shared" si="17"/>
        <v>64.600979939109564</v>
      </c>
      <c r="T185">
        <f t="shared" si="12"/>
        <v>0.20326699919038541</v>
      </c>
      <c r="U185">
        <f t="shared" si="13"/>
        <v>1.7220733308266723E-4</v>
      </c>
      <c r="W185">
        <v>184</v>
      </c>
      <c r="X185" s="1">
        <f t="shared" ca="1" si="14"/>
        <v>64.192722395539022</v>
      </c>
      <c r="Y185" s="1">
        <f t="shared" ca="1" si="15"/>
        <v>70.574708303415505</v>
      </c>
      <c r="Z185" s="1">
        <f t="shared" ca="1" si="16"/>
        <v>-6.3819859078764836</v>
      </c>
    </row>
    <row r="186" spans="2:26" x14ac:dyDescent="0.2">
      <c r="B186" s="4"/>
      <c r="C186" s="4"/>
      <c r="S186">
        <f t="shared" si="17"/>
        <v>64.61440834714837</v>
      </c>
      <c r="T186">
        <f t="shared" si="12"/>
        <v>0.19708066552230369</v>
      </c>
      <c r="U186">
        <f t="shared" si="13"/>
        <v>1.7428676675495692E-4</v>
      </c>
      <c r="W186">
        <v>185</v>
      </c>
      <c r="X186" s="1">
        <f t="shared" ca="1" si="14"/>
        <v>64.388190664590212</v>
      </c>
      <c r="Y186" s="1">
        <f t="shared" ca="1" si="15"/>
        <v>69.747402304232992</v>
      </c>
      <c r="Z186" s="1">
        <f t="shared" ca="1" si="16"/>
        <v>-5.3592116396427798</v>
      </c>
    </row>
    <row r="187" spans="2:26" x14ac:dyDescent="0.2">
      <c r="B187" s="4"/>
      <c r="C187" s="4"/>
      <c r="S187">
        <f t="shared" si="17"/>
        <v>64.627836755187175</v>
      </c>
      <c r="T187">
        <f t="shared" si="12"/>
        <v>0.19097110608954621</v>
      </c>
      <c r="U187">
        <f t="shared" si="13"/>
        <v>1.7639449190653104E-4</v>
      </c>
      <c r="W187">
        <v>186</v>
      </c>
      <c r="X187" s="1">
        <f t="shared" ca="1" si="14"/>
        <v>64.771835747132641</v>
      </c>
      <c r="Y187" s="1">
        <f t="shared" ca="1" si="15"/>
        <v>72.248915131393844</v>
      </c>
      <c r="Z187" s="1">
        <f t="shared" ca="1" si="16"/>
        <v>-7.4770793842612022</v>
      </c>
    </row>
    <row r="188" spans="2:26" x14ac:dyDescent="0.2">
      <c r="B188" s="4"/>
      <c r="C188" s="4"/>
      <c r="S188">
        <f t="shared" si="17"/>
        <v>64.641265163225981</v>
      </c>
      <c r="T188">
        <f t="shared" si="12"/>
        <v>0.18494498830944506</v>
      </c>
      <c r="U188">
        <f t="shared" si="13"/>
        <v>1.78530935089722E-4</v>
      </c>
      <c r="W188">
        <v>187</v>
      </c>
      <c r="X188" s="1">
        <f t="shared" ca="1" si="14"/>
        <v>64.469199098304458</v>
      </c>
      <c r="Y188" s="1">
        <f t="shared" ca="1" si="15"/>
        <v>70.743406295427008</v>
      </c>
      <c r="Z188" s="1">
        <f t="shared" ca="1" si="16"/>
        <v>-6.2742071971225499</v>
      </c>
    </row>
    <row r="189" spans="2:26" x14ac:dyDescent="0.2">
      <c r="B189" s="4"/>
      <c r="C189" s="4"/>
      <c r="S189">
        <f t="shared" si="17"/>
        <v>64.654693571264787</v>
      </c>
      <c r="T189">
        <f t="shared" si="12"/>
        <v>0.17900844193327375</v>
      </c>
      <c r="U189">
        <f t="shared" si="13"/>
        <v>1.8069652988782415E-4</v>
      </c>
      <c r="W189">
        <v>188</v>
      </c>
      <c r="X189" s="1">
        <f t="shared" ca="1" si="14"/>
        <v>64.150051945451168</v>
      </c>
      <c r="Y189" s="1">
        <f t="shared" ca="1" si="15"/>
        <v>72.741388654914971</v>
      </c>
      <c r="Z189" s="1">
        <f t="shared" ca="1" si="16"/>
        <v>-8.5913367094638033</v>
      </c>
    </row>
    <row r="190" spans="2:26" x14ac:dyDescent="0.2">
      <c r="B190" s="4"/>
      <c r="C190" s="4"/>
      <c r="S190">
        <f t="shared" si="17"/>
        <v>64.668121979303592</v>
      </c>
      <c r="T190">
        <f t="shared" si="12"/>
        <v>0.1731670651208195</v>
      </c>
      <c r="U190">
        <f t="shared" si="13"/>
        <v>1.8289171704034972E-4</v>
      </c>
      <c r="W190">
        <v>189</v>
      </c>
      <c r="X190" s="1">
        <f t="shared" ca="1" si="14"/>
        <v>63.685178045545314</v>
      </c>
      <c r="Y190" s="1">
        <f t="shared" ca="1" si="15"/>
        <v>72.630880249286605</v>
      </c>
      <c r="Z190" s="1">
        <f t="shared" ca="1" si="16"/>
        <v>-8.9457022037412912</v>
      </c>
    </row>
    <row r="191" spans="2:26" x14ac:dyDescent="0.2">
      <c r="B191" s="4"/>
      <c r="C191" s="4"/>
      <c r="S191">
        <f t="shared" si="17"/>
        <v>64.681550387342398</v>
      </c>
      <c r="T191">
        <f t="shared" si="12"/>
        <v>0.16742593279191845</v>
      </c>
      <c r="U191">
        <f t="shared" si="13"/>
        <v>1.8511694457066559E-4</v>
      </c>
      <c r="W191">
        <v>190</v>
      </c>
      <c r="X191" s="1">
        <f t="shared" ca="1" si="14"/>
        <v>64.26350292548068</v>
      </c>
      <c r="Y191" s="1">
        <f t="shared" ca="1" si="15"/>
        <v>71.459491150153553</v>
      </c>
      <c r="Z191" s="1">
        <f t="shared" ca="1" si="16"/>
        <v>-7.1959882246728739</v>
      </c>
    </row>
    <row r="192" spans="2:26" x14ac:dyDescent="0.2">
      <c r="B192" s="4"/>
      <c r="C192" s="4"/>
      <c r="S192">
        <f t="shared" si="17"/>
        <v>64.694978795381203</v>
      </c>
      <c r="T192">
        <f t="shared" si="12"/>
        <v>0.16178960705219267</v>
      </c>
      <c r="U192">
        <f t="shared" si="13"/>
        <v>1.8737266791606793E-4</v>
      </c>
      <c r="W192">
        <v>191</v>
      </c>
      <c r="X192" s="1">
        <f t="shared" ca="1" si="14"/>
        <v>64.266724470029843</v>
      </c>
      <c r="Y192" s="1">
        <f t="shared" ca="1" si="15"/>
        <v>71.439807653034279</v>
      </c>
      <c r="Z192" s="1">
        <f t="shared" ca="1" si="16"/>
        <v>-7.1730831830044366</v>
      </c>
    </row>
    <row r="193" spans="2:26" x14ac:dyDescent="0.2">
      <c r="B193" s="4"/>
      <c r="C193" s="4"/>
      <c r="S193">
        <f t="shared" si="17"/>
        <v>64.708407203420009</v>
      </c>
      <c r="T193">
        <f t="shared" si="12"/>
        <v>0.15626214948868028</v>
      </c>
      <c r="U193">
        <f t="shared" si="13"/>
        <v>1.8965935006034143E-4</v>
      </c>
      <c r="W193">
        <v>192</v>
      </c>
      <c r="X193" s="1">
        <f t="shared" ca="1" si="14"/>
        <v>64.722590635941899</v>
      </c>
      <c r="Y193" s="1">
        <f t="shared" ca="1" si="15"/>
        <v>70.97831902736003</v>
      </c>
      <c r="Z193" s="1">
        <f t="shared" ca="1" si="16"/>
        <v>-6.2557283914181312</v>
      </c>
    </row>
    <row r="194" spans="2:26" x14ac:dyDescent="0.2">
      <c r="B194" s="4"/>
      <c r="C194" s="4"/>
      <c r="S194">
        <f t="shared" si="17"/>
        <v>64.721835611458815</v>
      </c>
      <c r="T194">
        <f t="shared" si="12"/>
        <v>0.15084713513153727</v>
      </c>
      <c r="U194">
        <f t="shared" si="13"/>
        <v>1.9197746166885193E-4</v>
      </c>
      <c r="W194">
        <v>193</v>
      </c>
      <c r="X194" s="1">
        <f t="shared" ca="1" si="14"/>
        <v>64.368862914357976</v>
      </c>
      <c r="Y194" s="1">
        <f t="shared" ca="1" si="15"/>
        <v>70.393626713219788</v>
      </c>
      <c r="Z194" s="1">
        <f t="shared" ca="1" si="16"/>
        <v>-6.0247637988618123</v>
      </c>
    </row>
    <row r="195" spans="2:26" x14ac:dyDescent="0.2">
      <c r="B195" s="4"/>
      <c r="C195" s="4"/>
      <c r="S195">
        <f t="shared" si="17"/>
        <v>64.73526401949762</v>
      </c>
      <c r="T195">
        <f t="shared" ref="T195:T258" si="18">_xlfn.T.DIST((S195-$B$3)/$B$5, $B$2-1,FALSE)</f>
        <v>0.14554766788032672</v>
      </c>
      <c r="U195">
        <f t="shared" ref="U195:U258" si="19">_xlfn.T.DIST((S195-$C$3)/$C$5, $C$2-1,FALSE)</f>
        <v>1.9432748122622621E-4</v>
      </c>
      <c r="W195">
        <v>194</v>
      </c>
      <c r="X195" s="1">
        <f t="shared" ref="X195:X258" ca="1" si="20">_xlfn.T.INV(RAND(),$B$2-1)*$B$5+$B$3</f>
        <v>63.25805980239074</v>
      </c>
      <c r="Y195" s="1">
        <f t="shared" ref="Y195:Y258" ca="1" si="21">_xlfn.T.INV(RAND(),$C$2-1)*$C$5+$C$3</f>
        <v>71.086108068333616</v>
      </c>
      <c r="Z195" s="1">
        <f t="shared" ref="Z195:Z258" ca="1" si="22">X195-Y195</f>
        <v>-7.8280482659428756</v>
      </c>
    </row>
    <row r="196" spans="2:26" x14ac:dyDescent="0.2">
      <c r="B196" s="4"/>
      <c r="C196" s="4"/>
      <c r="S196">
        <f t="shared" ref="S196:S259" si="23">S195+$R$2</f>
        <v>64.748692427536426</v>
      </c>
      <c r="T196">
        <f t="shared" si="18"/>
        <v>0.14036639719742813</v>
      </c>
      <c r="U196">
        <f t="shared" si="19"/>
        <v>1.9670989517666884E-4</v>
      </c>
      <c r="W196">
        <v>195</v>
      </c>
      <c r="X196" s="1">
        <f t="shared" ca="1" si="20"/>
        <v>64.333869111141027</v>
      </c>
      <c r="Y196" s="1">
        <f t="shared" ca="1" si="21"/>
        <v>71.834479390916528</v>
      </c>
      <c r="Z196" s="1">
        <f t="shared" ca="1" si="22"/>
        <v>-7.5006102797755005</v>
      </c>
    </row>
    <row r="197" spans="2:26" x14ac:dyDescent="0.2">
      <c r="B197" s="4"/>
      <c r="C197" s="4"/>
      <c r="S197">
        <f t="shared" si="23"/>
        <v>64.762120835575232</v>
      </c>
      <c r="T197">
        <f t="shared" si="18"/>
        <v>0.1353055358765855</v>
      </c>
      <c r="U197">
        <f t="shared" si="19"/>
        <v>1.9912519806697238E-4</v>
      </c>
      <c r="W197">
        <v>196</v>
      </c>
      <c r="X197" s="1">
        <f t="shared" ca="1" si="20"/>
        <v>63.678324735706944</v>
      </c>
      <c r="Y197" s="1">
        <f t="shared" ca="1" si="21"/>
        <v>70.779199809718605</v>
      </c>
      <c r="Z197" s="1">
        <f t="shared" ca="1" si="22"/>
        <v>-7.1008750740116611</v>
      </c>
    </row>
    <row r="198" spans="2:26" x14ac:dyDescent="0.2">
      <c r="B198" s="4"/>
      <c r="C198" s="4"/>
      <c r="S198">
        <f t="shared" si="23"/>
        <v>64.775549243614037</v>
      </c>
      <c r="T198">
        <f t="shared" si="18"/>
        <v>0.13036687870140479</v>
      </c>
      <c r="U198">
        <f t="shared" si="19"/>
        <v>2.0157389269227281E-4</v>
      </c>
      <c r="W198">
        <v>197</v>
      </c>
      <c r="X198" s="1">
        <f t="shared" ca="1" si="20"/>
        <v>64.675940915609573</v>
      </c>
      <c r="Y198" s="1">
        <f t="shared" ca="1" si="21"/>
        <v>68.787441287750212</v>
      </c>
      <c r="Z198" s="1">
        <f t="shared" ca="1" si="22"/>
        <v>-4.1115003721406396</v>
      </c>
    </row>
    <row r="199" spans="2:26" x14ac:dyDescent="0.2">
      <c r="B199" s="4"/>
      <c r="C199" s="4"/>
      <c r="S199">
        <f t="shared" si="23"/>
        <v>64.788977651652843</v>
      </c>
      <c r="T199">
        <f t="shared" si="18"/>
        <v>0.1255518218164981</v>
      </c>
      <c r="U199">
        <f t="shared" si="19"/>
        <v>2.0405649024460957E-4</v>
      </c>
      <c r="W199">
        <v>198</v>
      </c>
      <c r="X199" s="1">
        <f t="shared" ca="1" si="20"/>
        <v>64.625265031200144</v>
      </c>
      <c r="Y199" s="1">
        <f t="shared" ca="1" si="21"/>
        <v>73.482879933633797</v>
      </c>
      <c r="Z199" s="1">
        <f t="shared" ca="1" si="22"/>
        <v>-8.857614902433653</v>
      </c>
    </row>
    <row r="200" spans="2:26" x14ac:dyDescent="0.2">
      <c r="B200" s="4"/>
      <c r="C200" s="4"/>
      <c r="S200">
        <f t="shared" si="23"/>
        <v>64.802406059691648</v>
      </c>
      <c r="T200">
        <f t="shared" si="18"/>
        <v>0.12086138264278018</v>
      </c>
      <c r="U200">
        <f t="shared" si="19"/>
        <v>2.0657351046434206E-4</v>
      </c>
      <c r="W200">
        <v>199</v>
      </c>
      <c r="X200" s="1">
        <f t="shared" ca="1" si="20"/>
        <v>64.02018358048592</v>
      </c>
      <c r="Y200" s="1">
        <f t="shared" ca="1" si="21"/>
        <v>70.568946043701033</v>
      </c>
      <c r="Z200" s="1">
        <f t="shared" ca="1" si="22"/>
        <v>-6.5487624632151125</v>
      </c>
    </row>
    <row r="201" spans="2:26" x14ac:dyDescent="0.2">
      <c r="B201" s="4"/>
      <c r="C201" s="4"/>
      <c r="S201">
        <f t="shared" si="23"/>
        <v>64.815834467730454</v>
      </c>
      <c r="T201">
        <f t="shared" si="18"/>
        <v>0.11629622017797932</v>
      </c>
      <c r="U201">
        <f t="shared" si="19"/>
        <v>2.0912548179448698E-4</v>
      </c>
      <c r="W201">
        <v>200</v>
      </c>
      <c r="X201" s="1">
        <f t="shared" ca="1" si="20"/>
        <v>64.054021815032982</v>
      </c>
      <c r="Y201" s="1">
        <f t="shared" ca="1" si="21"/>
        <v>71.636801624556028</v>
      </c>
      <c r="Z201" s="1">
        <f t="shared" ca="1" si="22"/>
        <v>-7.5827798095230463</v>
      </c>
    </row>
    <row r="202" spans="2:26" x14ac:dyDescent="0.2">
      <c r="B202" s="4"/>
      <c r="C202" s="4"/>
      <c r="S202">
        <f t="shared" si="23"/>
        <v>64.82926287576926</v>
      </c>
      <c r="T202">
        <f t="shared" si="18"/>
        <v>0.11185665553354709</v>
      </c>
      <c r="U202">
        <f t="shared" si="19"/>
        <v>2.1171294153802907E-4</v>
      </c>
      <c r="W202">
        <v>201</v>
      </c>
      <c r="X202" s="1">
        <f t="shared" ca="1" si="20"/>
        <v>65.17600372975906</v>
      </c>
      <c r="Y202" s="1">
        <f t="shared" ca="1" si="21"/>
        <v>69.952630085825362</v>
      </c>
      <c r="Z202" s="1">
        <f t="shared" ca="1" si="22"/>
        <v>-4.776626356066302</v>
      </c>
    </row>
    <row r="203" spans="2:26" x14ac:dyDescent="0.2">
      <c r="B203" s="4"/>
      <c r="C203" s="4"/>
      <c r="S203">
        <f t="shared" si="23"/>
        <v>64.842691283808065</v>
      </c>
      <c r="T203">
        <f t="shared" si="18"/>
        <v>0.10754269256969268</v>
      </c>
      <c r="U203">
        <f t="shared" si="19"/>
        <v>2.1433643601827555E-4</v>
      </c>
      <c r="W203">
        <v>202</v>
      </c>
      <c r="X203" s="1">
        <f t="shared" ca="1" si="20"/>
        <v>63.96543186182992</v>
      </c>
      <c r="Y203" s="1">
        <f t="shared" ca="1" si="21"/>
        <v>73.22854743301346</v>
      </c>
      <c r="Z203" s="1">
        <f t="shared" ca="1" si="22"/>
        <v>-9.2631155711835405</v>
      </c>
    </row>
    <row r="204" spans="2:26" x14ac:dyDescent="0.2">
      <c r="B204" s="4"/>
      <c r="C204" s="4"/>
      <c r="S204">
        <f t="shared" si="23"/>
        <v>64.856119691846871</v>
      </c>
      <c r="T204">
        <f t="shared" si="18"/>
        <v>0.10335403850107582</v>
      </c>
      <c r="U204">
        <f t="shared" si="19"/>
        <v>2.169965207423038E-4</v>
      </c>
      <c r="W204">
        <v>203</v>
      </c>
      <c r="X204" s="1">
        <f t="shared" ca="1" si="20"/>
        <v>63.015450784571215</v>
      </c>
      <c r="Y204" s="1">
        <f t="shared" ca="1" si="21"/>
        <v>71.493727989423547</v>
      </c>
      <c r="Z204" s="1">
        <f t="shared" ca="1" si="22"/>
        <v>-8.4782772048523327</v>
      </c>
    </row>
    <row r="205" spans="2:26" x14ac:dyDescent="0.2">
      <c r="B205" s="4"/>
      <c r="C205" s="4"/>
      <c r="S205">
        <f t="shared" si="23"/>
        <v>64.869548099885677</v>
      </c>
      <c r="T205">
        <f t="shared" si="18"/>
        <v>9.9290124356623627E-2</v>
      </c>
      <c r="U205">
        <f t="shared" si="19"/>
        <v>2.1969376056757851E-4</v>
      </c>
      <c r="W205">
        <v>204</v>
      </c>
      <c r="X205" s="1">
        <f t="shared" ca="1" si="20"/>
        <v>64.484620927196872</v>
      </c>
      <c r="Y205" s="1">
        <f t="shared" ca="1" si="21"/>
        <v>69.785653007151666</v>
      </c>
      <c r="Z205" s="1">
        <f t="shared" ca="1" si="22"/>
        <v>-5.3010320799547941</v>
      </c>
    </row>
    <row r="206" spans="2:26" x14ac:dyDescent="0.2">
      <c r="B206" s="4"/>
      <c r="C206" s="4"/>
      <c r="S206">
        <f t="shared" si="23"/>
        <v>64.882976507924482</v>
      </c>
      <c r="T206">
        <f t="shared" si="18"/>
        <v>9.5350125187881621E-2</v>
      </c>
      <c r="U206">
        <f t="shared" si="19"/>
        <v>2.2242872987179212E-4</v>
      </c>
      <c r="W206">
        <v>205</v>
      </c>
      <c r="X206" s="1">
        <f t="shared" ca="1" si="20"/>
        <v>63.493746313531517</v>
      </c>
      <c r="Y206" s="1">
        <f t="shared" ca="1" si="21"/>
        <v>74.310221511585411</v>
      </c>
      <c r="Z206" s="1">
        <f t="shared" ca="1" si="22"/>
        <v>-10.816475198053894</v>
      </c>
    </row>
    <row r="207" spans="2:26" x14ac:dyDescent="0.2">
      <c r="B207" s="4"/>
      <c r="C207" s="4"/>
      <c r="S207">
        <f t="shared" si="23"/>
        <v>64.896404915963288</v>
      </c>
      <c r="T207">
        <f t="shared" si="18"/>
        <v>9.1532979931140554E-2</v>
      </c>
      <c r="U207">
        <f t="shared" si="19"/>
        <v>2.2520201272600474E-4</v>
      </c>
      <c r="W207">
        <v>206</v>
      </c>
      <c r="X207" s="1">
        <f t="shared" ca="1" si="20"/>
        <v>64.688274041890665</v>
      </c>
      <c r="Y207" s="1">
        <f t="shared" ca="1" si="21"/>
        <v>71.645398804527517</v>
      </c>
      <c r="Z207" s="1">
        <f t="shared" ca="1" si="22"/>
        <v>-6.9571247626368518</v>
      </c>
    </row>
    <row r="208" spans="2:26" x14ac:dyDescent="0.2">
      <c r="B208" s="4"/>
      <c r="C208" s="4"/>
      <c r="S208">
        <f t="shared" si="23"/>
        <v>64.909833324002093</v>
      </c>
      <c r="T208">
        <f t="shared" si="18"/>
        <v>8.7837410839213842E-2</v>
      </c>
      <c r="U208">
        <f t="shared" si="19"/>
        <v>2.2801420307114016E-4</v>
      </c>
      <c r="W208">
        <v>207</v>
      </c>
      <c r="X208" s="1">
        <f t="shared" ca="1" si="20"/>
        <v>64.285831741728899</v>
      </c>
      <c r="Y208" s="1">
        <f t="shared" ca="1" si="21"/>
        <v>72.972942774672717</v>
      </c>
      <c r="Z208" s="1">
        <f t="shared" ca="1" si="22"/>
        <v>-8.6871110329438181</v>
      </c>
    </row>
    <row r="209" spans="2:26" x14ac:dyDescent="0.2">
      <c r="B209" s="4"/>
      <c r="C209" s="4"/>
      <c r="S209">
        <f t="shared" si="23"/>
        <v>64.923261732040899</v>
      </c>
      <c r="T209">
        <f t="shared" si="18"/>
        <v>8.4261942409079679E-2</v>
      </c>
      <c r="U209">
        <f t="shared" si="19"/>
        <v>2.308659048979163E-4</v>
      </c>
      <c r="W209">
        <v>208</v>
      </c>
      <c r="X209" s="1">
        <f t="shared" ca="1" si="20"/>
        <v>63.433288861403462</v>
      </c>
      <c r="Y209" s="1">
        <f t="shared" ca="1" si="21"/>
        <v>70.530636524838044</v>
      </c>
      <c r="Z209" s="1">
        <f t="shared" ca="1" si="22"/>
        <v>-7.0973476634345829</v>
      </c>
    </row>
    <row r="210" spans="2:26" x14ac:dyDescent="0.2">
      <c r="B210" s="4"/>
      <c r="C210" s="4"/>
      <c r="S210">
        <f t="shared" si="23"/>
        <v>64.936690140079705</v>
      </c>
      <c r="T210">
        <f t="shared" si="18"/>
        <v>8.0804919741580161E-2</v>
      </c>
      <c r="U210">
        <f t="shared" si="19"/>
        <v>2.3375773243027893E-4</v>
      </c>
      <c r="W210">
        <v>209</v>
      </c>
      <c r="X210" s="1">
        <f t="shared" ca="1" si="20"/>
        <v>63.508958594446909</v>
      </c>
      <c r="Y210" s="1">
        <f t="shared" ca="1" si="21"/>
        <v>71.102343929183093</v>
      </c>
      <c r="Z210" s="1">
        <f t="shared" ca="1" si="22"/>
        <v>-7.5933853347361833</v>
      </c>
    </row>
    <row r="211" spans="2:26" x14ac:dyDescent="0.2">
      <c r="B211" s="4"/>
      <c r="C211" s="4"/>
      <c r="S211">
        <f t="shared" si="23"/>
        <v>64.95011854811851</v>
      </c>
      <c r="T211">
        <f t="shared" si="18"/>
        <v>7.7464526278924209E-2</v>
      </c>
      <c r="U211">
        <f t="shared" si="19"/>
        <v>2.3669031031240163E-4</v>
      </c>
      <c r="W211">
        <v>210</v>
      </c>
      <c r="X211" s="1">
        <f t="shared" ca="1" si="20"/>
        <v>63.880168294980514</v>
      </c>
      <c r="Y211" s="1">
        <f t="shared" ca="1" si="21"/>
        <v>71.735176679570387</v>
      </c>
      <c r="Z211" s="1">
        <f t="shared" ca="1" si="22"/>
        <v>-7.8550083845898726</v>
      </c>
    </row>
    <row r="212" spans="2:26" x14ac:dyDescent="0.2">
      <c r="B212" s="4"/>
      <c r="C212" s="4"/>
      <c r="S212">
        <f t="shared" si="23"/>
        <v>64.963546956157316</v>
      </c>
      <c r="T212">
        <f t="shared" si="18"/>
        <v>7.4238800874821459E-2</v>
      </c>
      <c r="U212">
        <f t="shared" si="19"/>
        <v>2.3966427379934106E-4</v>
      </c>
      <c r="W212">
        <v>211</v>
      </c>
      <c r="X212" s="1">
        <f t="shared" ca="1" si="20"/>
        <v>64.091805674259305</v>
      </c>
      <c r="Y212" s="1">
        <f t="shared" ca="1" si="21"/>
        <v>70.965829131367315</v>
      </c>
      <c r="Z212" s="1">
        <f t="shared" ca="1" si="22"/>
        <v>-6.8740234571080094</v>
      </c>
    </row>
    <row r="213" spans="2:26" x14ac:dyDescent="0.2">
      <c r="B213" s="4"/>
      <c r="C213" s="4"/>
      <c r="S213">
        <f t="shared" si="23"/>
        <v>64.976975364196122</v>
      </c>
      <c r="T213">
        <f t="shared" si="18"/>
        <v>7.1125654160641288E-2</v>
      </c>
      <c r="U213">
        <f t="shared" si="19"/>
        <v>2.4268026895140875E-4</v>
      </c>
      <c r="W213">
        <v>212</v>
      </c>
      <c r="X213" s="1">
        <f t="shared" ca="1" si="20"/>
        <v>63.404240670585096</v>
      </c>
      <c r="Y213" s="1">
        <f t="shared" ca="1" si="21"/>
        <v>71.724959232227533</v>
      </c>
      <c r="Z213" s="1">
        <f t="shared" ca="1" si="22"/>
        <v>-8.3207185616424368</v>
      </c>
    </row>
    <row r="214" spans="2:26" x14ac:dyDescent="0.2">
      <c r="B214" s="4"/>
      <c r="C214" s="4"/>
      <c r="S214">
        <f t="shared" si="23"/>
        <v>64.990403772234927</v>
      </c>
      <c r="T214">
        <f t="shared" si="18"/>
        <v>6.8122884179021223E-2</v>
      </c>
      <c r="U214">
        <f t="shared" si="19"/>
        <v>2.4573895283234271E-4</v>
      </c>
      <c r="W214">
        <v>213</v>
      </c>
      <c r="X214" s="1">
        <f t="shared" ca="1" si="20"/>
        <v>64.492546043794079</v>
      </c>
      <c r="Y214" s="1">
        <f t="shared" ca="1" si="21"/>
        <v>71.037190258579358</v>
      </c>
      <c r="Z214" s="1">
        <f t="shared" ca="1" si="22"/>
        <v>-6.5446442147852792</v>
      </c>
    </row>
    <row r="215" spans="2:26" x14ac:dyDescent="0.2">
      <c r="B215" s="4"/>
      <c r="C215" s="4"/>
      <c r="S215">
        <f t="shared" si="23"/>
        <v>65.003832180273733</v>
      </c>
      <c r="T215">
        <f t="shared" si="18"/>
        <v>6.5228191263811394E-2</v>
      </c>
      <c r="U215">
        <f t="shared" si="19"/>
        <v>2.4884099371135789E-4</v>
      </c>
      <c r="W215">
        <v>214</v>
      </c>
      <c r="X215" s="1">
        <f t="shared" ca="1" si="20"/>
        <v>65.582123874306035</v>
      </c>
      <c r="Y215" s="1">
        <f t="shared" ca="1" si="21"/>
        <v>72.1773914300379</v>
      </c>
      <c r="Z215" s="1">
        <f t="shared" ca="1" si="22"/>
        <v>-6.5952675557318656</v>
      </c>
    </row>
    <row r="216" spans="2:26" x14ac:dyDescent="0.2">
      <c r="B216" s="4"/>
      <c r="C216" s="4"/>
      <c r="S216">
        <f t="shared" si="23"/>
        <v>65.017260588312539</v>
      </c>
      <c r="T216">
        <f t="shared" si="18"/>
        <v>6.2439192152140603E-2</v>
      </c>
      <c r="U216">
        <f t="shared" si="19"/>
        <v>2.5198707126915189E-4</v>
      </c>
      <c r="W216">
        <v>215</v>
      </c>
      <c r="X216" s="1">
        <f t="shared" ca="1" si="20"/>
        <v>64.494062373394144</v>
      </c>
      <c r="Y216" s="1">
        <f t="shared" ca="1" si="21"/>
        <v>71.959007461592691</v>
      </c>
      <c r="Z216" s="1">
        <f t="shared" ca="1" si="22"/>
        <v>-7.4649450881985473</v>
      </c>
    </row>
    <row r="217" spans="2:26" x14ac:dyDescent="0.2">
      <c r="B217" s="4"/>
      <c r="C217" s="4"/>
      <c r="S217">
        <f t="shared" si="23"/>
        <v>65.030688996351344</v>
      </c>
      <c r="T217">
        <f t="shared" si="18"/>
        <v>5.9753433320704798E-2</v>
      </c>
      <c r="U217">
        <f t="shared" si="19"/>
        <v>2.5517787680795197E-4</v>
      </c>
      <c r="W217">
        <v>216</v>
      </c>
      <c r="X217" s="1">
        <f t="shared" ca="1" si="20"/>
        <v>64.290931951460479</v>
      </c>
      <c r="Y217" s="1">
        <f t="shared" ca="1" si="21"/>
        <v>72.506196417978884</v>
      </c>
      <c r="Z217" s="1">
        <f t="shared" ca="1" si="22"/>
        <v>-8.2152644665184056</v>
      </c>
    </row>
    <row r="218" spans="2:26" x14ac:dyDescent="0.2">
      <c r="B218" s="4"/>
      <c r="C218" s="4"/>
      <c r="S218">
        <f t="shared" si="23"/>
        <v>65.04411740439015</v>
      </c>
      <c r="T218">
        <f t="shared" si="18"/>
        <v>5.7168403544128582E-2</v>
      </c>
      <c r="U218">
        <f t="shared" si="19"/>
        <v>2.5841411346568042E-4</v>
      </c>
      <c r="W218">
        <v>217</v>
      </c>
      <c r="X218" s="1">
        <f t="shared" ca="1" si="20"/>
        <v>64.147231887004395</v>
      </c>
      <c r="Y218" s="1">
        <f t="shared" ca="1" si="21"/>
        <v>71.199558589968774</v>
      </c>
      <c r="Z218" s="1">
        <f t="shared" ca="1" si="22"/>
        <v>-7.052326702964379</v>
      </c>
    </row>
    <row r="219" spans="2:26" x14ac:dyDescent="0.2">
      <c r="B219" s="4"/>
      <c r="C219" s="4"/>
      <c r="S219">
        <f t="shared" si="23"/>
        <v>65.057545812428955</v>
      </c>
      <c r="T219">
        <f t="shared" si="18"/>
        <v>5.4681545678430143E-2</v>
      </c>
      <c r="U219">
        <f t="shared" si="19"/>
        <v>2.6169649643433544E-4</v>
      </c>
      <c r="W219">
        <v>218</v>
      </c>
      <c r="X219" s="1">
        <f t="shared" ca="1" si="20"/>
        <v>64.712337631478533</v>
      </c>
      <c r="Y219" s="1">
        <f t="shared" ca="1" si="21"/>
        <v>70.984958436715928</v>
      </c>
      <c r="Z219" s="1">
        <f t="shared" ca="1" si="22"/>
        <v>-6.2726208052373948</v>
      </c>
    </row>
    <row r="220" spans="2:26" x14ac:dyDescent="0.2">
      <c r="B220" s="4"/>
      <c r="C220" s="4"/>
      <c r="S220">
        <f t="shared" si="23"/>
        <v>65.070974220467761</v>
      </c>
      <c r="T220">
        <f t="shared" si="18"/>
        <v>5.2290267677256183E-2</v>
      </c>
      <c r="U220">
        <f t="shared" si="19"/>
        <v>2.6502575318265812E-4</v>
      </c>
      <c r="W220">
        <v>219</v>
      </c>
      <c r="X220" s="1">
        <f t="shared" ca="1" si="20"/>
        <v>63.595550406315155</v>
      </c>
      <c r="Y220" s="1">
        <f t="shared" ca="1" si="21"/>
        <v>73.892716140997933</v>
      </c>
      <c r="Z220" s="1">
        <f t="shared" ca="1" si="22"/>
        <v>-10.297165734682778</v>
      </c>
    </row>
    <row r="221" spans="2:26" x14ac:dyDescent="0.2">
      <c r="B221" s="4"/>
      <c r="C221" s="4"/>
      <c r="S221">
        <f t="shared" si="23"/>
        <v>65.084402628506567</v>
      </c>
      <c r="T221">
        <f t="shared" si="18"/>
        <v>4.9991952852650394E-2</v>
      </c>
      <c r="U221">
        <f t="shared" si="19"/>
        <v>2.6840262368319157E-4</v>
      </c>
      <c r="W221">
        <v>220</v>
      </c>
      <c r="X221" s="1">
        <f t="shared" ca="1" si="20"/>
        <v>63.963629044149478</v>
      </c>
      <c r="Y221" s="1">
        <f t="shared" ca="1" si="21"/>
        <v>70.735321513711156</v>
      </c>
      <c r="Z221" s="1">
        <f t="shared" ca="1" si="22"/>
        <v>-6.7716924695616783</v>
      </c>
    </row>
    <row r="222" spans="2:26" x14ac:dyDescent="0.2">
      <c r="B222" s="4"/>
      <c r="C222" s="4"/>
      <c r="S222">
        <f t="shared" si="23"/>
        <v>65.097831036545372</v>
      </c>
      <c r="T222">
        <f t="shared" si="18"/>
        <v>4.7783969395713478E-2</v>
      </c>
      <c r="U222">
        <f t="shared" si="19"/>
        <v>2.7182786064381168E-4</v>
      </c>
      <c r="W222">
        <v>221</v>
      </c>
      <c r="X222" s="1">
        <f t="shared" ca="1" si="20"/>
        <v>64.378868765722984</v>
      </c>
      <c r="Y222" s="1">
        <f t="shared" ca="1" si="21"/>
        <v>70.823978693533959</v>
      </c>
      <c r="Z222" s="1">
        <f t="shared" ca="1" si="22"/>
        <v>-6.4451099278109751</v>
      </c>
    </row>
    <row r="223" spans="2:26" x14ac:dyDescent="0.2">
      <c r="B223" s="4"/>
      <c r="C223" s="4"/>
      <c r="S223">
        <f t="shared" si="23"/>
        <v>65.111259444584178</v>
      </c>
      <c r="T223">
        <f t="shared" si="18"/>
        <v>4.5663679175614452E-2</v>
      </c>
      <c r="U223">
        <f t="shared" si="19"/>
        <v>2.7530222974382645E-4</v>
      </c>
      <c r="W223">
        <v>222</v>
      </c>
      <c r="X223" s="1">
        <f t="shared" ca="1" si="20"/>
        <v>63.995807856842845</v>
      </c>
      <c r="Y223" s="1">
        <f t="shared" ca="1" si="21"/>
        <v>71.252076085542896</v>
      </c>
      <c r="Z223" s="1">
        <f t="shared" ca="1" si="22"/>
        <v>-7.2562682287000513</v>
      </c>
    </row>
    <row r="224" spans="2:26" x14ac:dyDescent="0.2">
      <c r="B224" s="4"/>
      <c r="C224" s="4"/>
      <c r="S224">
        <f t="shared" si="23"/>
        <v>65.124687852622984</v>
      </c>
      <c r="T224">
        <f t="shared" si="18"/>
        <v>4.3628445838058784E-2</v>
      </c>
      <c r="U224">
        <f t="shared" si="19"/>
        <v>2.7882650987474131E-4</v>
      </c>
      <c r="W224">
        <v>223</v>
      </c>
      <c r="X224" s="1">
        <f t="shared" ca="1" si="20"/>
        <v>64.694533781077993</v>
      </c>
      <c r="Y224" s="1">
        <f t="shared" ca="1" si="21"/>
        <v>72.233976143695187</v>
      </c>
      <c r="Z224" s="1">
        <f t="shared" ca="1" si="22"/>
        <v>-7.5394423626171942</v>
      </c>
    </row>
    <row r="225" spans="2:26" x14ac:dyDescent="0.2">
      <c r="B225" s="4"/>
      <c r="C225" s="4"/>
      <c r="S225">
        <f t="shared" si="23"/>
        <v>65.138116260661789</v>
      </c>
      <c r="T225">
        <f t="shared" si="18"/>
        <v>4.1675642226532125E-2</v>
      </c>
      <c r="U225">
        <f t="shared" si="19"/>
        <v>2.8240149338578182E-4</v>
      </c>
      <c r="W225">
        <v>224</v>
      </c>
      <c r="X225" s="1">
        <f t="shared" ca="1" si="20"/>
        <v>64.898550766028535</v>
      </c>
      <c r="Y225" s="1">
        <f t="shared" ca="1" si="21"/>
        <v>71.098909732750187</v>
      </c>
      <c r="Z225" s="1">
        <f t="shared" ca="1" si="22"/>
        <v>-6.2003589667216517</v>
      </c>
    </row>
    <row r="226" spans="2:26" x14ac:dyDescent="0.2">
      <c r="B226" s="4"/>
      <c r="C226" s="4"/>
      <c r="S226">
        <f t="shared" si="23"/>
        <v>65.151544668700595</v>
      </c>
      <c r="T226">
        <f t="shared" si="18"/>
        <v>3.9802657151449157E-2</v>
      </c>
      <c r="U226">
        <f t="shared" si="19"/>
        <v>2.8602798633427636E-4</v>
      </c>
      <c r="W226">
        <v>225</v>
      </c>
      <c r="X226" s="1">
        <f t="shared" ca="1" si="20"/>
        <v>64.346123229948361</v>
      </c>
      <c r="Y226" s="1">
        <f t="shared" ca="1" si="21"/>
        <v>71.064664397385243</v>
      </c>
      <c r="Z226" s="1">
        <f t="shared" ca="1" si="22"/>
        <v>-6.7185411674368822</v>
      </c>
    </row>
    <row r="227" spans="2:26" x14ac:dyDescent="0.2">
      <c r="B227" s="4"/>
      <c r="C227" s="4"/>
      <c r="S227">
        <f t="shared" si="23"/>
        <v>65.1649730767394</v>
      </c>
      <c r="T227">
        <f t="shared" si="18"/>
        <v>3.8006901533774604E-2</v>
      </c>
      <c r="U227">
        <f t="shared" si="19"/>
        <v>2.897068087410066E-4</v>
      </c>
      <c r="W227">
        <v>226</v>
      </c>
      <c r="X227" s="1">
        <f t="shared" ca="1" si="20"/>
        <v>64.308402231216689</v>
      </c>
      <c r="Y227" s="1">
        <f t="shared" ca="1" si="21"/>
        <v>67.426454874281788</v>
      </c>
      <c r="Z227" s="1">
        <f t="shared" ca="1" si="22"/>
        <v>-3.1180526430650986</v>
      </c>
    </row>
    <row r="228" spans="2:26" x14ac:dyDescent="0.2">
      <c r="B228" s="4"/>
      <c r="C228" s="4"/>
      <c r="S228">
        <f t="shared" si="23"/>
        <v>65.178401484778206</v>
      </c>
      <c r="T228">
        <f t="shared" si="18"/>
        <v>3.628581395077863E-2</v>
      </c>
      <c r="U228">
        <f t="shared" si="19"/>
        <v>2.9343879485061147E-4</v>
      </c>
      <c r="W228">
        <v>227</v>
      </c>
      <c r="X228" s="1">
        <f t="shared" ca="1" si="20"/>
        <v>63.525102971162433</v>
      </c>
      <c r="Y228" s="1">
        <f t="shared" ca="1" si="21"/>
        <v>71.860050855237276</v>
      </c>
      <c r="Z228" s="1">
        <f t="shared" ca="1" si="22"/>
        <v>-8.3349478840748432</v>
      </c>
    </row>
    <row r="229" spans="2:26" x14ac:dyDescent="0.2">
      <c r="B229" s="4"/>
      <c r="C229" s="4"/>
      <c r="S229">
        <f t="shared" si="23"/>
        <v>65.191829892817012</v>
      </c>
      <c r="T229">
        <f t="shared" si="18"/>
        <v>3.4636865612370525E-2</v>
      </c>
      <c r="U229">
        <f t="shared" si="19"/>
        <v>2.9722479339717436E-4</v>
      </c>
      <c r="W229">
        <v>228</v>
      </c>
      <c r="X229" s="1">
        <f t="shared" ca="1" si="20"/>
        <v>62.874115464310172</v>
      </c>
      <c r="Y229" s="1">
        <f t="shared" ca="1" si="21"/>
        <v>71.490213215513364</v>
      </c>
      <c r="Z229" s="1">
        <f t="shared" ca="1" si="22"/>
        <v>-8.616097751203192</v>
      </c>
    </row>
    <row r="230" spans="2:26" x14ac:dyDescent="0.2">
      <c r="B230" s="4"/>
      <c r="C230" s="4"/>
      <c r="S230">
        <f t="shared" si="23"/>
        <v>65.205258300855817</v>
      </c>
      <c r="T230">
        <f t="shared" si="18"/>
        <v>3.3057564796951905E-2</v>
      </c>
      <c r="U230">
        <f t="shared" si="19"/>
        <v>3.0106566787507522E-4</v>
      </c>
      <c r="W230">
        <v>229</v>
      </c>
      <c r="X230" s="1">
        <f t="shared" ca="1" si="20"/>
        <v>65.026408153710577</v>
      </c>
      <c r="Y230" s="1">
        <f t="shared" ca="1" si="21"/>
        <v>71.461097755760122</v>
      </c>
      <c r="Z230" s="1">
        <f t="shared" ca="1" si="22"/>
        <v>-6.434689602049545</v>
      </c>
    </row>
    <row r="231" spans="2:26" x14ac:dyDescent="0.2">
      <c r="B231" s="4"/>
      <c r="C231" s="4"/>
      <c r="S231">
        <f t="shared" si="23"/>
        <v>65.218686708894623</v>
      </c>
      <c r="T231">
        <f t="shared" si="18"/>
        <v>3.1545460775970778E-2</v>
      </c>
      <c r="U231">
        <f t="shared" si="19"/>
        <v>3.0496229681524614E-4</v>
      </c>
      <c r="W231">
        <v>230</v>
      </c>
      <c r="X231" s="1">
        <f t="shared" ca="1" si="20"/>
        <v>64.299396467890148</v>
      </c>
      <c r="Y231" s="1">
        <f t="shared" ca="1" si="21"/>
        <v>72.691643180288395</v>
      </c>
      <c r="Z231" s="1">
        <f t="shared" ca="1" si="22"/>
        <v>-8.3922467123982472</v>
      </c>
    </row>
    <row r="232" spans="2:26" x14ac:dyDescent="0.2">
      <c r="B232" s="4"/>
      <c r="C232" s="4"/>
      <c r="S232">
        <f t="shared" si="23"/>
        <v>65.232115116933429</v>
      </c>
      <c r="T232">
        <f t="shared" si="18"/>
        <v>3.0098147256373362E-2</v>
      </c>
      <c r="U232">
        <f t="shared" si="19"/>
        <v>3.0891557406691813E-4</v>
      </c>
      <c r="W232">
        <v>231</v>
      </c>
      <c r="X232" s="1">
        <f t="shared" ca="1" si="20"/>
        <v>62.929596100879742</v>
      </c>
      <c r="Y232" s="1">
        <f t="shared" ca="1" si="21"/>
        <v>71.63950919530906</v>
      </c>
      <c r="Z232" s="1">
        <f t="shared" ca="1" si="22"/>
        <v>-8.7099130944293179</v>
      </c>
    </row>
    <row r="233" spans="2:26" x14ac:dyDescent="0.2">
      <c r="B233" s="4"/>
      <c r="C233" s="4"/>
      <c r="S233">
        <f t="shared" si="23"/>
        <v>65.245543524972234</v>
      </c>
      <c r="T233">
        <f t="shared" si="18"/>
        <v>2.8713265369957733E-2</v>
      </c>
      <c r="U233">
        <f t="shared" si="19"/>
        <v>3.129264090849926E-4</v>
      </c>
      <c r="W233">
        <v>232</v>
      </c>
      <c r="X233" s="1">
        <f t="shared" ca="1" si="20"/>
        <v>64.617610590795437</v>
      </c>
      <c r="Y233" s="1">
        <f t="shared" ca="1" si="21"/>
        <v>72.010745660868537</v>
      </c>
      <c r="Z233" s="1">
        <f t="shared" ca="1" si="22"/>
        <v>-7.3931350700731002</v>
      </c>
    </row>
    <row r="234" spans="2:26" x14ac:dyDescent="0.2">
      <c r="B234" s="4"/>
      <c r="C234" s="4"/>
      <c r="S234">
        <f t="shared" si="23"/>
        <v>65.25897193301104</v>
      </c>
      <c r="T234">
        <f t="shared" si="18"/>
        <v>2.7388506238269508E-2</v>
      </c>
      <c r="U234">
        <f t="shared" si="19"/>
        <v>3.1699572722314101E-4</v>
      </c>
      <c r="W234">
        <v>233</v>
      </c>
      <c r="X234" s="1">
        <f t="shared" ca="1" si="20"/>
        <v>63.320272278110203</v>
      </c>
      <c r="Y234" s="1">
        <f t="shared" ca="1" si="21"/>
        <v>70.429219306895277</v>
      </c>
      <c r="Z234" s="1">
        <f t="shared" ca="1" si="22"/>
        <v>-7.1089470287850745</v>
      </c>
    </row>
    <row r="235" spans="2:26" x14ac:dyDescent="0.2">
      <c r="B235" s="4"/>
      <c r="C235" s="4"/>
      <c r="S235">
        <f t="shared" si="23"/>
        <v>65.272400341049845</v>
      </c>
      <c r="T235">
        <f t="shared" si="18"/>
        <v>2.6121613141156481E-2</v>
      </c>
      <c r="U235">
        <f t="shared" si="19"/>
        <v>3.2112447003276873E-4</v>
      </c>
      <c r="W235">
        <v>234</v>
      </c>
      <c r="X235" s="1">
        <f t="shared" ca="1" si="20"/>
        <v>63.6559209572019</v>
      </c>
      <c r="Y235" s="1">
        <f t="shared" ca="1" si="21"/>
        <v>71.694422459720869</v>
      </c>
      <c r="Z235" s="1">
        <f t="shared" ca="1" si="22"/>
        <v>-8.0385015025189688</v>
      </c>
    </row>
    <row r="236" spans="2:26" x14ac:dyDescent="0.2">
      <c r="B236" s="4"/>
      <c r="C236" s="4"/>
      <c r="S236">
        <f t="shared" si="23"/>
        <v>65.285828749088651</v>
      </c>
      <c r="T236">
        <f t="shared" si="18"/>
        <v>2.4910383316448417E-2</v>
      </c>
      <c r="U236">
        <f t="shared" si="19"/>
        <v>3.253135955679503E-4</v>
      </c>
      <c r="W236">
        <v>235</v>
      </c>
      <c r="X236" s="1">
        <f t="shared" ca="1" si="20"/>
        <v>63.972824464826203</v>
      </c>
      <c r="Y236" s="1">
        <f t="shared" ca="1" si="21"/>
        <v>71.786361114314673</v>
      </c>
      <c r="Z236" s="1">
        <f t="shared" ca="1" si="22"/>
        <v>-7.8135366494884693</v>
      </c>
    </row>
    <row r="237" spans="2:26" x14ac:dyDescent="0.2">
      <c r="B237" s="4"/>
      <c r="C237" s="4"/>
      <c r="S237">
        <f t="shared" si="23"/>
        <v>65.299257157127457</v>
      </c>
      <c r="T237">
        <f t="shared" si="18"/>
        <v>2.3752669417462145E-2</v>
      </c>
      <c r="U237">
        <f t="shared" si="19"/>
        <v>3.2956407869647318E-4</v>
      </c>
      <c r="W237">
        <v>236</v>
      </c>
      <c r="X237" s="1">
        <f t="shared" ca="1" si="20"/>
        <v>64.03895418800488</v>
      </c>
      <c r="Y237" s="1">
        <f t="shared" ca="1" si="21"/>
        <v>70.931113181755038</v>
      </c>
      <c r="Z237" s="1">
        <f t="shared" ca="1" si="22"/>
        <v>-6.8921589937501579</v>
      </c>
    </row>
    <row r="238" spans="2:26" x14ac:dyDescent="0.2">
      <c r="B238" s="4"/>
      <c r="C238" s="4"/>
      <c r="S238">
        <f t="shared" si="23"/>
        <v>65.312685565166262</v>
      </c>
      <c r="T238">
        <f t="shared" si="18"/>
        <v>2.2646380654177369E-2</v>
      </c>
      <c r="U238">
        <f t="shared" si="19"/>
        <v>3.33876911417115E-4</v>
      </c>
      <c r="W238">
        <v>237</v>
      </c>
      <c r="X238" s="1">
        <f t="shared" ca="1" si="20"/>
        <v>63.337883330704415</v>
      </c>
      <c r="Y238" s="1">
        <f t="shared" ca="1" si="21"/>
        <v>71.721593654921193</v>
      </c>
      <c r="Z238" s="1">
        <f t="shared" ca="1" si="22"/>
        <v>-8.3837103242167785</v>
      </c>
    </row>
    <row r="239" spans="2:26" x14ac:dyDescent="0.2">
      <c r="B239" s="4"/>
      <c r="C239" s="4"/>
      <c r="S239">
        <f t="shared" si="23"/>
        <v>65.326113973205068</v>
      </c>
      <c r="T239">
        <f t="shared" si="18"/>
        <v>2.1589483642996066E-2</v>
      </c>
      <c r="U239">
        <f t="shared" si="19"/>
        <v>3.3825310318328261E-4</v>
      </c>
      <c r="W239">
        <v>238</v>
      </c>
      <c r="X239" s="1">
        <f t="shared" ca="1" si="20"/>
        <v>64.31015717714341</v>
      </c>
      <c r="Y239" s="1">
        <f t="shared" ca="1" si="21"/>
        <v>72.404765147391885</v>
      </c>
      <c r="Z239" s="1">
        <f t="shared" ca="1" si="22"/>
        <v>-8.0946079702484752</v>
      </c>
    </row>
    <row r="240" spans="2:26" x14ac:dyDescent="0.2">
      <c r="B240" s="4"/>
      <c r="C240" s="4"/>
      <c r="S240">
        <f t="shared" si="23"/>
        <v>65.339542381243874</v>
      </c>
      <c r="T240">
        <f t="shared" si="18"/>
        <v>2.058000298900833E-2</v>
      </c>
      <c r="U240">
        <f t="shared" si="19"/>
        <v>3.4269368123315087E-4</v>
      </c>
      <c r="W240">
        <v>239</v>
      </c>
      <c r="X240" s="1">
        <f t="shared" ca="1" si="20"/>
        <v>65.039789431077452</v>
      </c>
      <c r="Y240" s="1">
        <f t="shared" ca="1" si="21"/>
        <v>71.487307296393098</v>
      </c>
      <c r="Z240" s="1">
        <f t="shared" ca="1" si="22"/>
        <v>-6.4475178653156462</v>
      </c>
    </row>
    <row r="241" spans="2:26" x14ac:dyDescent="0.2">
      <c r="B241" s="4"/>
      <c r="C241" s="4"/>
      <c r="S241">
        <f t="shared" si="23"/>
        <v>65.352970789282679</v>
      </c>
      <c r="T241">
        <f t="shared" si="18"/>
        <v>1.9616021623652932E-2</v>
      </c>
      <c r="U241">
        <f t="shared" si="19"/>
        <v>3.4719969092643799E-4</v>
      </c>
      <c r="W241">
        <v>240</v>
      </c>
      <c r="X241" s="1">
        <f t="shared" ca="1" si="20"/>
        <v>64.156670524521772</v>
      </c>
      <c r="Y241" s="1">
        <f t="shared" ca="1" si="21"/>
        <v>76.689066633049379</v>
      </c>
      <c r="Z241" s="1">
        <f t="shared" ca="1" si="22"/>
        <v>-12.532396108527607</v>
      </c>
    </row>
    <row r="242" spans="2:26" x14ac:dyDescent="0.2">
      <c r="B242" s="4"/>
      <c r="C242" s="4"/>
      <c r="S242">
        <f t="shared" si="23"/>
        <v>65.366399197321485</v>
      </c>
      <c r="T242">
        <f t="shared" si="18"/>
        <v>1.8695680919594202E-2</v>
      </c>
      <c r="U242">
        <f t="shared" si="19"/>
        <v>3.5177219608795727E-4</v>
      </c>
      <c r="W242">
        <v>241</v>
      </c>
      <c r="X242" s="1">
        <f t="shared" ca="1" si="20"/>
        <v>63.791739713387415</v>
      </c>
      <c r="Y242" s="1">
        <f t="shared" ca="1" si="21"/>
        <v>69.931710118556964</v>
      </c>
      <c r="Z242" s="1">
        <f t="shared" ca="1" si="22"/>
        <v>-6.1399704051695494</v>
      </c>
    </row>
    <row r="243" spans="2:26" x14ac:dyDescent="0.2">
      <c r="B243" s="4"/>
      <c r="C243" s="4"/>
      <c r="S243">
        <f t="shared" si="23"/>
        <v>65.37982760536029</v>
      </c>
      <c r="T243">
        <f t="shared" si="18"/>
        <v>1.7817180603551246E-2</v>
      </c>
      <c r="U243">
        <f t="shared" si="19"/>
        <v>3.5641227935808274E-4</v>
      </c>
      <c r="W243">
        <v>242</v>
      </c>
      <c r="X243" s="1">
        <f t="shared" ca="1" si="20"/>
        <v>64.354371466077794</v>
      </c>
      <c r="Y243" s="1">
        <f t="shared" ca="1" si="21"/>
        <v>71.701232446913977</v>
      </c>
      <c r="Z243" s="1">
        <f t="shared" ca="1" si="22"/>
        <v>-7.3468609808361833</v>
      </c>
    </row>
    <row r="244" spans="2:26" x14ac:dyDescent="0.2">
      <c r="B244" s="4"/>
      <c r="C244" s="4"/>
      <c r="S244">
        <f t="shared" si="23"/>
        <v>65.393256013399096</v>
      </c>
      <c r="T244">
        <f t="shared" si="18"/>
        <v>1.697877848672056E-2</v>
      </c>
      <c r="U244">
        <f t="shared" si="19"/>
        <v>3.6112104255028881E-4</v>
      </c>
      <c r="W244">
        <v>243</v>
      </c>
      <c r="X244" s="1">
        <f t="shared" ca="1" si="20"/>
        <v>63.943543481449559</v>
      </c>
      <c r="Y244" s="1">
        <f t="shared" ca="1" si="21"/>
        <v>71.804721623391757</v>
      </c>
      <c r="Z244" s="1">
        <f t="shared" ca="1" si="22"/>
        <v>-7.8611781419421973</v>
      </c>
    </row>
    <row r="245" spans="2:26" x14ac:dyDescent="0.2">
      <c r="B245" s="4"/>
      <c r="C245" s="4"/>
      <c r="S245">
        <f t="shared" si="23"/>
        <v>65.406684421437902</v>
      </c>
      <c r="T245">
        <f t="shared" si="18"/>
        <v>1.6178790031336862E-2</v>
      </c>
      <c r="U245">
        <f t="shared" si="19"/>
        <v>3.6589960701589598E-4</v>
      </c>
      <c r="W245">
        <v>244</v>
      </c>
      <c r="X245" s="1">
        <f t="shared" ca="1" si="20"/>
        <v>64.725209910584226</v>
      </c>
      <c r="Y245" s="1">
        <f t="shared" ca="1" si="21"/>
        <v>69.057415465232367</v>
      </c>
      <c r="Z245" s="1">
        <f t="shared" ca="1" si="22"/>
        <v>-4.3322055546481408</v>
      </c>
    </row>
    <row r="246" spans="2:26" x14ac:dyDescent="0.2">
      <c r="B246" s="4"/>
      <c r="C246" s="4"/>
      <c r="S246">
        <f t="shared" si="23"/>
        <v>65.420112829476707</v>
      </c>
      <c r="T246">
        <f t="shared" si="18"/>
        <v>1.541558777083051E-2</v>
      </c>
      <c r="U246">
        <f t="shared" si="19"/>
        <v>3.7074911401619169E-4</v>
      </c>
      <c r="W246">
        <v>245</v>
      </c>
      <c r="X246" s="1">
        <f t="shared" ca="1" si="20"/>
        <v>63.643646339320163</v>
      </c>
      <c r="Y246" s="1">
        <f t="shared" ca="1" si="21"/>
        <v>71.435215762196464</v>
      </c>
      <c r="Z246" s="1">
        <f t="shared" ca="1" si="22"/>
        <v>-7.7915694228763002</v>
      </c>
    </row>
    <row r="247" spans="2:26" x14ac:dyDescent="0.2">
      <c r="B247" s="4"/>
      <c r="C247" s="4"/>
      <c r="S247">
        <f t="shared" si="23"/>
        <v>65.433541237515513</v>
      </c>
      <c r="T247">
        <f t="shared" si="18"/>
        <v>1.4687600599966546E-2</v>
      </c>
      <c r="U247">
        <f t="shared" si="19"/>
        <v>3.75670725102068E-4</v>
      </c>
      <c r="W247">
        <v>246</v>
      </c>
      <c r="X247" s="1">
        <f t="shared" ca="1" si="20"/>
        <v>63.563846504732254</v>
      </c>
      <c r="Y247" s="1">
        <f t="shared" ca="1" si="21"/>
        <v>69.923325693163903</v>
      </c>
      <c r="Z247" s="1">
        <f t="shared" ca="1" si="22"/>
        <v>-6.3594791884316493</v>
      </c>
    </row>
    <row r="248" spans="2:26" x14ac:dyDescent="0.2">
      <c r="B248" s="4"/>
      <c r="C248" s="4"/>
      <c r="S248">
        <f t="shared" si="23"/>
        <v>65.446969645554319</v>
      </c>
      <c r="T248">
        <f t="shared" si="18"/>
        <v>1.3993312950298736E-2</v>
      </c>
      <c r="U248">
        <f t="shared" si="19"/>
        <v>3.8066562250134922E-4</v>
      </c>
      <c r="W248">
        <v>247</v>
      </c>
      <c r="X248" s="1">
        <f t="shared" ca="1" si="20"/>
        <v>64.527737193367784</v>
      </c>
      <c r="Y248" s="1">
        <f t="shared" ca="1" si="21"/>
        <v>70.450841477036946</v>
      </c>
      <c r="Z248" s="1">
        <f t="shared" ca="1" si="22"/>
        <v>-5.9231042836691614</v>
      </c>
    </row>
    <row r="249" spans="2:26" x14ac:dyDescent="0.2">
      <c r="B249" s="4"/>
      <c r="C249" s="4"/>
      <c r="S249">
        <f t="shared" si="23"/>
        <v>65.460398053593124</v>
      </c>
      <c r="T249">
        <f t="shared" si="18"/>
        <v>1.3331263865245562E-2</v>
      </c>
      <c r="U249">
        <f t="shared" si="19"/>
        <v>3.8573500951396254E-4</v>
      </c>
      <c r="W249">
        <v>248</v>
      </c>
      <c r="X249" s="1">
        <f t="shared" ca="1" si="20"/>
        <v>63.684076135480545</v>
      </c>
      <c r="Y249" s="1">
        <f t="shared" ca="1" si="21"/>
        <v>71.36912936230766</v>
      </c>
      <c r="Z249" s="1">
        <f t="shared" ca="1" si="22"/>
        <v>-7.6850532268271152</v>
      </c>
    </row>
    <row r="250" spans="2:26" x14ac:dyDescent="0.2">
      <c r="B250" s="4"/>
      <c r="C250" s="4"/>
      <c r="S250">
        <f t="shared" si="23"/>
        <v>65.47382646163193</v>
      </c>
      <c r="T250">
        <f t="shared" si="18"/>
        <v>1.2700045988098841E-2</v>
      </c>
      <c r="U250">
        <f t="shared" si="19"/>
        <v>3.908801109151207E-4</v>
      </c>
      <c r="W250">
        <v>249</v>
      </c>
      <c r="X250" s="1">
        <f t="shared" ca="1" si="20"/>
        <v>63.299095161248466</v>
      </c>
      <c r="Y250" s="1">
        <f t="shared" ca="1" si="21"/>
        <v>72.041588224859709</v>
      </c>
      <c r="Z250" s="1">
        <f t="shared" ca="1" si="22"/>
        <v>-8.7424930636112421</v>
      </c>
    </row>
    <row r="251" spans="2:26" x14ac:dyDescent="0.2">
      <c r="B251" s="4"/>
      <c r="C251" s="4"/>
      <c r="S251">
        <f t="shared" si="23"/>
        <v>65.487254869670736</v>
      </c>
      <c r="T251">
        <f t="shared" si="18"/>
        <v>1.2098304475312833E-2</v>
      </c>
      <c r="U251">
        <f t="shared" si="19"/>
        <v>3.9610217336669471E-4</v>
      </c>
      <c r="W251">
        <v>250</v>
      </c>
      <c r="X251" s="1">
        <f t="shared" ca="1" si="20"/>
        <v>64.165826592008216</v>
      </c>
      <c r="Y251" s="1">
        <f t="shared" ca="1" si="21"/>
        <v>72.518427288614049</v>
      </c>
      <c r="Z251" s="1">
        <f t="shared" ca="1" si="22"/>
        <v>-8.3526006966058333</v>
      </c>
    </row>
    <row r="252" spans="2:26" x14ac:dyDescent="0.2">
      <c r="B252" s="4"/>
      <c r="C252" s="4"/>
      <c r="S252">
        <f t="shared" si="23"/>
        <v>65.500683277709541</v>
      </c>
      <c r="T252">
        <f t="shared" si="18"/>
        <v>1.1524735846493843E-2</v>
      </c>
      <c r="U252">
        <f t="shared" si="19"/>
        <v>4.0140246583693319E-4</v>
      </c>
      <c r="W252">
        <v>251</v>
      </c>
      <c r="X252" s="1">
        <f t="shared" ca="1" si="20"/>
        <v>63.824855943911111</v>
      </c>
      <c r="Y252" s="1">
        <f t="shared" ca="1" si="21"/>
        <v>73.246148166229034</v>
      </c>
      <c r="Z252" s="1">
        <f t="shared" ca="1" si="22"/>
        <v>-9.4212922223179234</v>
      </c>
    </row>
    <row r="253" spans="2:26" x14ac:dyDescent="0.2">
      <c r="B253" s="4"/>
      <c r="C253" s="4"/>
      <c r="S253">
        <f t="shared" si="23"/>
        <v>65.514111685748347</v>
      </c>
      <c r="T253">
        <f t="shared" si="18"/>
        <v>1.0978086781622039E-2</v>
      </c>
      <c r="U253">
        <f t="shared" si="19"/>
        <v>4.0678228002873095E-4</v>
      </c>
      <c r="W253">
        <v>252</v>
      </c>
      <c r="X253" s="1">
        <f t="shared" ca="1" si="20"/>
        <v>64.4572078920542</v>
      </c>
      <c r="Y253" s="1">
        <f t="shared" ca="1" si="21"/>
        <v>71.928105977141456</v>
      </c>
      <c r="Z253" s="1">
        <f t="shared" ca="1" si="22"/>
        <v>-7.4708980850872564</v>
      </c>
    </row>
    <row r="254" spans="2:26" x14ac:dyDescent="0.2">
      <c r="B254" s="4"/>
      <c r="C254" s="4"/>
      <c r="S254">
        <f t="shared" si="23"/>
        <v>65.527540093787152</v>
      </c>
      <c r="T254">
        <f t="shared" si="18"/>
        <v>1.0457152875186719E-2</v>
      </c>
      <c r="U254">
        <f t="shared" si="19"/>
        <v>4.1224293081660305E-4</v>
      </c>
      <c r="W254">
        <v>253</v>
      </c>
      <c r="X254" s="1">
        <f t="shared" ca="1" si="20"/>
        <v>63.774820383782341</v>
      </c>
      <c r="Y254" s="1">
        <f t="shared" ca="1" si="21"/>
        <v>73.440178990067409</v>
      </c>
      <c r="Z254" s="1">
        <f t="shared" ca="1" si="22"/>
        <v>-9.6653586062850678</v>
      </c>
    </row>
    <row r="255" spans="2:26" x14ac:dyDescent="0.2">
      <c r="B255" s="4"/>
      <c r="C255" s="4"/>
      <c r="S255">
        <f t="shared" si="23"/>
        <v>65.540968501825958</v>
      </c>
      <c r="T255">
        <f t="shared" si="18"/>
        <v>9.9607773561076335E-3</v>
      </c>
      <c r="U255">
        <f t="shared" si="19"/>
        <v>4.1778575669256982E-4</v>
      </c>
      <c r="W255">
        <v>254</v>
      </c>
      <c r="X255" s="1">
        <f t="shared" ca="1" si="20"/>
        <v>63.525115221876128</v>
      </c>
      <c r="Y255" s="1">
        <f t="shared" ca="1" si="21"/>
        <v>72.738440099634104</v>
      </c>
      <c r="Z255" s="1">
        <f t="shared" ca="1" si="22"/>
        <v>-9.2133248777579766</v>
      </c>
    </row>
    <row r="256" spans="2:26" x14ac:dyDescent="0.2">
      <c r="B256" s="4"/>
      <c r="C256" s="4"/>
      <c r="S256">
        <f t="shared" si="23"/>
        <v>65.554396909864764</v>
      </c>
      <c r="T256">
        <f t="shared" si="18"/>
        <v>9.4878497815467106E-3</v>
      </c>
      <c r="U256">
        <f t="shared" si="19"/>
        <v>4.2341212022113049E-4</v>
      </c>
      <c r="W256">
        <v>255</v>
      </c>
      <c r="X256" s="1">
        <f t="shared" ca="1" si="20"/>
        <v>63.75536077461885</v>
      </c>
      <c r="Y256" s="1">
        <f t="shared" ca="1" si="21"/>
        <v>72.269673699216938</v>
      </c>
      <c r="Z256" s="1">
        <f t="shared" ca="1" si="22"/>
        <v>-8.5143129245980873</v>
      </c>
    </row>
    <row r="257" spans="2:26" x14ac:dyDescent="0.2">
      <c r="B257" s="4"/>
      <c r="C257" s="4"/>
      <c r="S257">
        <f t="shared" si="23"/>
        <v>65.567825317903569</v>
      </c>
      <c r="T257">
        <f t="shared" si="18"/>
        <v>9.0373047119867295E-3</v>
      </c>
      <c r="U257">
        <f t="shared" si="19"/>
        <v>4.2912340850352886E-4</v>
      </c>
      <c r="W257">
        <v>256</v>
      </c>
      <c r="X257" s="1">
        <f t="shared" ca="1" si="20"/>
        <v>64.353679715243004</v>
      </c>
      <c r="Y257" s="1">
        <f t="shared" ca="1" si="21"/>
        <v>71.795798583811944</v>
      </c>
      <c r="Z257" s="1">
        <f t="shared" ca="1" si="22"/>
        <v>-7.4421188685689401</v>
      </c>
    </row>
    <row r="258" spans="2:26" x14ac:dyDescent="0.2">
      <c r="B258" s="4"/>
      <c r="C258" s="4"/>
      <c r="S258">
        <f t="shared" si="23"/>
        <v>65.581253725942375</v>
      </c>
      <c r="T258">
        <f t="shared" si="18"/>
        <v>8.6081203742687136E-3</v>
      </c>
      <c r="U258">
        <f t="shared" si="19"/>
        <v>4.3492103365150146E-4</v>
      </c>
      <c r="W258">
        <v>257</v>
      </c>
      <c r="X258" s="1">
        <f t="shared" ca="1" si="20"/>
        <v>64.082758280445191</v>
      </c>
      <c r="Y258" s="1">
        <f t="shared" ca="1" si="21"/>
        <v>71.381597859142786</v>
      </c>
      <c r="Z258" s="1">
        <f t="shared" ca="1" si="22"/>
        <v>-7.2988395786975957</v>
      </c>
    </row>
    <row r="259" spans="2:26" x14ac:dyDescent="0.2">
      <c r="B259" s="4"/>
      <c r="C259" s="4"/>
      <c r="S259">
        <f t="shared" si="23"/>
        <v>65.594682133981181</v>
      </c>
      <c r="T259">
        <f t="shared" ref="T259:T322" si="24">_xlfn.T.DIST((S259-$B$3)/$B$5, $B$2-1,FALSE)</f>
        <v>8.1993173186332563E-3</v>
      </c>
      <c r="U259">
        <f t="shared" ref="U259:U322" si="25">_xlfn.T.DIST((S259-$C$3)/$C$5, $C$2-1,FALSE)</f>
        <v>4.4080643327071192E-4</v>
      </c>
      <c r="W259">
        <v>258</v>
      </c>
      <c r="X259" s="1">
        <f t="shared" ref="X259:X322" ca="1" si="26">_xlfn.T.INV(RAND(),$B$2-1)*$B$5+$B$3</f>
        <v>65.764856667018648</v>
      </c>
      <c r="Y259" s="1">
        <f t="shared" ref="Y259:Y322" ca="1" si="27">_xlfn.T.INV(RAND(),$C$2-1)*$C$5+$C$3</f>
        <v>72.946651673563409</v>
      </c>
      <c r="Z259" s="1">
        <f t="shared" ref="Z259:Z322" ca="1" si="28">X259-Y259</f>
        <v>-7.1817950065447604</v>
      </c>
    </row>
    <row r="260" spans="2:26" x14ac:dyDescent="0.2">
      <c r="B260" s="4"/>
      <c r="C260" s="4"/>
      <c r="S260">
        <f t="shared" ref="S260:S323" si="29">S259+$R$2</f>
        <v>65.608110542019986</v>
      </c>
      <c r="T260">
        <f t="shared" si="24"/>
        <v>7.8099570752055919E-3</v>
      </c>
      <c r="U260">
        <f t="shared" si="25"/>
        <v>4.4678107095409079E-4</v>
      </c>
      <c r="W260">
        <v>259</v>
      </c>
      <c r="X260" s="1">
        <f t="shared" ca="1" si="26"/>
        <v>64.760434233033536</v>
      </c>
      <c r="Y260" s="1">
        <f t="shared" ca="1" si="27"/>
        <v>72.887947277076464</v>
      </c>
      <c r="Z260" s="1">
        <f t="shared" ca="1" si="28"/>
        <v>-8.127513044042928</v>
      </c>
    </row>
    <row r="261" spans="2:26" x14ac:dyDescent="0.2">
      <c r="B261" s="4"/>
      <c r="C261" s="4"/>
      <c r="S261">
        <f t="shared" si="29"/>
        <v>65.621538950058792</v>
      </c>
      <c r="T261">
        <f t="shared" si="24"/>
        <v>7.4391408147976819E-3</v>
      </c>
      <c r="U261">
        <f t="shared" si="25"/>
        <v>4.528464367852703E-4</v>
      </c>
      <c r="W261">
        <v>260</v>
      </c>
      <c r="X261" s="1">
        <f t="shared" ca="1" si="26"/>
        <v>62.763741187641799</v>
      </c>
      <c r="Y261" s="1">
        <f t="shared" ca="1" si="27"/>
        <v>70.77869961606784</v>
      </c>
      <c r="Z261" s="1">
        <f t="shared" ca="1" si="28"/>
        <v>-8.0149584284260413</v>
      </c>
    </row>
    <row r="262" spans="2:26" x14ac:dyDescent="0.2">
      <c r="B262" s="4"/>
      <c r="C262" s="4"/>
      <c r="S262">
        <f t="shared" si="29"/>
        <v>65.634967358097597</v>
      </c>
      <c r="T262">
        <f t="shared" si="24"/>
        <v>7.0860080183711028E-3</v>
      </c>
      <c r="U262">
        <f t="shared" si="25"/>
        <v>4.5900404785235315E-4</v>
      </c>
      <c r="W262">
        <v>261</v>
      </c>
      <c r="X262" s="1">
        <f t="shared" ca="1" si="26"/>
        <v>64.717209320052504</v>
      </c>
      <c r="Y262" s="1">
        <f t="shared" ca="1" si="27"/>
        <v>70.738564184769928</v>
      </c>
      <c r="Z262" s="1">
        <f t="shared" ca="1" si="28"/>
        <v>-6.0213548647174235</v>
      </c>
    </row>
    <row r="263" spans="2:26" x14ac:dyDescent="0.2">
      <c r="B263" s="4"/>
      <c r="C263" s="4"/>
      <c r="S263">
        <f t="shared" si="29"/>
        <v>65.648395766136403</v>
      </c>
      <c r="T263">
        <f t="shared" si="24"/>
        <v>6.7497351590123022E-3</v>
      </c>
      <c r="U263">
        <f t="shared" si="25"/>
        <v>4.6525544877222156E-4</v>
      </c>
      <c r="W263">
        <v>262</v>
      </c>
      <c r="X263" s="1">
        <f t="shared" ca="1" si="26"/>
        <v>64.541219901348285</v>
      </c>
      <c r="Y263" s="1">
        <f t="shared" ca="1" si="27"/>
        <v>71.58090407051246</v>
      </c>
      <c r="Z263" s="1">
        <f t="shared" ca="1" si="28"/>
        <v>-7.0396841691641754</v>
      </c>
    </row>
    <row r="264" spans="2:26" x14ac:dyDescent="0.2">
      <c r="B264" s="4"/>
      <c r="C264" s="4"/>
      <c r="S264">
        <f t="shared" si="29"/>
        <v>65.661824174175209</v>
      </c>
      <c r="T264">
        <f t="shared" si="24"/>
        <v>6.429534399814558E-3</v>
      </c>
      <c r="U264">
        <f t="shared" si="25"/>
        <v>4.7160221222562114E-4</v>
      </c>
      <c r="W264">
        <v>263</v>
      </c>
      <c r="X264" s="1">
        <f t="shared" ca="1" si="26"/>
        <v>63.681126179802284</v>
      </c>
      <c r="Y264" s="1">
        <f t="shared" ca="1" si="27"/>
        <v>71.449147203828176</v>
      </c>
      <c r="Z264" s="1">
        <f t="shared" ca="1" si="28"/>
        <v>-7.7680210240258916</v>
      </c>
    </row>
    <row r="265" spans="2:26" x14ac:dyDescent="0.2">
      <c r="B265" s="4"/>
      <c r="C265" s="4"/>
      <c r="S265">
        <f t="shared" si="29"/>
        <v>65.675252582214014</v>
      </c>
      <c r="T265">
        <f t="shared" si="24"/>
        <v>6.1246523106375534E-3</v>
      </c>
      <c r="U265">
        <f t="shared" si="25"/>
        <v>4.780459395032428E-4</v>
      </c>
      <c r="W265">
        <v>264</v>
      </c>
      <c r="X265" s="1">
        <f t="shared" ca="1" si="26"/>
        <v>63.103890128639499</v>
      </c>
      <c r="Y265" s="1">
        <f t="shared" ca="1" si="27"/>
        <v>69.722445285473242</v>
      </c>
      <c r="Z265" s="1">
        <f t="shared" ca="1" si="28"/>
        <v>-6.6185551568337431</v>
      </c>
    </row>
    <row r="266" spans="2:26" x14ac:dyDescent="0.2">
      <c r="B266" s="4"/>
      <c r="C266" s="4"/>
      <c r="S266">
        <f t="shared" si="29"/>
        <v>65.68868099025282</v>
      </c>
      <c r="T266">
        <f t="shared" si="24"/>
        <v>5.8343686063243149E-3</v>
      </c>
      <c r="U266">
        <f t="shared" si="25"/>
        <v>4.845882610630504E-4</v>
      </c>
      <c r="W266">
        <v>265</v>
      </c>
      <c r="X266" s="1">
        <f t="shared" ca="1" si="26"/>
        <v>63.430083631499826</v>
      </c>
      <c r="Y266" s="1">
        <f t="shared" ca="1" si="27"/>
        <v>72.223699486731604</v>
      </c>
      <c r="Z266" s="1">
        <f t="shared" ca="1" si="28"/>
        <v>-8.7936158552317778</v>
      </c>
    </row>
    <row r="267" spans="2:26" x14ac:dyDescent="0.2">
      <c r="B267" s="4"/>
      <c r="C267" s="4"/>
      <c r="S267">
        <f t="shared" si="29"/>
        <v>65.702109398291626</v>
      </c>
      <c r="T267">
        <f t="shared" si="24"/>
        <v>5.5579949085951263E-3</v>
      </c>
      <c r="U267">
        <f t="shared" si="25"/>
        <v>4.9123083709908043E-4</v>
      </c>
      <c r="W267">
        <v>266</v>
      </c>
      <c r="X267" s="1">
        <f t="shared" ca="1" si="26"/>
        <v>63.754420573707058</v>
      </c>
      <c r="Y267" s="1">
        <f t="shared" ca="1" si="27"/>
        <v>71.588761018037971</v>
      </c>
      <c r="Z267" s="1">
        <f t="shared" ca="1" si="28"/>
        <v>-7.8343404443309126</v>
      </c>
    </row>
    <row r="268" spans="2:26" x14ac:dyDescent="0.2">
      <c r="B268" s="4"/>
      <c r="C268" s="4"/>
      <c r="S268">
        <f t="shared" si="29"/>
        <v>65.715537806330431</v>
      </c>
      <c r="T268">
        <f t="shared" si="24"/>
        <v>5.2948735335069585E-3</v>
      </c>
      <c r="U268">
        <f t="shared" si="25"/>
        <v>4.9797535812197891E-4</v>
      </c>
      <c r="W268">
        <v>267</v>
      </c>
      <c r="X268" s="1">
        <f t="shared" ca="1" si="26"/>
        <v>62.794766111919145</v>
      </c>
      <c r="Y268" s="1">
        <f t="shared" ca="1" si="27"/>
        <v>71.282140963797033</v>
      </c>
      <c r="Z268" s="1">
        <f t="shared" ca="1" si="28"/>
        <v>-8.4873748518778882</v>
      </c>
    </row>
    <row r="269" spans="2:26" x14ac:dyDescent="0.2">
      <c r="B269" s="4"/>
      <c r="C269" s="4"/>
      <c r="S269">
        <f t="shared" si="29"/>
        <v>65.728966214369237</v>
      </c>
      <c r="T269">
        <f t="shared" si="24"/>
        <v>5.0443763060636863E-3</v>
      </c>
      <c r="U269">
        <f t="shared" si="25"/>
        <v>5.0482354555150453E-4</v>
      </c>
      <c r="W269">
        <v>268</v>
      </c>
      <c r="X269" s="1">
        <f t="shared" ca="1" si="26"/>
        <v>64.063781940393525</v>
      </c>
      <c r="Y269" s="1">
        <f t="shared" ca="1" si="27"/>
        <v>70.354400765391148</v>
      </c>
      <c r="Z269" s="1">
        <f t="shared" ca="1" si="28"/>
        <v>-6.2906188249976225</v>
      </c>
    </row>
    <row r="270" spans="2:26" x14ac:dyDescent="0.2">
      <c r="B270" s="4"/>
      <c r="C270" s="4"/>
      <c r="S270">
        <f t="shared" si="29"/>
        <v>65.742394622408042</v>
      </c>
      <c r="T270">
        <f t="shared" si="24"/>
        <v>4.8059034032854209E-3</v>
      </c>
      <c r="U270">
        <f t="shared" si="25"/>
        <v>5.1177715232128378E-4</v>
      </c>
      <c r="W270">
        <v>269</v>
      </c>
      <c r="X270" s="1">
        <f t="shared" ca="1" si="26"/>
        <v>63.746578420908484</v>
      </c>
      <c r="Y270" s="1">
        <f t="shared" ca="1" si="27"/>
        <v>72.540457498321061</v>
      </c>
      <c r="Z270" s="1">
        <f t="shared" ca="1" si="28"/>
        <v>-8.7938790774125764</v>
      </c>
    </row>
    <row r="271" spans="2:26" x14ac:dyDescent="0.2">
      <c r="B271" s="4"/>
      <c r="C271" s="4"/>
      <c r="S271">
        <f t="shared" si="29"/>
        <v>65.755823030446848</v>
      </c>
      <c r="T271">
        <f t="shared" si="24"/>
        <v>4.5788822267926925E-3</v>
      </c>
      <c r="U271">
        <f t="shared" si="25"/>
        <v>5.1883796349605743E-4</v>
      </c>
      <c r="W271">
        <v>270</v>
      </c>
      <c r="X271" s="1">
        <f t="shared" ca="1" si="26"/>
        <v>64.109912479827557</v>
      </c>
      <c r="Y271" s="1">
        <f t="shared" ca="1" si="27"/>
        <v>69.269857300479885</v>
      </c>
      <c r="Z271" s="1">
        <f t="shared" ca="1" si="28"/>
        <v>-5.1599448206523277</v>
      </c>
    </row>
    <row r="272" spans="2:26" x14ac:dyDescent="0.2">
      <c r="B272" s="4"/>
      <c r="C272" s="4"/>
      <c r="S272">
        <f t="shared" si="29"/>
        <v>65.769251438485654</v>
      </c>
      <c r="T272">
        <f t="shared" si="24"/>
        <v>4.3627663057320852E-3</v>
      </c>
      <c r="U272">
        <f t="shared" si="25"/>
        <v>5.2600779690169523E-4</v>
      </c>
      <c r="W272">
        <v>271</v>
      </c>
      <c r="X272" s="1">
        <f t="shared" ca="1" si="26"/>
        <v>64.248865009812903</v>
      </c>
      <c r="Y272" s="1">
        <f t="shared" ca="1" si="27"/>
        <v>71.132973711248454</v>
      </c>
      <c r="Z272" s="1">
        <f t="shared" ca="1" si="28"/>
        <v>-6.8841087014355509</v>
      </c>
    </row>
    <row r="273" spans="2:26" x14ac:dyDescent="0.2">
      <c r="B273" s="4"/>
      <c r="C273" s="4"/>
      <c r="S273">
        <f t="shared" si="29"/>
        <v>65.782679846524459</v>
      </c>
      <c r="T273">
        <f t="shared" si="24"/>
        <v>4.1570342306623135E-3</v>
      </c>
      <c r="U273">
        <f t="shared" si="25"/>
        <v>5.3328850376826661E-4</v>
      </c>
      <c r="W273">
        <v>272</v>
      </c>
      <c r="X273" s="1">
        <f t="shared" ca="1" si="26"/>
        <v>64.412292076812221</v>
      </c>
      <c r="Y273" s="1">
        <f t="shared" ca="1" si="27"/>
        <v>71.973683354400038</v>
      </c>
      <c r="Z273" s="1">
        <f t="shared" ca="1" si="28"/>
        <v>-7.5613912775878163</v>
      </c>
    </row>
    <row r="274" spans="2:26" x14ac:dyDescent="0.2">
      <c r="B274" s="4"/>
      <c r="C274" s="4"/>
      <c r="S274">
        <f t="shared" si="29"/>
        <v>65.796108254563265</v>
      </c>
      <c r="T274">
        <f t="shared" si="24"/>
        <v>3.9611886188325608E-3</v>
      </c>
      <c r="U274">
        <f t="shared" si="25"/>
        <v>5.4068196938642562E-4</v>
      </c>
      <c r="W274">
        <v>273</v>
      </c>
      <c r="X274" s="1">
        <f t="shared" ca="1" si="26"/>
        <v>63.746542138156052</v>
      </c>
      <c r="Y274" s="1">
        <f t="shared" ca="1" si="27"/>
        <v>70.95278473294313</v>
      </c>
      <c r="Z274" s="1">
        <f t="shared" ca="1" si="28"/>
        <v>-7.2062425947870778</v>
      </c>
    </row>
    <row r="275" spans="2:26" x14ac:dyDescent="0.2">
      <c r="B275" s="4"/>
      <c r="C275" s="4"/>
      <c r="S275">
        <f t="shared" si="29"/>
        <v>65.809536662602071</v>
      </c>
      <c r="T275">
        <f t="shared" si="24"/>
        <v>3.7747551111164588E-3</v>
      </c>
      <c r="U275">
        <f t="shared" si="25"/>
        <v>5.4819011377741983E-4</v>
      </c>
      <c r="W275">
        <v>274</v>
      </c>
      <c r="X275" s="1">
        <f t="shared" ca="1" si="26"/>
        <v>64.278007395337625</v>
      </c>
      <c r="Y275" s="1">
        <f t="shared" ca="1" si="27"/>
        <v>71.766413018048326</v>
      </c>
      <c r="Z275" s="1">
        <f t="shared" ca="1" si="28"/>
        <v>-7.488405622710701</v>
      </c>
    </row>
    <row r="276" spans="2:26" x14ac:dyDescent="0.2">
      <c r="B276" s="4"/>
      <c r="C276" s="4"/>
      <c r="S276">
        <f t="shared" si="29"/>
        <v>65.822965070640876</v>
      </c>
      <c r="T276">
        <f t="shared" si="24"/>
        <v>3.5972814007144182E-3</v>
      </c>
      <c r="U276">
        <f t="shared" si="25"/>
        <v>5.5581489237699854E-4</v>
      </c>
      <c r="W276">
        <v>275</v>
      </c>
      <c r="X276" s="1">
        <f t="shared" ca="1" si="26"/>
        <v>63.818515581168668</v>
      </c>
      <c r="Y276" s="1">
        <f t="shared" ca="1" si="27"/>
        <v>71.671238804643664</v>
      </c>
      <c r="Z276" s="1">
        <f t="shared" ca="1" si="28"/>
        <v>-7.852723223474996</v>
      </c>
    </row>
    <row r="277" spans="2:26" x14ac:dyDescent="0.2">
      <c r="B277" s="4"/>
      <c r="C277" s="4"/>
      <c r="S277">
        <f t="shared" si="29"/>
        <v>65.836393478679682</v>
      </c>
      <c r="T277">
        <f t="shared" si="24"/>
        <v>3.4283362936024424E-3</v>
      </c>
      <c r="U277">
        <f t="shared" si="25"/>
        <v>5.635582967335413E-4</v>
      </c>
      <c r="W277">
        <v>276</v>
      </c>
      <c r="X277" s="1">
        <f t="shared" ca="1" si="26"/>
        <v>64.568933872503891</v>
      </c>
      <c r="Y277" s="1">
        <f t="shared" ca="1" si="27"/>
        <v>72.445366685419827</v>
      </c>
      <c r="Z277" s="1">
        <f t="shared" ca="1" si="28"/>
        <v>-7.8764328129159367</v>
      </c>
    </row>
    <row r="278" spans="2:26" x14ac:dyDescent="0.2">
      <c r="B278" s="4"/>
      <c r="C278" s="4"/>
      <c r="S278">
        <f t="shared" si="29"/>
        <v>65.849821886718487</v>
      </c>
      <c r="T278">
        <f t="shared" si="24"/>
        <v>3.2675088005865095E-3</v>
      </c>
      <c r="U278">
        <f t="shared" si="25"/>
        <v>5.7142235522068927E-4</v>
      </c>
      <c r="W278">
        <v>277</v>
      </c>
      <c r="X278" s="1">
        <f t="shared" ca="1" si="26"/>
        <v>64.267087217348603</v>
      </c>
      <c r="Y278" s="1">
        <f t="shared" ca="1" si="27"/>
        <v>72.440628668296796</v>
      </c>
      <c r="Z278" s="1">
        <f t="shared" ca="1" si="28"/>
        <v>-8.1735414509481927</v>
      </c>
    </row>
    <row r="279" spans="2:26" x14ac:dyDescent="0.2">
      <c r="B279" s="4"/>
      <c r="C279" s="4"/>
      <c r="S279">
        <f t="shared" si="29"/>
        <v>65.863250294757293</v>
      </c>
      <c r="T279">
        <f t="shared" si="24"/>
        <v>3.1144072607159337E-3</v>
      </c>
      <c r="U279">
        <f t="shared" si="25"/>
        <v>5.7940913376481468E-4</v>
      </c>
      <c r="W279">
        <v>278</v>
      </c>
      <c r="X279" s="1">
        <f t="shared" ca="1" si="26"/>
        <v>64.156894159518075</v>
      </c>
      <c r="Y279" s="1">
        <f t="shared" ca="1" si="27"/>
        <v>70.579962173656469</v>
      </c>
      <c r="Z279" s="1">
        <f t="shared" ca="1" si="28"/>
        <v>-6.4230680141383942</v>
      </c>
    </row>
    <row r="280" spans="2:26" x14ac:dyDescent="0.2">
      <c r="B280" s="4"/>
      <c r="C280" s="4"/>
      <c r="S280">
        <f t="shared" si="29"/>
        <v>65.876678702796099</v>
      </c>
      <c r="T280">
        <f t="shared" si="24"/>
        <v>2.9686584957168733E-3</v>
      </c>
      <c r="U280">
        <f t="shared" si="25"/>
        <v>5.8752073658763617E-4</v>
      </c>
      <c r="W280">
        <v>279</v>
      </c>
      <c r="X280" s="1">
        <f t="shared" ca="1" si="26"/>
        <v>64.196527668221279</v>
      </c>
      <c r="Y280" s="1">
        <f t="shared" ca="1" si="27"/>
        <v>73.161032031487224</v>
      </c>
      <c r="Z280" s="1">
        <f t="shared" ca="1" si="28"/>
        <v>-8.9645043632659451</v>
      </c>
    </row>
    <row r="281" spans="2:26" x14ac:dyDescent="0.2">
      <c r="B281" s="4"/>
      <c r="C281" s="4"/>
      <c r="S281">
        <f t="shared" si="29"/>
        <v>65.890107110834904</v>
      </c>
      <c r="T281">
        <f t="shared" si="24"/>
        <v>2.829906995026419E-3</v>
      </c>
      <c r="U281">
        <f t="shared" si="25"/>
        <v>5.9575930696431558E-4</v>
      </c>
      <c r="W281">
        <v>280</v>
      </c>
      <c r="X281" s="1">
        <f t="shared" ca="1" si="26"/>
        <v>64.138856014031731</v>
      </c>
      <c r="Y281" s="1">
        <f t="shared" ca="1" si="27"/>
        <v>71.009597317363173</v>
      </c>
      <c r="Z281" s="1">
        <f t="shared" ca="1" si="28"/>
        <v>-6.8707413033314424</v>
      </c>
    </row>
    <row r="282" spans="2:26" x14ac:dyDescent="0.2">
      <c r="B282" s="4"/>
      <c r="C282" s="4"/>
      <c r="S282">
        <f t="shared" si="29"/>
        <v>65.90353551887371</v>
      </c>
      <c r="T282">
        <f t="shared" si="24"/>
        <v>2.697814130937789E-3</v>
      </c>
      <c r="U282">
        <f t="shared" si="25"/>
        <v>6.0412702799736689E-4</v>
      </c>
      <c r="W282">
        <v>281</v>
      </c>
      <c r="X282" s="1">
        <f t="shared" ca="1" si="26"/>
        <v>63.878025827400023</v>
      </c>
      <c r="Y282" s="1">
        <f t="shared" ca="1" si="27"/>
        <v>72.488124022938194</v>
      </c>
      <c r="Z282" s="1">
        <f t="shared" ca="1" si="28"/>
        <v>-8.6100981955381712</v>
      </c>
    </row>
    <row r="283" spans="2:26" x14ac:dyDescent="0.2">
      <c r="B283" s="4"/>
      <c r="C283" s="4"/>
      <c r="S283">
        <f t="shared" si="29"/>
        <v>65.916963926912516</v>
      </c>
      <c r="T283">
        <f t="shared" si="24"/>
        <v>2.5720574033074512E-3</v>
      </c>
      <c r="U283">
        <f t="shared" si="25"/>
        <v>6.1262612340671726E-4</v>
      </c>
      <c r="W283">
        <v>282</v>
      </c>
      <c r="X283" s="1">
        <f t="shared" ca="1" si="26"/>
        <v>63.418929272530121</v>
      </c>
      <c r="Y283" s="1">
        <f t="shared" ca="1" si="27"/>
        <v>72.500144901375734</v>
      </c>
      <c r="Z283" s="1">
        <f t="shared" ca="1" si="28"/>
        <v>-9.0812156288456123</v>
      </c>
    </row>
    <row r="284" spans="2:26" x14ac:dyDescent="0.2">
      <c r="B284" s="4"/>
      <c r="C284" s="4"/>
      <c r="S284">
        <f t="shared" si="29"/>
        <v>65.930392334951321</v>
      </c>
      <c r="T284">
        <f t="shared" si="24"/>
        <v>2.4523297132240216E-3</v>
      </c>
      <c r="U284">
        <f t="shared" si="25"/>
        <v>6.2125885833628049E-4</v>
      </c>
      <c r="W284">
        <v>283</v>
      </c>
      <c r="X284" s="1">
        <f t="shared" ca="1" si="26"/>
        <v>64.24205921757094</v>
      </c>
      <c r="Y284" s="1">
        <f t="shared" ca="1" si="27"/>
        <v>71.30083737538105</v>
      </c>
      <c r="Z284" s="1">
        <f t="shared" ca="1" si="28"/>
        <v>-7.0587781578101101</v>
      </c>
    </row>
    <row r="285" spans="2:26" x14ac:dyDescent="0.2">
      <c r="B285" s="4"/>
      <c r="C285" s="4"/>
      <c r="S285">
        <f t="shared" si="29"/>
        <v>65.943820742990127</v>
      </c>
      <c r="T285">
        <f t="shared" si="24"/>
        <v>2.3383386649962756E-3</v>
      </c>
      <c r="U285">
        <f t="shared" si="25"/>
        <v>6.3002754017738537E-4</v>
      </c>
      <c r="W285">
        <v>284</v>
      </c>
      <c r="X285" s="1">
        <f t="shared" ca="1" si="26"/>
        <v>63.992301141541667</v>
      </c>
      <c r="Y285" s="1">
        <f t="shared" ca="1" si="27"/>
        <v>70.537077034865888</v>
      </c>
      <c r="Z285" s="1">
        <f t="shared" ca="1" si="28"/>
        <v>-6.5447758933242213</v>
      </c>
    </row>
    <row r="286" spans="2:26" x14ac:dyDescent="0.2">
      <c r="B286" s="4"/>
      <c r="C286" s="4"/>
      <c r="S286">
        <f t="shared" si="29"/>
        <v>65.957249151028932</v>
      </c>
      <c r="T286">
        <f t="shared" si="24"/>
        <v>2.229805895782568E-3</v>
      </c>
      <c r="U286">
        <f t="shared" si="25"/>
        <v>6.38934519409445E-4</v>
      </c>
      <c r="W286">
        <v>285</v>
      </c>
      <c r="X286" s="1">
        <f t="shared" ca="1" si="26"/>
        <v>64.237851300291069</v>
      </c>
      <c r="Y286" s="1">
        <f t="shared" ca="1" si="27"/>
        <v>70.505121013820784</v>
      </c>
      <c r="Z286" s="1">
        <f t="shared" ca="1" si="28"/>
        <v>-6.2672697135297142</v>
      </c>
    </row>
    <row r="287" spans="2:26" x14ac:dyDescent="0.2">
      <c r="B287" s="4"/>
      <c r="C287" s="4"/>
      <c r="S287">
        <f t="shared" si="29"/>
        <v>65.970677559067738</v>
      </c>
      <c r="T287">
        <f t="shared" si="24"/>
        <v>2.1264664321555588E-3</v>
      </c>
      <c r="U287">
        <f t="shared" si="25"/>
        <v>6.4798219045821676E-4</v>
      </c>
      <c r="W287">
        <v>286</v>
      </c>
      <c r="X287" s="1">
        <f t="shared" ca="1" si="26"/>
        <v>64.010219977791436</v>
      </c>
      <c r="Y287" s="1">
        <f t="shared" ca="1" si="27"/>
        <v>70.834485449565719</v>
      </c>
      <c r="Z287" s="1">
        <f t="shared" ca="1" si="28"/>
        <v>-6.8242654717742823</v>
      </c>
    </row>
    <row r="288" spans="2:26" x14ac:dyDescent="0.2">
      <c r="B288" s="4"/>
      <c r="C288" s="4"/>
      <c r="S288">
        <f t="shared" si="29"/>
        <v>65.984105967106544</v>
      </c>
      <c r="T288">
        <f t="shared" si="24"/>
        <v>2.0280680728740849E-3</v>
      </c>
      <c r="U288">
        <f t="shared" si="25"/>
        <v>6.5717299257205583E-4</v>
      </c>
      <c r="W288">
        <v>287</v>
      </c>
      <c r="X288" s="1">
        <f t="shared" ca="1" si="26"/>
        <v>64.841072857054243</v>
      </c>
      <c r="Y288" s="1">
        <f t="shared" ca="1" si="27"/>
        <v>71.060537621571342</v>
      </c>
      <c r="Z288" s="1">
        <f t="shared" ca="1" si="28"/>
        <v>-6.2194647645170988</v>
      </c>
    </row>
    <row r="289" spans="2:26" x14ac:dyDescent="0.2">
      <c r="B289" s="4"/>
      <c r="C289" s="4"/>
      <c r="S289">
        <f t="shared" si="29"/>
        <v>65.997534375145349</v>
      </c>
      <c r="T289">
        <f t="shared" si="24"/>
        <v>1.9343707971172582E-3</v>
      </c>
      <c r="U289">
        <f t="shared" si="25"/>
        <v>6.6650941071654088E-4</v>
      </c>
      <c r="W289">
        <v>288</v>
      </c>
      <c r="X289" s="1">
        <f t="shared" ca="1" si="26"/>
        <v>64.885266119625612</v>
      </c>
      <c r="Y289" s="1">
        <f t="shared" ca="1" si="27"/>
        <v>72.201114096786171</v>
      </c>
      <c r="Z289" s="1">
        <f t="shared" ca="1" si="28"/>
        <v>-7.3158479771605585</v>
      </c>
    </row>
    <row r="290" spans="2:26" x14ac:dyDescent="0.2">
      <c r="B290" s="4"/>
      <c r="C290" s="4"/>
      <c r="S290">
        <f t="shared" si="29"/>
        <v>66.010962783184155</v>
      </c>
      <c r="T290">
        <f t="shared" si="24"/>
        <v>1.8451461974242276E-3</v>
      </c>
      <c r="U290">
        <f t="shared" si="25"/>
        <v>6.7599397648787586E-4</v>
      </c>
      <c r="W290">
        <v>289</v>
      </c>
      <c r="X290" s="1">
        <f t="shared" ca="1" si="26"/>
        <v>63.408344826895686</v>
      </c>
      <c r="Y290" s="1">
        <f t="shared" ca="1" si="27"/>
        <v>72.186731592145463</v>
      </c>
      <c r="Z290" s="1">
        <f t="shared" ca="1" si="28"/>
        <v>-8.7783867652497776</v>
      </c>
    </row>
    <row r="291" spans="2:26" x14ac:dyDescent="0.2">
      <c r="B291" s="4"/>
      <c r="C291" s="4"/>
      <c r="S291">
        <f t="shared" si="29"/>
        <v>66.024391191222961</v>
      </c>
      <c r="T291">
        <f t="shared" si="24"/>
        <v>1.7601769365757415E-3</v>
      </c>
      <c r="U291">
        <f t="shared" si="25"/>
        <v>6.856292690454683E-4</v>
      </c>
      <c r="W291">
        <v>290</v>
      </c>
      <c r="X291" s="1">
        <f t="shared" ca="1" si="26"/>
        <v>63.793771720302097</v>
      </c>
      <c r="Y291" s="1">
        <f t="shared" ca="1" si="27"/>
        <v>70.739693398569088</v>
      </c>
      <c r="Z291" s="1">
        <f t="shared" ca="1" si="28"/>
        <v>-6.9459216782669913</v>
      </c>
    </row>
    <row r="292" spans="2:26" x14ac:dyDescent="0.2">
      <c r="B292" s="4"/>
      <c r="C292" s="4"/>
      <c r="S292">
        <f t="shared" si="29"/>
        <v>66.037819599261766</v>
      </c>
      <c r="T292">
        <f t="shared" si="24"/>
        <v>1.6792562276502123E-3</v>
      </c>
      <c r="U292">
        <f t="shared" si="25"/>
        <v>6.9541791606411621E-4</v>
      </c>
      <c r="W292">
        <v>291</v>
      </c>
      <c r="X292" s="1">
        <f t="shared" ca="1" si="26"/>
        <v>64.063087277014517</v>
      </c>
      <c r="Y292" s="1">
        <f t="shared" ca="1" si="27"/>
        <v>70.852852257193646</v>
      </c>
      <c r="Z292" s="1">
        <f t="shared" ca="1" si="28"/>
        <v>-6.7897649801791289</v>
      </c>
    </row>
    <row r="293" spans="2:26" x14ac:dyDescent="0.2">
      <c r="B293" s="4"/>
      <c r="C293" s="4"/>
      <c r="S293">
        <f t="shared" si="29"/>
        <v>66.051248007300572</v>
      </c>
      <c r="T293">
        <f t="shared" si="24"/>
        <v>1.602187336487295E-3</v>
      </c>
      <c r="U293">
        <f t="shared" si="25"/>
        <v>7.0536259470621631E-4</v>
      </c>
      <c r="W293">
        <v>292</v>
      </c>
      <c r="X293" s="1">
        <f t="shared" ca="1" si="26"/>
        <v>64.516739539977536</v>
      </c>
      <c r="Y293" s="1">
        <f t="shared" ca="1" si="27"/>
        <v>72.514902313472007</v>
      </c>
      <c r="Z293" s="1">
        <f t="shared" ca="1" si="28"/>
        <v>-7.9981627734944709</v>
      </c>
    </row>
    <row r="294" spans="2:26" x14ac:dyDescent="0.2">
      <c r="B294" s="4"/>
      <c r="C294" s="4"/>
      <c r="S294">
        <f t="shared" si="29"/>
        <v>66.064676415339378</v>
      </c>
      <c r="T294">
        <f t="shared" si="24"/>
        <v>1.5287831057950148E-3</v>
      </c>
      <c r="U294">
        <f t="shared" si="25"/>
        <v>7.1546603261442678E-4</v>
      </c>
      <c r="W294">
        <v>293</v>
      </c>
      <c r="X294" s="1">
        <f t="shared" ca="1" si="26"/>
        <v>63.774174063039389</v>
      </c>
      <c r="Y294" s="1">
        <f t="shared" ca="1" si="27"/>
        <v>71.909304171966667</v>
      </c>
      <c r="Z294" s="1">
        <f t="shared" ca="1" si="28"/>
        <v>-8.1351301089272781</v>
      </c>
    </row>
    <row r="295" spans="2:26" x14ac:dyDescent="0.2">
      <c r="B295" s="4"/>
      <c r="C295" s="4"/>
      <c r="S295">
        <f t="shared" si="29"/>
        <v>66.078104823378183</v>
      </c>
      <c r="T295">
        <f t="shared" si="24"/>
        <v>1.4588655001425328E-3</v>
      </c>
      <c r="U295">
        <f t="shared" si="25"/>
        <v>7.2573100892524625E-4</v>
      </c>
      <c r="W295">
        <v>294</v>
      </c>
      <c r="X295" s="1">
        <f t="shared" ca="1" si="26"/>
        <v>64.601527877046038</v>
      </c>
      <c r="Y295" s="1">
        <f t="shared" ca="1" si="27"/>
        <v>72.174280791539928</v>
      </c>
      <c r="Z295" s="1">
        <f t="shared" ca="1" si="28"/>
        <v>-7.5727529144938899</v>
      </c>
    </row>
    <row r="296" spans="2:26" x14ac:dyDescent="0.2">
      <c r="B296" s="4"/>
      <c r="C296" s="4"/>
      <c r="S296">
        <f t="shared" si="29"/>
        <v>66.091533231416989</v>
      </c>
      <c r="T296">
        <f t="shared" si="24"/>
        <v>1.3922651710889435E-3</v>
      </c>
      <c r="U296">
        <f t="shared" si="25"/>
        <v>7.3616035530394081E-4</v>
      </c>
      <c r="W296">
        <v>295</v>
      </c>
      <c r="X296" s="1">
        <f t="shared" ca="1" si="26"/>
        <v>64.833420903835844</v>
      </c>
      <c r="Y296" s="1">
        <f t="shared" ca="1" si="27"/>
        <v>71.728635055649221</v>
      </c>
      <c r="Z296" s="1">
        <f t="shared" ca="1" si="28"/>
        <v>-6.8952141518133772</v>
      </c>
    </row>
    <row r="297" spans="2:26" x14ac:dyDescent="0.2">
      <c r="B297" s="4"/>
      <c r="C297" s="4"/>
      <c r="S297">
        <f t="shared" si="29"/>
        <v>66.104961639455794</v>
      </c>
      <c r="T297">
        <f t="shared" si="24"/>
        <v>1.3288210417086914E-3</v>
      </c>
      <c r="U297">
        <f t="shared" si="25"/>
        <v>7.4675695700131045E-4</v>
      </c>
      <c r="W297">
        <v>296</v>
      </c>
      <c r="X297" s="1">
        <f t="shared" ca="1" si="26"/>
        <v>64.530444734516067</v>
      </c>
      <c r="Y297" s="1">
        <f t="shared" ca="1" si="27"/>
        <v>71.67013160895516</v>
      </c>
      <c r="Z297" s="1">
        <f t="shared" ca="1" si="28"/>
        <v>-7.1396868744390929</v>
      </c>
    </row>
    <row r="298" spans="2:26" x14ac:dyDescent="0.2">
      <c r="B298" s="4"/>
      <c r="C298" s="4"/>
      <c r="S298">
        <f t="shared" si="29"/>
        <v>66.1183900474946</v>
      </c>
      <c r="T298">
        <f t="shared" si="24"/>
        <v>1.2683799097864983E-3</v>
      </c>
      <c r="U298">
        <f t="shared" si="25"/>
        <v>7.575237539327415E-4</v>
      </c>
      <c r="W298">
        <v>297</v>
      </c>
      <c r="X298" s="1">
        <f t="shared" ca="1" si="26"/>
        <v>64.506686756843436</v>
      </c>
      <c r="Y298" s="1">
        <f t="shared" ca="1" si="27"/>
        <v>71.867307565844342</v>
      </c>
      <c r="Z298" s="1">
        <f t="shared" ca="1" si="28"/>
        <v>-7.3606208090009062</v>
      </c>
    </row>
    <row r="299" spans="2:26" x14ac:dyDescent="0.2">
      <c r="B299" s="4"/>
      <c r="C299" s="4"/>
      <c r="S299">
        <f t="shared" si="29"/>
        <v>66.131818455533406</v>
      </c>
      <c r="T299">
        <f t="shared" si="24"/>
        <v>1.2107960689681247E-3</v>
      </c>
      <c r="U299">
        <f t="shared" si="25"/>
        <v>7.6846374178005431E-4</v>
      </c>
      <c r="W299">
        <v>298</v>
      </c>
      <c r="X299" s="1">
        <f t="shared" ca="1" si="26"/>
        <v>63.815950196924504</v>
      </c>
      <c r="Y299" s="1">
        <f t="shared" ca="1" si="27"/>
        <v>71.873936219785392</v>
      </c>
      <c r="Z299" s="1">
        <f t="shared" ca="1" si="28"/>
        <v>-8.0579860228608879</v>
      </c>
    </row>
    <row r="300" spans="2:26" x14ac:dyDescent="0.2">
      <c r="B300" s="4"/>
      <c r="C300" s="4"/>
      <c r="S300">
        <f t="shared" si="29"/>
        <v>66.145246863572211</v>
      </c>
      <c r="T300">
        <f t="shared" si="24"/>
        <v>1.1559309471682372E-3</v>
      </c>
      <c r="U300">
        <f t="shared" si="25"/>
        <v>7.7957997311662794E-4</v>
      </c>
      <c r="W300">
        <v>299</v>
      </c>
      <c r="X300" s="1">
        <f t="shared" ca="1" si="26"/>
        <v>64.566566031753538</v>
      </c>
      <c r="Y300" s="1">
        <f t="shared" ca="1" si="27"/>
        <v>70.769581476110289</v>
      </c>
      <c r="Z300" s="1">
        <f t="shared" ca="1" si="28"/>
        <v>-6.2030154443567511</v>
      </c>
    </row>
    <row r="301" spans="2:26" x14ac:dyDescent="0.2">
      <c r="B301" s="4"/>
      <c r="C301" s="4"/>
      <c r="S301">
        <f t="shared" si="29"/>
        <v>66.158675271611017</v>
      </c>
      <c r="T301">
        <f t="shared" si="24"/>
        <v>1.103652761552588E-3</v>
      </c>
      <c r="U301">
        <f t="shared" si="25"/>
        <v>7.9087555855631396E-4</v>
      </c>
      <c r="W301">
        <v>300</v>
      </c>
      <c r="X301" s="1">
        <f t="shared" ca="1" si="26"/>
        <v>65.162044443122355</v>
      </c>
      <c r="Y301" s="1">
        <f t="shared" ca="1" si="27"/>
        <v>72.692349299706208</v>
      </c>
      <c r="Z301" s="1">
        <f t="shared" ca="1" si="28"/>
        <v>-7.5303048565838537</v>
      </c>
    </row>
    <row r="302" spans="2:26" x14ac:dyDescent="0.2">
      <c r="B302" s="4"/>
      <c r="C302" s="4"/>
      <c r="S302">
        <f t="shared" si="29"/>
        <v>66.172103679649823</v>
      </c>
      <c r="T302">
        <f t="shared" si="24"/>
        <v>1.0538361894284148E-3</v>
      </c>
      <c r="U302">
        <f t="shared" si="25"/>
        <v>8.0235366792665496E-4</v>
      </c>
      <c r="W302">
        <v>301</v>
      </c>
      <c r="X302" s="1">
        <f t="shared" ca="1" si="26"/>
        <v>63.455008911902802</v>
      </c>
      <c r="Y302" s="1">
        <f t="shared" ca="1" si="27"/>
        <v>71.200122069223681</v>
      </c>
      <c r="Z302" s="1">
        <f t="shared" ca="1" si="28"/>
        <v>-7.7451131573208798</v>
      </c>
    </row>
    <row r="303" spans="2:26" x14ac:dyDescent="0.2">
      <c r="B303" s="4"/>
      <c r="C303" s="4"/>
      <c r="S303">
        <f t="shared" si="29"/>
        <v>66.185532087688628</v>
      </c>
      <c r="T303">
        <f t="shared" si="24"/>
        <v>1.0063620543945342E-3</v>
      </c>
      <c r="U303">
        <f t="shared" si="25"/>
        <v>8.1401753146694597E-4</v>
      </c>
      <c r="W303">
        <v>302</v>
      </c>
      <c r="X303" s="1">
        <f t="shared" ca="1" si="26"/>
        <v>64.392441949836737</v>
      </c>
      <c r="Y303" s="1">
        <f t="shared" ca="1" si="27"/>
        <v>71.092595855101052</v>
      </c>
      <c r="Z303" s="1">
        <f t="shared" ca="1" si="28"/>
        <v>-6.7001539052643153</v>
      </c>
    </row>
    <row r="304" spans="2:26" x14ac:dyDescent="0.2">
      <c r="B304" s="4"/>
      <c r="C304" s="4"/>
      <c r="S304">
        <f t="shared" si="29"/>
        <v>66.198960495727434</v>
      </c>
      <c r="T304">
        <f t="shared" si="24"/>
        <v>9.6111702712050988E-4</v>
      </c>
      <c r="U304">
        <f t="shared" si="25"/>
        <v>8.2587044105166376E-4</v>
      </c>
      <c r="W304">
        <v>303</v>
      </c>
      <c r="X304" s="1">
        <f t="shared" ca="1" si="26"/>
        <v>62.54192379039803</v>
      </c>
      <c r="Y304" s="1">
        <f t="shared" ca="1" si="27"/>
        <v>70.550964296978066</v>
      </c>
      <c r="Z304" s="1">
        <f t="shared" ca="1" si="28"/>
        <v>-8.0090405065800354</v>
      </c>
    </row>
    <row r="305" spans="2:26" x14ac:dyDescent="0.2">
      <c r="B305" s="4"/>
      <c r="C305" s="4"/>
      <c r="S305">
        <f t="shared" si="29"/>
        <v>66.212388903766239</v>
      </c>
      <c r="T305">
        <f t="shared" si="24"/>
        <v>9.1799334014269307E-4</v>
      </c>
      <c r="U305">
        <f t="shared" si="25"/>
        <v>8.3791575143983066E-4</v>
      </c>
      <c r="W305">
        <v>304</v>
      </c>
      <c r="X305" s="1">
        <f t="shared" ca="1" si="26"/>
        <v>63.941941952826305</v>
      </c>
      <c r="Y305" s="1">
        <f t="shared" ca="1" si="27"/>
        <v>72.150259991098196</v>
      </c>
      <c r="Z305" s="1">
        <f t="shared" ca="1" si="28"/>
        <v>-8.2083180382718908</v>
      </c>
    </row>
    <row r="306" spans="2:26" x14ac:dyDescent="0.2">
      <c r="B306" s="4"/>
      <c r="C306" s="4"/>
      <c r="S306">
        <f t="shared" si="29"/>
        <v>66.225817311805045</v>
      </c>
      <c r="T306">
        <f t="shared" si="24"/>
        <v>8.7688851608360688E-4</v>
      </c>
      <c r="U306">
        <f t="shared" si="25"/>
        <v>8.5015688155087562E-4</v>
      </c>
      <c r="W306">
        <v>305</v>
      </c>
      <c r="X306" s="1">
        <f t="shared" ca="1" si="26"/>
        <v>64.163219019292441</v>
      </c>
      <c r="Y306" s="1">
        <f t="shared" ca="1" si="27"/>
        <v>71.357286036446382</v>
      </c>
      <c r="Z306" s="1">
        <f t="shared" ca="1" si="28"/>
        <v>-7.1940670171539409</v>
      </c>
    </row>
    <row r="307" spans="2:26" x14ac:dyDescent="0.2">
      <c r="B307" s="4"/>
      <c r="C307" s="4"/>
      <c r="S307">
        <f t="shared" si="29"/>
        <v>66.239245719843851</v>
      </c>
      <c r="T307">
        <f t="shared" si="24"/>
        <v>8.3770510871989106E-4</v>
      </c>
      <c r="U307">
        <f t="shared" si="25"/>
        <v>8.6259731576755609E-4</v>
      </c>
      <c r="W307">
        <v>306</v>
      </c>
      <c r="X307" s="1">
        <f t="shared" ca="1" si="26"/>
        <v>64.651815432303309</v>
      </c>
      <c r="Y307" s="1">
        <f t="shared" ca="1" si="27"/>
        <v>71.749753033377601</v>
      </c>
      <c r="Z307" s="1">
        <f t="shared" ca="1" si="28"/>
        <v>-7.0979376010742925</v>
      </c>
    </row>
    <row r="308" spans="2:26" x14ac:dyDescent="0.2">
      <c r="B308" s="4"/>
      <c r="C308" s="4"/>
      <c r="S308">
        <f t="shared" si="29"/>
        <v>66.252674127882656</v>
      </c>
      <c r="T308">
        <f t="shared" si="24"/>
        <v>8.0035045634294164E-4</v>
      </c>
      <c r="U308">
        <f t="shared" si="25"/>
        <v>8.7524060526655942E-4</v>
      </c>
      <c r="W308">
        <v>307</v>
      </c>
      <c r="X308" s="1">
        <f t="shared" ca="1" si="26"/>
        <v>64.760080303010255</v>
      </c>
      <c r="Y308" s="1">
        <f t="shared" ca="1" si="27"/>
        <v>67.542128372648946</v>
      </c>
      <c r="Z308" s="1">
        <f t="shared" ca="1" si="28"/>
        <v>-2.7820480696386909</v>
      </c>
    </row>
    <row r="309" spans="2:26" x14ac:dyDescent="0.2">
      <c r="B309" s="4"/>
      <c r="C309" s="4"/>
      <c r="S309">
        <f t="shared" si="29"/>
        <v>66.266102535921462</v>
      </c>
      <c r="T309">
        <f t="shared" si="24"/>
        <v>7.6473644687517447E-4</v>
      </c>
      <c r="U309">
        <f t="shared" si="25"/>
        <v>8.880903693773524E-4</v>
      </c>
      <c r="W309">
        <v>308</v>
      </c>
      <c r="X309" s="1">
        <f t="shared" ca="1" si="26"/>
        <v>64.391903442473577</v>
      </c>
      <c r="Y309" s="1">
        <f t="shared" ca="1" si="27"/>
        <v>71.051606741215238</v>
      </c>
      <c r="Z309" s="1">
        <f t="shared" ca="1" si="28"/>
        <v>-6.6597032987416611</v>
      </c>
    </row>
    <row r="310" spans="2:26" x14ac:dyDescent="0.2">
      <c r="B310" s="4"/>
      <c r="C310" s="4"/>
      <c r="S310">
        <f t="shared" si="29"/>
        <v>66.279530943960268</v>
      </c>
      <c r="T310">
        <f t="shared" si="24"/>
        <v>7.3077929422355988E-4</v>
      </c>
      <c r="U310">
        <f t="shared" si="25"/>
        <v>9.0115029696991847E-4</v>
      </c>
      <c r="W310">
        <v>309</v>
      </c>
      <c r="X310" s="1">
        <f t="shared" ca="1" si="26"/>
        <v>64.298707756933638</v>
      </c>
      <c r="Y310" s="1">
        <f t="shared" ca="1" si="27"/>
        <v>71.632656664109334</v>
      </c>
      <c r="Z310" s="1">
        <f t="shared" ca="1" si="28"/>
        <v>-7.3339489071756958</v>
      </c>
    </row>
    <row r="311" spans="2:26" x14ac:dyDescent="0.2">
      <c r="B311" s="4"/>
      <c r="C311" s="4"/>
      <c r="S311">
        <f t="shared" si="29"/>
        <v>66.292959351999073</v>
      </c>
      <c r="T311">
        <f t="shared" si="24"/>
        <v>6.9839932537069669E-4</v>
      </c>
      <c r="U311">
        <f t="shared" si="25"/>
        <v>9.1442414787200766E-4</v>
      </c>
      <c r="W311">
        <v>310</v>
      </c>
      <c r="X311" s="1">
        <f t="shared" ca="1" si="26"/>
        <v>64.125628748027495</v>
      </c>
      <c r="Y311" s="1">
        <f t="shared" ca="1" si="27"/>
        <v>70.879669614010055</v>
      </c>
      <c r="Z311" s="1">
        <f t="shared" ca="1" si="28"/>
        <v>-6.7540408659825601</v>
      </c>
    </row>
    <row r="312" spans="2:26" x14ac:dyDescent="0.2">
      <c r="B312" s="4"/>
      <c r="C312" s="4"/>
      <c r="S312">
        <f t="shared" si="29"/>
        <v>66.306387760037879</v>
      </c>
      <c r="T312">
        <f t="shared" si="24"/>
        <v>6.6752077772189926E-4</v>
      </c>
      <c r="U312">
        <f t="shared" si="25"/>
        <v>9.2791575431653347E-4</v>
      </c>
      <c r="W312">
        <v>311</v>
      </c>
      <c r="X312" s="1">
        <f t="shared" ca="1" si="26"/>
        <v>63.774900894417492</v>
      </c>
      <c r="Y312" s="1">
        <f t="shared" ca="1" si="27"/>
        <v>68.612308985819027</v>
      </c>
      <c r="Z312" s="1">
        <f t="shared" ca="1" si="28"/>
        <v>-4.8374080914015352</v>
      </c>
    </row>
    <row r="313" spans="2:26" x14ac:dyDescent="0.2">
      <c r="B313" s="4"/>
      <c r="C313" s="4"/>
      <c r="S313">
        <f t="shared" si="29"/>
        <v>66.319816168076684</v>
      </c>
      <c r="T313">
        <f t="shared" si="24"/>
        <v>6.3807160624496085E-4</v>
      </c>
      <c r="U313">
        <f t="shared" si="25"/>
        <v>9.4162902241977755E-4</v>
      </c>
      <c r="W313">
        <v>312</v>
      </c>
      <c r="X313" s="1">
        <f t="shared" ca="1" si="26"/>
        <v>63.935974691156311</v>
      </c>
      <c r="Y313" s="1">
        <f t="shared" ca="1" si="27"/>
        <v>71.556347758777477</v>
      </c>
      <c r="Z313" s="1">
        <f t="shared" ca="1" si="28"/>
        <v>-7.6203730676211663</v>
      </c>
    </row>
    <row r="314" spans="2:26" x14ac:dyDescent="0.2">
      <c r="B314" s="4"/>
      <c r="C314" s="4"/>
      <c r="S314">
        <f t="shared" si="29"/>
        <v>66.33324457611549</v>
      </c>
      <c r="T314">
        <f t="shared" si="24"/>
        <v>6.0998329995686862E-4</v>
      </c>
      <c r="U314">
        <f t="shared" si="25"/>
        <v>9.5556793369108673E-4</v>
      </c>
      <c r="W314">
        <v>313</v>
      </c>
      <c r="X314" s="1">
        <f t="shared" ca="1" si="26"/>
        <v>63.835295498966715</v>
      </c>
      <c r="Y314" s="1">
        <f t="shared" ca="1" si="27"/>
        <v>71.356015186570858</v>
      </c>
      <c r="Z314" s="1">
        <f t="shared" ca="1" si="28"/>
        <v>-7.5207196876041422</v>
      </c>
    </row>
    <row r="315" spans="2:26" x14ac:dyDescent="0.2">
      <c r="B315" s="4"/>
      <c r="C315" s="4"/>
      <c r="S315">
        <f t="shared" si="29"/>
        <v>66.346672984154296</v>
      </c>
      <c r="T315">
        <f t="shared" si="24"/>
        <v>5.8319070732918766E-4</v>
      </c>
      <c r="U315">
        <f t="shared" si="25"/>
        <v>9.6973654657472375E-4</v>
      </c>
      <c r="W315">
        <v>314</v>
      </c>
      <c r="X315" s="1">
        <f t="shared" ca="1" si="26"/>
        <v>64.824200983576233</v>
      </c>
      <c r="Y315" s="1">
        <f t="shared" ca="1" si="27"/>
        <v>72.459421185344027</v>
      </c>
      <c r="Z315" s="1">
        <f t="shared" ca="1" si="28"/>
        <v>-7.6352202017677939</v>
      </c>
    </row>
    <row r="316" spans="2:26" x14ac:dyDescent="0.2">
      <c r="B316" s="4"/>
      <c r="C316" s="4"/>
      <c r="S316">
        <f t="shared" si="29"/>
        <v>66.360101392193101</v>
      </c>
      <c r="T316">
        <f t="shared" si="24"/>
        <v>5.5763187020079397E-4</v>
      </c>
      <c r="U316">
        <f t="shared" si="25"/>
        <v>9.8413899802459164E-4</v>
      </c>
      <c r="W316">
        <v>315</v>
      </c>
      <c r="X316" s="1">
        <f t="shared" ca="1" si="26"/>
        <v>64.340442825064883</v>
      </c>
      <c r="Y316" s="1">
        <f t="shared" ca="1" si="27"/>
        <v>71.218776412983161</v>
      </c>
      <c r="Z316" s="1">
        <f t="shared" ca="1" si="28"/>
        <v>-6.8783335879182772</v>
      </c>
    </row>
    <row r="317" spans="2:26" x14ac:dyDescent="0.2">
      <c r="B317" s="4"/>
      <c r="C317" s="4"/>
      <c r="S317">
        <f t="shared" si="29"/>
        <v>66.373529800231907</v>
      </c>
      <c r="T317">
        <f t="shared" si="24"/>
        <v>5.332478658032347E-4</v>
      </c>
      <c r="U317">
        <f t="shared" si="25"/>
        <v>9.9877950511253902E-4</v>
      </c>
      <c r="W317">
        <v>316</v>
      </c>
      <c r="X317" s="1">
        <f t="shared" ca="1" si="26"/>
        <v>64.80276086970666</v>
      </c>
      <c r="Y317" s="1">
        <f t="shared" ca="1" si="27"/>
        <v>69.625660340371212</v>
      </c>
      <c r="Z317" s="1">
        <f t="shared" ca="1" si="28"/>
        <v>-4.8228994706645523</v>
      </c>
    </row>
    <row r="318" spans="2:26" x14ac:dyDescent="0.2">
      <c r="B318" s="4"/>
      <c r="C318" s="4"/>
      <c r="S318">
        <f t="shared" si="29"/>
        <v>66.386958208270713</v>
      </c>
      <c r="T318">
        <f t="shared" si="24"/>
        <v>5.099826565201248E-4</v>
      </c>
      <c r="U318">
        <f t="shared" si="25"/>
        <v>1.0136623666709844E-3</v>
      </c>
      <c r="W318">
        <v>317</v>
      </c>
      <c r="X318" s="1">
        <f t="shared" ca="1" si="26"/>
        <v>63.598777681310473</v>
      </c>
      <c r="Y318" s="1">
        <f t="shared" ca="1" si="27"/>
        <v>72.890051938690277</v>
      </c>
      <c r="Z318" s="1">
        <f t="shared" ca="1" si="28"/>
        <v>-9.2912742573798042</v>
      </c>
    </row>
    <row r="319" spans="2:26" x14ac:dyDescent="0.2">
      <c r="B319" s="4"/>
      <c r="C319" s="4"/>
      <c r="S319">
        <f t="shared" si="29"/>
        <v>66.400386616309518</v>
      </c>
      <c r="T319">
        <f t="shared" si="24"/>
        <v>4.8778294701773173E-4</v>
      </c>
      <c r="U319">
        <f t="shared" si="25"/>
        <v>1.0287919649705887E-3</v>
      </c>
      <c r="W319">
        <v>318</v>
      </c>
      <c r="X319" s="1">
        <f t="shared" ca="1" si="26"/>
        <v>64.762676237918456</v>
      </c>
      <c r="Y319" s="1">
        <f t="shared" ca="1" si="27"/>
        <v>71.988495495061684</v>
      </c>
      <c r="Z319" s="1">
        <f t="shared" ca="1" si="28"/>
        <v>-7.2258192571432289</v>
      </c>
    </row>
    <row r="320" spans="2:26" x14ac:dyDescent="0.2">
      <c r="B320" s="4"/>
      <c r="C320" s="4"/>
      <c r="S320">
        <f t="shared" si="29"/>
        <v>66.413815024348324</v>
      </c>
      <c r="T320">
        <f t="shared" si="24"/>
        <v>4.6659804839911293E-4</v>
      </c>
      <c r="U320">
        <f t="shared" si="25"/>
        <v>1.0441727674337651E-3</v>
      </c>
      <c r="W320">
        <v>319</v>
      </c>
      <c r="X320" s="1">
        <f t="shared" ca="1" si="26"/>
        <v>64.402372778199521</v>
      </c>
      <c r="Y320" s="1">
        <f t="shared" ca="1" si="27"/>
        <v>71.265020417943205</v>
      </c>
      <c r="Z320" s="1">
        <f t="shared" ca="1" si="28"/>
        <v>-6.8626476397436846</v>
      </c>
    </row>
    <row r="321" spans="2:26" x14ac:dyDescent="0.2">
      <c r="B321" s="4"/>
      <c r="C321" s="4"/>
      <c r="S321">
        <f t="shared" si="29"/>
        <v>66.427243432387129</v>
      </c>
      <c r="T321">
        <f t="shared" si="24"/>
        <v>4.4637974904902078E-4</v>
      </c>
      <c r="U321">
        <f t="shared" si="25"/>
        <v>1.0598093283847921E-3</v>
      </c>
      <c r="W321">
        <v>320</v>
      </c>
      <c r="X321" s="1">
        <f t="shared" ca="1" si="26"/>
        <v>65.441967807667766</v>
      </c>
      <c r="Y321" s="1">
        <f t="shared" ca="1" si="27"/>
        <v>72.451857809704265</v>
      </c>
      <c r="Z321" s="1">
        <f t="shared" ca="1" si="28"/>
        <v>-7.0098900020364994</v>
      </c>
    </row>
    <row r="322" spans="2:26" x14ac:dyDescent="0.2">
      <c r="B322" s="4"/>
      <c r="C322" s="4"/>
      <c r="S322">
        <f t="shared" si="29"/>
        <v>66.440671840425935</v>
      </c>
      <c r="T322">
        <f t="shared" si="24"/>
        <v>4.2708219185105649E-4</v>
      </c>
      <c r="U322">
        <f t="shared" si="25"/>
        <v>1.0757062908373126E-3</v>
      </c>
      <c r="W322">
        <v>321</v>
      </c>
      <c r="X322" s="1">
        <f t="shared" ca="1" si="26"/>
        <v>63.858360557352519</v>
      </c>
      <c r="Y322" s="1">
        <f t="shared" ca="1" si="27"/>
        <v>72.567114922349845</v>
      </c>
      <c r="Z322" s="1">
        <f t="shared" ca="1" si="28"/>
        <v>-8.7087543649973256</v>
      </c>
    </row>
    <row r="323" spans="2:26" x14ac:dyDescent="0.2">
      <c r="B323" s="4"/>
      <c r="C323" s="4"/>
      <c r="S323">
        <f t="shared" si="29"/>
        <v>66.454100248464741</v>
      </c>
      <c r="T323">
        <f t="shared" ref="T323:T386" si="30">_xlfn.T.DIST((S323-$B$3)/$B$5, $B$2-1,FALSE)</f>
        <v>4.0866175747246235E-4</v>
      </c>
      <c r="U323">
        <f t="shared" ref="U323:U386" si="31">_xlfn.T.DIST((S323-$C$3)/$C$5, $C$2-1,FALSE)</f>
        <v>1.0918683883200605E-3</v>
      </c>
      <c r="W323">
        <v>322</v>
      </c>
      <c r="X323" s="1">
        <f t="shared" ref="X323:X386" ca="1" si="32">_xlfn.T.INV(RAND(),$B$2-1)*$B$5+$B$3</f>
        <v>64.18094691890181</v>
      </c>
      <c r="Y323" s="1">
        <f t="shared" ref="Y323:Y386" ca="1" si="33">_xlfn.T.INV(RAND(),$C$2-1)*$C$5+$C$3</f>
        <v>69.673720702689877</v>
      </c>
      <c r="Z323" s="1">
        <f t="shared" ref="Z323:Z386" ca="1" si="34">X323-Y323</f>
        <v>-5.492773783788067</v>
      </c>
    </row>
    <row r="324" spans="2:26" x14ac:dyDescent="0.2">
      <c r="B324" s="4"/>
      <c r="C324" s="4"/>
      <c r="S324">
        <f t="shared" ref="S324:S387" si="35">S323+$R$2</f>
        <v>66.467528656503546</v>
      </c>
      <c r="T324">
        <f t="shared" si="30"/>
        <v>3.9107695342529831E-4</v>
      </c>
      <c r="U324">
        <f t="shared" si="31"/>
        <v>1.1083004467416226E-3</v>
      </c>
      <c r="W324">
        <v>323</v>
      </c>
      <c r="X324" s="1">
        <f t="shared" ca="1" si="32"/>
        <v>64.096712652775949</v>
      </c>
      <c r="Y324" s="1">
        <f t="shared" ca="1" si="33"/>
        <v>69.572272810623289</v>
      </c>
      <c r="Z324" s="1">
        <f t="shared" ca="1" si="34"/>
        <v>-5.4755601578473403</v>
      </c>
    </row>
    <row r="325" spans="2:26" x14ac:dyDescent="0.2">
      <c r="B325" s="4"/>
      <c r="C325" s="4"/>
      <c r="S325">
        <f t="shared" si="35"/>
        <v>66.480957064542352</v>
      </c>
      <c r="T325">
        <f t="shared" si="30"/>
        <v>3.7428830862567045E-4</v>
      </c>
      <c r="U325">
        <f t="shared" si="31"/>
        <v>1.1250073862950993E-3</v>
      </c>
      <c r="W325">
        <v>324</v>
      </c>
      <c r="X325" s="1">
        <f t="shared" ca="1" si="32"/>
        <v>64.06583185039969</v>
      </c>
      <c r="Y325" s="1">
        <f t="shared" ca="1" si="33"/>
        <v>71.166019641073149</v>
      </c>
      <c r="Z325" s="1">
        <f t="shared" ca="1" si="34"/>
        <v>-7.1001877906734592</v>
      </c>
    </row>
    <row r="326" spans="2:26" x14ac:dyDescent="0.2">
      <c r="B326" s="4"/>
      <c r="C326" s="4"/>
      <c r="S326">
        <f t="shared" si="35"/>
        <v>66.494385472581158</v>
      </c>
      <c r="T326">
        <f t="shared" si="30"/>
        <v>3.5825827318516202E-4</v>
      </c>
      <c r="U326">
        <f t="shared" si="31"/>
        <v>1.1419942234035135E-3</v>
      </c>
      <c r="W326">
        <v>325</v>
      </c>
      <c r="X326" s="1">
        <f t="shared" ca="1" si="32"/>
        <v>63.676112426158674</v>
      </c>
      <c r="Y326" s="1">
        <f t="shared" ca="1" si="33"/>
        <v>70.217203496108482</v>
      </c>
      <c r="Z326" s="1">
        <f t="shared" ca="1" si="34"/>
        <v>-6.5410910699498075</v>
      </c>
    </row>
    <row r="327" spans="2:26" x14ac:dyDescent="0.2">
      <c r="B327" s="4"/>
      <c r="C327" s="4"/>
      <c r="S327">
        <f t="shared" si="35"/>
        <v>66.507813880619963</v>
      </c>
      <c r="T327">
        <f t="shared" si="30"/>
        <v>3.429511231805726E-4</v>
      </c>
      <c r="U327">
        <f t="shared" si="31"/>
        <v>1.1592660727068804E-3</v>
      </c>
      <c r="W327">
        <v>326</v>
      </c>
      <c r="X327" s="1">
        <f t="shared" ca="1" si="32"/>
        <v>63.957559721070979</v>
      </c>
      <c r="Y327" s="1">
        <f t="shared" ca="1" si="33"/>
        <v>73.180294115058203</v>
      </c>
      <c r="Z327" s="1">
        <f t="shared" ca="1" si="34"/>
        <v>-9.2227343939872242</v>
      </c>
    </row>
    <row r="328" spans="2:26" x14ac:dyDescent="0.2">
      <c r="B328" s="4"/>
      <c r="C328" s="4"/>
      <c r="S328">
        <f t="shared" si="35"/>
        <v>66.521242288658769</v>
      </c>
      <c r="T328">
        <f t="shared" si="30"/>
        <v>3.2833287015965584E-4</v>
      </c>
      <c r="U328">
        <f t="shared" si="31"/>
        <v>1.1768281490917964E-3</v>
      </c>
      <c r="W328">
        <v>327</v>
      </c>
      <c r="X328" s="1">
        <f t="shared" ca="1" si="32"/>
        <v>64.690364909137557</v>
      </c>
      <c r="Y328" s="1">
        <f t="shared" ca="1" si="33"/>
        <v>70.147126302726051</v>
      </c>
      <c r="Z328" s="1">
        <f t="shared" ca="1" si="34"/>
        <v>-5.4567613935884935</v>
      </c>
    </row>
    <row r="329" spans="2:26" x14ac:dyDescent="0.2">
      <c r="B329" s="4"/>
      <c r="C329" s="4"/>
      <c r="S329">
        <f t="shared" si="35"/>
        <v>66.534670696697574</v>
      </c>
      <c r="T329">
        <f t="shared" si="30"/>
        <v>3.1437117515163053E-4</v>
      </c>
      <c r="U329">
        <f t="shared" si="31"/>
        <v>1.1946857697645369E-3</v>
      </c>
      <c r="W329">
        <v>328</v>
      </c>
      <c r="X329" s="1">
        <f t="shared" ca="1" si="32"/>
        <v>64.811588911435933</v>
      </c>
      <c r="Y329" s="1">
        <f t="shared" ca="1" si="33"/>
        <v>70.305163126088743</v>
      </c>
      <c r="Z329" s="1">
        <f t="shared" ca="1" si="34"/>
        <v>-5.4935742146528099</v>
      </c>
    </row>
    <row r="330" spans="2:26" x14ac:dyDescent="0.2">
      <c r="B330" s="4"/>
      <c r="C330" s="4"/>
      <c r="S330">
        <f t="shared" si="35"/>
        <v>66.54809910473638</v>
      </c>
      <c r="T330">
        <f t="shared" si="30"/>
        <v>3.0103526696189661E-4</v>
      </c>
      <c r="U330">
        <f t="shared" si="31"/>
        <v>1.212844356368527E-3</v>
      </c>
      <c r="W330">
        <v>329</v>
      </c>
      <c r="X330" s="1">
        <f t="shared" ca="1" si="32"/>
        <v>64.377116567108686</v>
      </c>
      <c r="Y330" s="1">
        <f t="shared" ca="1" si="33"/>
        <v>71.417891901632458</v>
      </c>
      <c r="Z330" s="1">
        <f t="shared" ca="1" si="34"/>
        <v>-7.0407753345237722</v>
      </c>
    </row>
    <row r="331" spans="2:26" x14ac:dyDescent="0.2">
      <c r="B331" s="4"/>
      <c r="C331" s="4"/>
      <c r="S331">
        <f t="shared" si="35"/>
        <v>66.561527512775186</v>
      </c>
      <c r="T331">
        <f t="shared" si="30"/>
        <v>2.8829586454065916E-4</v>
      </c>
      <c r="U331">
        <f t="shared" si="31"/>
        <v>1.2313094371472211E-3</v>
      </c>
      <c r="W331">
        <v>330</v>
      </c>
      <c r="X331" s="1">
        <f t="shared" ca="1" si="32"/>
        <v>63.650512642195622</v>
      </c>
      <c r="Y331" s="1">
        <f t="shared" ca="1" si="33"/>
        <v>72.184862734100491</v>
      </c>
      <c r="Z331" s="1">
        <f t="shared" ca="1" si="34"/>
        <v>-8.5343500919048694</v>
      </c>
    </row>
    <row r="332" spans="2:26" x14ac:dyDescent="0.2">
      <c r="B332" s="4"/>
      <c r="C332" s="4"/>
      <c r="S332">
        <f t="shared" si="35"/>
        <v>66.574955920813991</v>
      </c>
      <c r="T332">
        <f t="shared" si="30"/>
        <v>2.7612510322495479E-4</v>
      </c>
      <c r="U332">
        <f t="shared" si="31"/>
        <v>1.2500866491533184E-3</v>
      </c>
      <c r="W332">
        <v>331</v>
      </c>
      <c r="X332" s="1">
        <f t="shared" ca="1" si="32"/>
        <v>64.10108751196185</v>
      </c>
      <c r="Y332" s="1">
        <f t="shared" ca="1" si="33"/>
        <v>71.171571876022767</v>
      </c>
      <c r="Z332" s="1">
        <f t="shared" ca="1" si="34"/>
        <v>-7.070484364060917</v>
      </c>
    </row>
    <row r="333" spans="2:26" x14ac:dyDescent="0.2">
      <c r="B333" s="4"/>
      <c r="C333" s="4"/>
      <c r="S333">
        <f t="shared" si="35"/>
        <v>66.588384328852797</v>
      </c>
      <c r="T333">
        <f t="shared" si="30"/>
        <v>2.6449646466302607E-4</v>
      </c>
      <c r="U333">
        <f t="shared" si="31"/>
        <v>1.2691817405053448E-3</v>
      </c>
      <c r="W333">
        <v>332</v>
      </c>
      <c r="X333" s="1">
        <f t="shared" ca="1" si="32"/>
        <v>64.667637376134749</v>
      </c>
      <c r="Y333" s="1">
        <f t="shared" ca="1" si="33"/>
        <v>72.066276248618024</v>
      </c>
      <c r="Z333" s="1">
        <f t="shared" ca="1" si="34"/>
        <v>-7.398638872483275</v>
      </c>
    </row>
    <row r="334" spans="2:26" x14ac:dyDescent="0.2">
      <c r="B334" s="4"/>
      <c r="C334" s="4"/>
      <c r="S334">
        <f t="shared" si="35"/>
        <v>66.601812736891603</v>
      </c>
      <c r="T334">
        <f t="shared" si="30"/>
        <v>2.5338471023899522E-4</v>
      </c>
      <c r="U334">
        <f t="shared" si="31"/>
        <v>1.2886005726926372E-3</v>
      </c>
      <c r="W334">
        <v>333</v>
      </c>
      <c r="X334" s="1">
        <f t="shared" ca="1" si="32"/>
        <v>63.713944399804781</v>
      </c>
      <c r="Y334" s="1">
        <f t="shared" ca="1" si="33"/>
        <v>72.550408712743021</v>
      </c>
      <c r="Z334" s="1">
        <f t="shared" ca="1" si="34"/>
        <v>-8.8364643129382401</v>
      </c>
    </row>
    <row r="335" spans="2:26" x14ac:dyDescent="0.2">
      <c r="B335" s="4"/>
      <c r="C335" s="4"/>
      <c r="S335">
        <f t="shared" si="35"/>
        <v>66.615241144930408</v>
      </c>
      <c r="T335">
        <f t="shared" si="30"/>
        <v>2.427658178244449E-4</v>
      </c>
      <c r="U335">
        <f t="shared" si="31"/>
        <v>1.3083491229297314E-3</v>
      </c>
      <c r="W335">
        <v>334</v>
      </c>
      <c r="X335" s="1">
        <f t="shared" ca="1" si="32"/>
        <v>64.437638542487775</v>
      </c>
      <c r="Y335" s="1">
        <f t="shared" ca="1" si="33"/>
        <v>72.492891971269714</v>
      </c>
      <c r="Z335" s="1">
        <f t="shared" ca="1" si="34"/>
        <v>-8.0552534287819384</v>
      </c>
    </row>
    <row r="336" spans="2:26" x14ac:dyDescent="0.2">
      <c r="B336" s="4"/>
      <c r="C336" s="4"/>
      <c r="S336">
        <f t="shared" si="35"/>
        <v>66.628669552969214</v>
      </c>
      <c r="T336">
        <f t="shared" si="30"/>
        <v>2.3261692169179252E-4</v>
      </c>
      <c r="U336">
        <f t="shared" si="31"/>
        <v>1.3284334865612741E-3</v>
      </c>
      <c r="W336">
        <v>335</v>
      </c>
      <c r="X336" s="1">
        <f t="shared" ca="1" si="32"/>
        <v>63.552596404624708</v>
      </c>
      <c r="Y336" s="1">
        <f t="shared" ca="1" si="33"/>
        <v>72.177818895347031</v>
      </c>
      <c r="Z336" s="1">
        <f t="shared" ca="1" si="34"/>
        <v>-8.6252224907223223</v>
      </c>
    </row>
    <row r="337" spans="2:26" x14ac:dyDescent="0.2">
      <c r="B337" s="4"/>
      <c r="C337" s="4"/>
      <c r="S337">
        <f t="shared" si="35"/>
        <v>66.64209796100802</v>
      </c>
      <c r="T337">
        <f t="shared" si="30"/>
        <v>2.2291625543224719E-4</v>
      </c>
      <c r="U337">
        <f t="shared" si="31"/>
        <v>1.3488598795185183E-3</v>
      </c>
      <c r="W337">
        <v>336</v>
      </c>
      <c r="X337" s="1">
        <f t="shared" ca="1" si="32"/>
        <v>64.112454635586346</v>
      </c>
      <c r="Y337" s="1">
        <f t="shared" ca="1" si="33"/>
        <v>70.734458755331232</v>
      </c>
      <c r="Z337" s="1">
        <f t="shared" ca="1" si="34"/>
        <v>-6.6220041197448865</v>
      </c>
    </row>
    <row r="338" spans="2:26" x14ac:dyDescent="0.2">
      <c r="B338" s="4"/>
      <c r="C338" s="4"/>
      <c r="S338">
        <f t="shared" si="35"/>
        <v>66.655526369046825</v>
      </c>
      <c r="T338">
        <f t="shared" si="30"/>
        <v>2.1364309772872237E-4</v>
      </c>
      <c r="U338">
        <f t="shared" si="31"/>
        <v>1.3696346408285157E-3</v>
      </c>
      <c r="W338">
        <v>337</v>
      </c>
      <c r="X338" s="1">
        <f t="shared" ca="1" si="32"/>
        <v>63.477053878097855</v>
      </c>
      <c r="Y338" s="1">
        <f t="shared" ca="1" si="33"/>
        <v>72.42793064531341</v>
      </c>
      <c r="Z338" s="1">
        <f t="shared" ca="1" si="34"/>
        <v>-8.9508767672155543</v>
      </c>
    </row>
    <row r="339" spans="2:26" x14ac:dyDescent="0.2">
      <c r="B339" s="4"/>
      <c r="C339" s="4"/>
      <c r="S339">
        <f t="shared" si="35"/>
        <v>66.668954777085631</v>
      </c>
      <c r="T339">
        <f t="shared" si="30"/>
        <v>2.0477772084130536E-4</v>
      </c>
      <c r="U339">
        <f t="shared" si="31"/>
        <v>1.3907642351771517E-3</v>
      </c>
      <c r="W339">
        <v>338</v>
      </c>
      <c r="X339" s="1">
        <f t="shared" ca="1" si="32"/>
        <v>64.255619410774429</v>
      </c>
      <c r="Y339" s="1">
        <f t="shared" ca="1" si="33"/>
        <v>70.950386102609571</v>
      </c>
      <c r="Z339" s="1">
        <f t="shared" ca="1" si="34"/>
        <v>-6.6947666918351416</v>
      </c>
    </row>
    <row r="340" spans="2:26" x14ac:dyDescent="0.2">
      <c r="B340" s="4"/>
      <c r="C340" s="4"/>
      <c r="S340">
        <f t="shared" si="35"/>
        <v>66.682383185124436</v>
      </c>
      <c r="T340">
        <f t="shared" si="30"/>
        <v>1.9630134166978959E-4</v>
      </c>
      <c r="U340">
        <f t="shared" si="31"/>
        <v>1.4122552555271783E-3</v>
      </c>
      <c r="W340">
        <v>339</v>
      </c>
      <c r="X340" s="1">
        <f t="shared" ca="1" si="32"/>
        <v>64.725238204665132</v>
      </c>
      <c r="Y340" s="1">
        <f t="shared" ca="1" si="33"/>
        <v>71.603071291050057</v>
      </c>
      <c r="Z340" s="1">
        <f t="shared" ca="1" si="34"/>
        <v>-6.8778330863849249</v>
      </c>
    </row>
    <row r="341" spans="2:26" x14ac:dyDescent="0.2">
      <c r="B341" s="4"/>
      <c r="C341" s="4"/>
      <c r="S341">
        <f t="shared" si="35"/>
        <v>66.695811593163242</v>
      </c>
      <c r="T341">
        <f t="shared" si="30"/>
        <v>1.8819607526439445E-4</v>
      </c>
      <c r="U341">
        <f t="shared" si="31"/>
        <v>1.4341144257924369E-3</v>
      </c>
      <c r="W341">
        <v>340</v>
      </c>
      <c r="X341" s="1">
        <f t="shared" ca="1" si="32"/>
        <v>64.175289181300613</v>
      </c>
      <c r="Y341" s="1">
        <f t="shared" ca="1" si="33"/>
        <v>69.679531428156977</v>
      </c>
      <c r="Z341" s="1">
        <f t="shared" ca="1" si="34"/>
        <v>-5.5042422468563643</v>
      </c>
    </row>
    <row r="342" spans="2:26" x14ac:dyDescent="0.2">
      <c r="B342" s="4"/>
      <c r="C342" s="4"/>
      <c r="S342">
        <f t="shared" si="35"/>
        <v>66.709240001202048</v>
      </c>
      <c r="T342">
        <f t="shared" si="30"/>
        <v>1.8044489066206974E-4</v>
      </c>
      <c r="U342">
        <f t="shared" si="31"/>
        <v>1.4563486035694554E-3</v>
      </c>
      <c r="W342">
        <v>341</v>
      </c>
      <c r="X342" s="1">
        <f t="shared" ca="1" si="32"/>
        <v>64.426540237234249</v>
      </c>
      <c r="Y342" s="1">
        <f t="shared" ca="1" si="33"/>
        <v>70.384405916427369</v>
      </c>
      <c r="Z342" s="1">
        <f t="shared" ca="1" si="34"/>
        <v>-5.9578656791931195</v>
      </c>
    </row>
    <row r="343" spans="2:26" x14ac:dyDescent="0.2">
      <c r="B343" s="4"/>
      <c r="C343" s="4"/>
      <c r="S343">
        <f t="shared" si="35"/>
        <v>66.722668409240853</v>
      </c>
      <c r="T343">
        <f t="shared" si="30"/>
        <v>1.7303156893182031E-4</v>
      </c>
      <c r="U343">
        <f t="shared" si="31"/>
        <v>1.4789647829276744E-3</v>
      </c>
      <c r="W343">
        <v>342</v>
      </c>
      <c r="X343" s="1">
        <f t="shared" ca="1" si="32"/>
        <v>64.810342285609138</v>
      </c>
      <c r="Y343" s="1">
        <f t="shared" ca="1" si="33"/>
        <v>72.186673975757671</v>
      </c>
      <c r="Z343" s="1">
        <f t="shared" ca="1" si="34"/>
        <v>-7.3763316901485325</v>
      </c>
    </row>
    <row r="344" spans="2:26" x14ac:dyDescent="0.2">
      <c r="B344" s="4"/>
      <c r="C344" s="4"/>
      <c r="S344">
        <f t="shared" si="35"/>
        <v>66.736096817279659</v>
      </c>
      <c r="T344">
        <f t="shared" si="30"/>
        <v>1.659406633181992E-4</v>
      </c>
      <c r="U344">
        <f t="shared" si="31"/>
        <v>1.50197009725956E-3</v>
      </c>
      <c r="W344">
        <v>343</v>
      </c>
      <c r="X344" s="1">
        <f t="shared" ca="1" si="32"/>
        <v>63.178282132649237</v>
      </c>
      <c r="Y344" s="1">
        <f t="shared" ca="1" si="33"/>
        <v>72.503769880303508</v>
      </c>
      <c r="Z344" s="1">
        <f t="shared" ca="1" si="34"/>
        <v>-9.3254877476542717</v>
      </c>
    </row>
    <row r="345" spans="2:26" x14ac:dyDescent="0.2">
      <c r="B345" s="4"/>
      <c r="C345" s="4"/>
      <c r="S345">
        <f t="shared" si="35"/>
        <v>66.749525225318465</v>
      </c>
      <c r="T345">
        <f t="shared" si="30"/>
        <v>1.5915746137759644E-4</v>
      </c>
      <c r="U345">
        <f t="shared" si="31"/>
        <v>1.5253718221918636E-3</v>
      </c>
      <c r="W345">
        <v>344</v>
      </c>
      <c r="X345" s="1">
        <f t="shared" ca="1" si="32"/>
        <v>66.676334477537821</v>
      </c>
      <c r="Y345" s="1">
        <f t="shared" ca="1" si="33"/>
        <v>70.596909551793615</v>
      </c>
      <c r="Z345" s="1">
        <f t="shared" ca="1" si="34"/>
        <v>-3.9205750742557939</v>
      </c>
    </row>
    <row r="346" spans="2:26" x14ac:dyDescent="0.2">
      <c r="B346" s="4"/>
      <c r="C346" s="4"/>
      <c r="S346">
        <f t="shared" si="35"/>
        <v>66.76295363335727</v>
      </c>
      <c r="T346">
        <f t="shared" si="30"/>
        <v>1.526679490071573E-4</v>
      </c>
      <c r="U346">
        <f t="shared" si="31"/>
        <v>1.5491773785593619E-3</v>
      </c>
      <c r="W346">
        <v>345</v>
      </c>
      <c r="X346" s="1">
        <f t="shared" ca="1" si="32"/>
        <v>63.525038732823852</v>
      </c>
      <c r="Y346" s="1">
        <f t="shared" ca="1" si="33"/>
        <v>71.976796040202785</v>
      </c>
      <c r="Z346" s="1">
        <f t="shared" ca="1" si="34"/>
        <v>-8.4517573073789336</v>
      </c>
    </row>
    <row r="347" spans="2:26" x14ac:dyDescent="0.2">
      <c r="B347" s="4"/>
      <c r="C347" s="4"/>
      <c r="S347">
        <f t="shared" si="35"/>
        <v>66.776382041396076</v>
      </c>
      <c r="T347">
        <f t="shared" si="30"/>
        <v>1.4645877627112933E-4</v>
      </c>
      <c r="U347">
        <f t="shared" si="31"/>
        <v>1.5733943354424064E-3</v>
      </c>
      <c r="W347">
        <v>346</v>
      </c>
      <c r="X347" s="1">
        <f t="shared" ca="1" si="32"/>
        <v>64.677387194271645</v>
      </c>
      <c r="Y347" s="1">
        <f t="shared" ca="1" si="33"/>
        <v>72.481134012679902</v>
      </c>
      <c r="Z347" s="1">
        <f t="shared" ca="1" si="34"/>
        <v>-7.803746818408257</v>
      </c>
    </row>
    <row r="348" spans="2:26" x14ac:dyDescent="0.2">
      <c r="B348" s="4"/>
      <c r="C348" s="4"/>
      <c r="S348">
        <f t="shared" si="35"/>
        <v>66.789810449434881</v>
      </c>
      <c r="T348">
        <f t="shared" si="30"/>
        <v>1.4051722493417033E-4</v>
      </c>
      <c r="U348">
        <f t="shared" si="31"/>
        <v>1.5980304132696486E-3</v>
      </c>
      <c r="W348">
        <v>347</v>
      </c>
      <c r="X348" s="1">
        <f t="shared" ca="1" si="32"/>
        <v>64.497972587808164</v>
      </c>
      <c r="Y348" s="1">
        <f t="shared" ca="1" si="33"/>
        <v>71.588654369832255</v>
      </c>
      <c r="Z348" s="1">
        <f t="shared" ca="1" si="34"/>
        <v>-7.0906817820240917</v>
      </c>
    </row>
    <row r="349" spans="2:26" x14ac:dyDescent="0.2">
      <c r="B349" s="4"/>
      <c r="C349" s="4"/>
      <c r="S349">
        <f t="shared" si="35"/>
        <v>66.803238857473687</v>
      </c>
      <c r="T349">
        <f t="shared" si="30"/>
        <v>1.3483117761565851E-4</v>
      </c>
      <c r="U349">
        <f t="shared" si="31"/>
        <v>1.6230934869872994E-3</v>
      </c>
      <c r="W349">
        <v>348</v>
      </c>
      <c r="X349" s="1">
        <f t="shared" ca="1" si="32"/>
        <v>65.360343550451745</v>
      </c>
      <c r="Y349" s="1">
        <f t="shared" ca="1" si="33"/>
        <v>71.697321347600365</v>
      </c>
      <c r="Z349" s="1">
        <f t="shared" ca="1" si="34"/>
        <v>-6.3369777971486201</v>
      </c>
    </row>
    <row r="350" spans="2:26" x14ac:dyDescent="0.2">
      <c r="B350" s="4"/>
      <c r="C350" s="4"/>
      <c r="S350">
        <f t="shared" si="35"/>
        <v>66.816667265512493</v>
      </c>
      <c r="T350">
        <f t="shared" si="30"/>
        <v>1.2938908848332263E-4</v>
      </c>
      <c r="U350">
        <f t="shared" si="31"/>
        <v>1.6485915892964066E-3</v>
      </c>
      <c r="W350">
        <v>349</v>
      </c>
      <c r="X350" s="1">
        <f t="shared" ca="1" si="32"/>
        <v>63.306524879330595</v>
      </c>
      <c r="Y350" s="1">
        <f t="shared" ca="1" si="33"/>
        <v>73.750943575652897</v>
      </c>
      <c r="Z350" s="1">
        <f t="shared" ca="1" si="34"/>
        <v>-10.444418696322302</v>
      </c>
    </row>
    <row r="351" spans="2:26" x14ac:dyDescent="0.2">
      <c r="B351" s="4"/>
      <c r="C351" s="4"/>
      <c r="S351">
        <f t="shared" si="35"/>
        <v>66.830095673551298</v>
      </c>
      <c r="T351">
        <f t="shared" si="30"/>
        <v>1.2417995540861478E-4</v>
      </c>
      <c r="U351">
        <f t="shared" si="31"/>
        <v>1.6745329139595173E-3</v>
      </c>
      <c r="W351">
        <v>350</v>
      </c>
      <c r="X351" s="1">
        <f t="shared" ca="1" si="32"/>
        <v>64.386828706485858</v>
      </c>
      <c r="Y351" s="1">
        <f t="shared" ca="1" si="33"/>
        <v>70.669872927426809</v>
      </c>
      <c r="Z351" s="1">
        <f t="shared" ca="1" si="34"/>
        <v>-6.2830442209409512</v>
      </c>
    </row>
    <row r="352" spans="2:26" x14ac:dyDescent="0.2">
      <c r="B352" s="4"/>
      <c r="C352" s="4"/>
      <c r="S352">
        <f t="shared" si="35"/>
        <v>66.843524081590104</v>
      </c>
      <c r="T352">
        <f t="shared" si="30"/>
        <v>1.1919329351011427E-4</v>
      </c>
      <c r="U352">
        <f t="shared" si="31"/>
        <v>1.7009258191782659E-3</v>
      </c>
      <c r="W352">
        <v>351</v>
      </c>
      <c r="X352" s="1">
        <f t="shared" ca="1" si="32"/>
        <v>63.776678204320156</v>
      </c>
      <c r="Y352" s="1">
        <f t="shared" ca="1" si="33"/>
        <v>71.391597046048574</v>
      </c>
      <c r="Z352" s="1">
        <f t="shared" ca="1" si="34"/>
        <v>-7.6149188417284179</v>
      </c>
    </row>
    <row r="353" spans="2:26" x14ac:dyDescent="0.2">
      <c r="B353" s="4"/>
      <c r="C353" s="4"/>
      <c r="S353">
        <f t="shared" si="35"/>
        <v>66.85695248962891</v>
      </c>
      <c r="T353">
        <f t="shared" si="30"/>
        <v>1.1441911001496243E-4</v>
      </c>
      <c r="U353">
        <f t="shared" si="31"/>
        <v>1.727778831043359E-3</v>
      </c>
      <c r="W353">
        <v>352</v>
      </c>
      <c r="X353" s="1">
        <f t="shared" ca="1" si="32"/>
        <v>64.463878342330318</v>
      </c>
      <c r="Y353" s="1">
        <f t="shared" ca="1" si="33"/>
        <v>70.868837776337244</v>
      </c>
      <c r="Z353" s="1">
        <f t="shared" ca="1" si="34"/>
        <v>-6.4049594340069262</v>
      </c>
    </row>
    <row r="354" spans="2:26" x14ac:dyDescent="0.2">
      <c r="B354" s="4"/>
      <c r="C354" s="4"/>
      <c r="S354">
        <f t="shared" si="35"/>
        <v>66.870380897667715</v>
      </c>
      <c r="T354">
        <f t="shared" si="30"/>
        <v>1.0984788037184383E-4</v>
      </c>
      <c r="U354">
        <f t="shared" si="31"/>
        <v>1.7551006470584902E-3</v>
      </c>
      <c r="W354">
        <v>353</v>
      </c>
      <c r="X354" s="1">
        <f t="shared" ca="1" si="32"/>
        <v>63.627491444976066</v>
      </c>
      <c r="Y354" s="1">
        <f t="shared" ca="1" si="33"/>
        <v>69.932701365806082</v>
      </c>
      <c r="Z354" s="1">
        <f t="shared" ca="1" si="34"/>
        <v>-6.3052099208300163</v>
      </c>
    </row>
    <row r="355" spans="2:26" x14ac:dyDescent="0.2">
      <c r="B355" s="4"/>
      <c r="C355" s="4"/>
      <c r="S355">
        <f t="shared" si="35"/>
        <v>66.883809305706521</v>
      </c>
      <c r="T355">
        <f t="shared" si="30"/>
        <v>1.0547052555236708E-4</v>
      </c>
      <c r="U355">
        <f t="shared" si="31"/>
        <v>1.7829001397397736E-3</v>
      </c>
      <c r="W355">
        <v>354</v>
      </c>
      <c r="X355" s="1">
        <f t="shared" ca="1" si="32"/>
        <v>64.593873627877585</v>
      </c>
      <c r="Y355" s="1">
        <f t="shared" ca="1" si="33"/>
        <v>72.595603107404088</v>
      </c>
      <c r="Z355" s="1">
        <f t="shared" ca="1" si="34"/>
        <v>-8.001729479526503</v>
      </c>
    </row>
    <row r="356" spans="2:26" x14ac:dyDescent="0.2">
      <c r="B356" s="4"/>
      <c r="C356" s="4"/>
      <c r="S356">
        <f t="shared" si="35"/>
        <v>66.897237713745326</v>
      </c>
      <c r="T356">
        <f t="shared" si="30"/>
        <v>1.0127839048089495E-4</v>
      </c>
      <c r="U356">
        <f t="shared" si="31"/>
        <v>1.8111863602922494E-3</v>
      </c>
      <c r="W356">
        <v>355</v>
      </c>
      <c r="X356" s="1">
        <f t="shared" ca="1" si="32"/>
        <v>63.323235351409963</v>
      </c>
      <c r="Y356" s="1">
        <f t="shared" ca="1" si="33"/>
        <v>71.549038511604707</v>
      </c>
      <c r="Z356" s="1">
        <f t="shared" ca="1" si="34"/>
        <v>-8.2258031601947437</v>
      </c>
    </row>
    <row r="357" spans="2:26" x14ac:dyDescent="0.2">
      <c r="B357" s="4"/>
      <c r="C357" s="4"/>
      <c r="S357">
        <f t="shared" si="35"/>
        <v>66.910666121784132</v>
      </c>
      <c r="T357">
        <f t="shared" si="30"/>
        <v>9.7263223535882642E-5</v>
      </c>
      <c r="U357">
        <f t="shared" si="31"/>
        <v>1.8399685423651183E-3</v>
      </c>
      <c r="W357">
        <v>356</v>
      </c>
      <c r="X357" s="1">
        <f t="shared" ca="1" si="32"/>
        <v>63.472016316227624</v>
      </c>
      <c r="Y357" s="1">
        <f t="shared" ca="1" si="33"/>
        <v>70.741500680734546</v>
      </c>
      <c r="Z357" s="1">
        <f t="shared" ca="1" si="34"/>
        <v>-7.2694843645069227</v>
      </c>
    </row>
    <row r="358" spans="2:26" x14ac:dyDescent="0.2">
      <c r="B358" s="4"/>
      <c r="C358" s="4"/>
      <c r="S358">
        <f t="shared" si="35"/>
        <v>66.924094529822938</v>
      </c>
      <c r="T358">
        <f t="shared" si="30"/>
        <v>9.3417157068671346E-5</v>
      </c>
      <c r="U358">
        <f t="shared" si="31"/>
        <v>1.8692561058873643E-3</v>
      </c>
      <c r="W358">
        <v>357</v>
      </c>
      <c r="X358" s="1">
        <f t="shared" ca="1" si="32"/>
        <v>62.528451165115932</v>
      </c>
      <c r="Y358" s="1">
        <f t="shared" ca="1" si="33"/>
        <v>70.77338761050936</v>
      </c>
      <c r="Z358" s="1">
        <f t="shared" ca="1" si="34"/>
        <v>-8.244936445393428</v>
      </c>
    </row>
    <row r="359" spans="2:26" x14ac:dyDescent="0.2">
      <c r="B359" s="4"/>
      <c r="C359" s="4"/>
      <c r="S359">
        <f t="shared" si="35"/>
        <v>66.937522937861743</v>
      </c>
      <c r="T359">
        <f t="shared" si="30"/>
        <v>8.9732688888410713E-5</v>
      </c>
      <c r="U359">
        <f t="shared" si="31"/>
        <v>1.8990586609854421E-3</v>
      </c>
      <c r="W359">
        <v>358</v>
      </c>
      <c r="X359" s="1">
        <f t="shared" ca="1" si="32"/>
        <v>63.80711152272913</v>
      </c>
      <c r="Y359" s="1">
        <f t="shared" ca="1" si="33"/>
        <v>68.103874548291259</v>
      </c>
      <c r="Z359" s="1">
        <f t="shared" ca="1" si="34"/>
        <v>-4.2967630255621287</v>
      </c>
    </row>
    <row r="360" spans="2:26" x14ac:dyDescent="0.2">
      <c r="B360" s="4"/>
      <c r="C360" s="4"/>
      <c r="S360">
        <f t="shared" si="35"/>
        <v>66.950951345900549</v>
      </c>
      <c r="T360">
        <f t="shared" si="30"/>
        <v>8.6202664664381584E-5</v>
      </c>
      <c r="U360">
        <f t="shared" si="31"/>
        <v>1.9293860119847244E-3</v>
      </c>
      <c r="W360">
        <v>359</v>
      </c>
      <c r="X360" s="1">
        <f t="shared" ca="1" si="32"/>
        <v>64.146848595512807</v>
      </c>
      <c r="Y360" s="1">
        <f t="shared" ca="1" si="33"/>
        <v>72.367899957115725</v>
      </c>
      <c r="Z360" s="1">
        <f t="shared" ca="1" si="34"/>
        <v>-8.2210513616029175</v>
      </c>
    </row>
    <row r="361" spans="2:26" x14ac:dyDescent="0.2">
      <c r="B361" s="4"/>
      <c r="C361" s="4"/>
      <c r="S361">
        <f t="shared" si="35"/>
        <v>66.964379753939355</v>
      </c>
      <c r="T361">
        <f t="shared" si="30"/>
        <v>8.2820261199462527E-5</v>
      </c>
      <c r="U361">
        <f t="shared" si="31"/>
        <v>1.9602481614965127E-3</v>
      </c>
      <c r="W361">
        <v>360</v>
      </c>
      <c r="X361" s="1">
        <f t="shared" ca="1" si="32"/>
        <v>64.256389250530091</v>
      </c>
      <c r="Y361" s="1">
        <f t="shared" ca="1" si="33"/>
        <v>70.381641139295425</v>
      </c>
      <c r="Z361" s="1">
        <f t="shared" ca="1" si="34"/>
        <v>-6.1252518887653338</v>
      </c>
    </row>
    <row r="362" spans="2:26" x14ac:dyDescent="0.2">
      <c r="B362" s="4"/>
      <c r="C362" s="4"/>
      <c r="S362">
        <f t="shared" si="35"/>
        <v>66.97780816197816</v>
      </c>
      <c r="T362">
        <f t="shared" si="30"/>
        <v>7.9578970530823313E-5</v>
      </c>
      <c r="U362">
        <f t="shared" si="31"/>
        <v>1.9916553145923818E-3</v>
      </c>
      <c r="W362">
        <v>361</v>
      </c>
      <c r="X362" s="1">
        <f t="shared" ca="1" si="32"/>
        <v>64.989784792557643</v>
      </c>
      <c r="Y362" s="1">
        <f t="shared" ca="1" si="33"/>
        <v>71.880568710111007</v>
      </c>
      <c r="Z362" s="1">
        <f t="shared" ca="1" si="34"/>
        <v>-6.8907839175533638</v>
      </c>
    </row>
    <row r="363" spans="2:26" x14ac:dyDescent="0.2">
      <c r="B363" s="4"/>
      <c r="C363" s="4"/>
      <c r="S363">
        <f t="shared" si="35"/>
        <v>66.991236570016966</v>
      </c>
      <c r="T363">
        <f t="shared" si="30"/>
        <v>7.6472584816159104E-5</v>
      </c>
      <c r="U363">
        <f t="shared" si="31"/>
        <v>2.0236178830676469E-3</v>
      </c>
      <c r="W363">
        <v>362</v>
      </c>
      <c r="X363" s="1">
        <f t="shared" ca="1" si="32"/>
        <v>64.140205949572618</v>
      </c>
      <c r="Y363" s="1">
        <f t="shared" ca="1" si="33"/>
        <v>71.103425109012363</v>
      </c>
      <c r="Z363" s="1">
        <f t="shared" ca="1" si="34"/>
        <v>-6.9632191594397455</v>
      </c>
    </row>
    <row r="364" spans="2:26" x14ac:dyDescent="0.2">
      <c r="B364" s="4"/>
      <c r="C364" s="4"/>
      <c r="S364">
        <f t="shared" si="35"/>
        <v>67.004664978055771</v>
      </c>
      <c r="T364">
        <f t="shared" si="30"/>
        <v>7.3495181965894691E-5</v>
      </c>
      <c r="U364">
        <f t="shared" si="31"/>
        <v>2.0561464897958393E-3</v>
      </c>
      <c r="W364">
        <v>363</v>
      </c>
      <c r="X364" s="1">
        <f t="shared" ca="1" si="32"/>
        <v>63.878718869547562</v>
      </c>
      <c r="Y364" s="1">
        <f t="shared" ca="1" si="33"/>
        <v>72.713479226966726</v>
      </c>
      <c r="Z364" s="1">
        <f t="shared" ca="1" si="34"/>
        <v>-8.8347603574191638</v>
      </c>
    </row>
    <row r="365" spans="2:26" x14ac:dyDescent="0.2">
      <c r="B365" s="4"/>
      <c r="C365" s="4"/>
      <c r="S365">
        <f t="shared" si="35"/>
        <v>67.018093386094577</v>
      </c>
      <c r="T365">
        <f t="shared" si="30"/>
        <v>7.0641111983794081E-5</v>
      </c>
      <c r="U365">
        <f t="shared" si="31"/>
        <v>2.08925197317608E-3</v>
      </c>
      <c r="W365">
        <v>364</v>
      </c>
      <c r="X365" s="1">
        <f t="shared" ca="1" si="32"/>
        <v>63.867462875819164</v>
      </c>
      <c r="Y365" s="1">
        <f t="shared" ca="1" si="33"/>
        <v>70.461555761275946</v>
      </c>
      <c r="Z365" s="1">
        <f t="shared" ca="1" si="34"/>
        <v>-6.5940928854567815</v>
      </c>
    </row>
    <row r="366" spans="2:26" x14ac:dyDescent="0.2">
      <c r="B366" s="4"/>
      <c r="C366" s="4"/>
      <c r="S366">
        <f t="shared" si="35"/>
        <v>67.031521794133383</v>
      </c>
      <c r="T366">
        <f t="shared" si="30"/>
        <v>6.7904983980325435E-5</v>
      </c>
      <c r="U366">
        <f t="shared" si="31"/>
        <v>2.1229453916752506E-3</v>
      </c>
      <c r="W366">
        <v>365</v>
      </c>
      <c r="X366" s="1">
        <f t="shared" ca="1" si="32"/>
        <v>63.231491952431909</v>
      </c>
      <c r="Y366" s="1">
        <f t="shared" ca="1" si="33"/>
        <v>70.691208261801776</v>
      </c>
      <c r="Z366" s="1">
        <f t="shared" ca="1" si="34"/>
        <v>-7.4597163093698668</v>
      </c>
    </row>
    <row r="367" spans="2:26" x14ac:dyDescent="0.2">
      <c r="B367" s="4"/>
      <c r="C367" s="4"/>
      <c r="S367">
        <f t="shared" si="35"/>
        <v>67.044950202172188</v>
      </c>
      <c r="T367">
        <f t="shared" si="30"/>
        <v>6.5281653824934176E-5</v>
      </c>
      <c r="U367">
        <f t="shared" si="31"/>
        <v>2.1572380284669542E-3</v>
      </c>
      <c r="W367">
        <v>366</v>
      </c>
      <c r="X367" s="1">
        <f t="shared" ca="1" si="32"/>
        <v>63.820740885411638</v>
      </c>
      <c r="Y367" s="1">
        <f t="shared" ca="1" si="33"/>
        <v>69.866825175135276</v>
      </c>
      <c r="Z367" s="1">
        <f t="shared" ca="1" si="34"/>
        <v>-6.0460842897236375</v>
      </c>
    </row>
    <row r="368" spans="2:26" x14ac:dyDescent="0.2">
      <c r="B368" s="4"/>
      <c r="C368" s="4"/>
      <c r="S368">
        <f t="shared" si="35"/>
        <v>67.058378610210994</v>
      </c>
      <c r="T368">
        <f t="shared" si="30"/>
        <v>6.2766212405106363E-5</v>
      </c>
      <c r="U368">
        <f t="shared" si="31"/>
        <v>2.1921413961692232E-3</v>
      </c>
      <c r="W368">
        <v>367</v>
      </c>
      <c r="X368" s="1">
        <f t="shared" ca="1" si="32"/>
        <v>64.357599115521538</v>
      </c>
      <c r="Y368" s="1">
        <f t="shared" ca="1" si="33"/>
        <v>69.004736716156359</v>
      </c>
      <c r="Z368" s="1">
        <f t="shared" ca="1" si="34"/>
        <v>-4.6471376006348208</v>
      </c>
    </row>
    <row r="369" spans="2:26" x14ac:dyDescent="0.2">
      <c r="B369" s="4"/>
      <c r="C369" s="4"/>
      <c r="S369">
        <f t="shared" si="35"/>
        <v>67.0718070182498</v>
      </c>
      <c r="T369">
        <f t="shared" si="30"/>
        <v>6.0353974461732683E-5</v>
      </c>
      <c r="U369">
        <f t="shared" si="31"/>
        <v>2.2276672416830187E-3</v>
      </c>
      <c r="W369">
        <v>368</v>
      </c>
      <c r="X369" s="1">
        <f t="shared" ca="1" si="32"/>
        <v>63.955989107840963</v>
      </c>
      <c r="Y369" s="1">
        <f t="shared" ca="1" si="33"/>
        <v>70.410341292174508</v>
      </c>
      <c r="Z369" s="1">
        <f t="shared" ca="1" si="34"/>
        <v>-6.4543521843335441</v>
      </c>
    </row>
    <row r="370" spans="2:26" x14ac:dyDescent="0.2">
      <c r="B370" s="4"/>
      <c r="C370" s="4"/>
      <c r="S370">
        <f t="shared" si="35"/>
        <v>67.085235426288605</v>
      </c>
      <c r="T370">
        <f t="shared" si="30"/>
        <v>5.8040467971831459E-5</v>
      </c>
      <c r="U370">
        <f t="shared" si="31"/>
        <v>2.2638275511336209E-3</v>
      </c>
      <c r="W370">
        <v>369</v>
      </c>
      <c r="X370" s="1">
        <f t="shared" ca="1" si="32"/>
        <v>64.242615443083366</v>
      </c>
      <c r="Y370" s="1">
        <f t="shared" ca="1" si="33"/>
        <v>72.079543441852238</v>
      </c>
      <c r="Z370" s="1">
        <f t="shared" ca="1" si="34"/>
        <v>-7.8369279987688714</v>
      </c>
    </row>
    <row r="371" spans="2:26" x14ac:dyDescent="0.2">
      <c r="B371" s="4"/>
      <c r="C371" s="4"/>
      <c r="S371">
        <f t="shared" si="35"/>
        <v>67.098663834327411</v>
      </c>
      <c r="T371">
        <f t="shared" si="30"/>
        <v>5.5821424051168962E-5</v>
      </c>
      <c r="U371">
        <f t="shared" si="31"/>
        <v>2.3006345549169377E-3</v>
      </c>
      <c r="W371">
        <v>370</v>
      </c>
      <c r="X371" s="1">
        <f t="shared" ca="1" si="32"/>
        <v>64.071344663465496</v>
      </c>
      <c r="Y371" s="1">
        <f t="shared" ca="1" si="33"/>
        <v>69.534713348500432</v>
      </c>
      <c r="Z371" s="1">
        <f t="shared" ca="1" si="34"/>
        <v>-5.4633686850349363</v>
      </c>
    </row>
    <row r="372" spans="2:26" x14ac:dyDescent="0.2">
      <c r="B372" s="4"/>
      <c r="C372" s="4"/>
      <c r="S372">
        <f t="shared" si="35"/>
        <v>67.112092242366217</v>
      </c>
      <c r="T372">
        <f t="shared" si="30"/>
        <v>5.3692767350703101E-5</v>
      </c>
      <c r="U372">
        <f t="shared" si="31"/>
        <v>2.3381007328529559E-3</v>
      </c>
      <c r="W372">
        <v>371</v>
      </c>
      <c r="X372" s="1">
        <f t="shared" ca="1" si="32"/>
        <v>64.200458640807227</v>
      </c>
      <c r="Y372" s="1">
        <f t="shared" ca="1" si="33"/>
        <v>70.600538906028703</v>
      </c>
      <c r="Z372" s="1">
        <f t="shared" ca="1" si="34"/>
        <v>-6.4000802652214759</v>
      </c>
    </row>
    <row r="373" spans="2:26" x14ac:dyDescent="0.2">
      <c r="B373" s="4"/>
      <c r="C373" s="4"/>
      <c r="S373">
        <f t="shared" si="35"/>
        <v>67.125520650405022</v>
      </c>
      <c r="T373">
        <f t="shared" si="30"/>
        <v>5.165060692210898E-5</v>
      </c>
      <c r="U373">
        <f t="shared" si="31"/>
        <v>2.3762388194484615E-3</v>
      </c>
      <c r="W373">
        <v>372</v>
      </c>
      <c r="X373" s="1">
        <f t="shared" ca="1" si="32"/>
        <v>62.707772106755201</v>
      </c>
      <c r="Y373" s="1">
        <f t="shared" ca="1" si="33"/>
        <v>71.715083722860697</v>
      </c>
      <c r="Z373" s="1">
        <f t="shared" ca="1" si="34"/>
        <v>-9.0073116161054969</v>
      </c>
    </row>
    <row r="374" spans="2:26" x14ac:dyDescent="0.2">
      <c r="B374" s="4"/>
      <c r="C374" s="4"/>
      <c r="S374">
        <f t="shared" si="35"/>
        <v>67.138949058443828</v>
      </c>
      <c r="T374">
        <f t="shared" si="30"/>
        <v>4.9691227528899092E-5</v>
      </c>
      <c r="U374">
        <f t="shared" si="31"/>
        <v>2.4150618092712338E-3</v>
      </c>
      <c r="W374">
        <v>373</v>
      </c>
      <c r="X374" s="1">
        <f t="shared" ca="1" si="32"/>
        <v>64.097404651749997</v>
      </c>
      <c r="Y374" s="1">
        <f t="shared" ca="1" si="33"/>
        <v>71.800351225296197</v>
      </c>
      <c r="Z374" s="1">
        <f t="shared" ca="1" si="34"/>
        <v>-7.7029465735461997</v>
      </c>
    </row>
    <row r="375" spans="2:26" x14ac:dyDescent="0.2">
      <c r="B375" s="4"/>
      <c r="C375" s="4"/>
      <c r="S375">
        <f t="shared" si="35"/>
        <v>67.152377466482633</v>
      </c>
      <c r="T375">
        <f t="shared" si="30"/>
        <v>4.7811081380847773E-5</v>
      </c>
      <c r="U375">
        <f t="shared" si="31"/>
        <v>2.4545829624380362E-3</v>
      </c>
      <c r="W375">
        <v>374</v>
      </c>
      <c r="X375" s="1">
        <f t="shared" ca="1" si="32"/>
        <v>63.448069295215191</v>
      </c>
      <c r="Y375" s="1">
        <f t="shared" ca="1" si="33"/>
        <v>75.384135882780711</v>
      </c>
      <c r="Z375" s="1">
        <f t="shared" ca="1" si="34"/>
        <v>-11.93606658756552</v>
      </c>
    </row>
    <row r="376" spans="2:26" x14ac:dyDescent="0.2">
      <c r="B376" s="4"/>
      <c r="C376" s="4"/>
      <c r="S376">
        <f t="shared" si="35"/>
        <v>67.165805874521439</v>
      </c>
      <c r="T376">
        <f t="shared" si="30"/>
        <v>4.6006780270560707E-5</v>
      </c>
      <c r="U376">
        <f t="shared" si="31"/>
        <v>2.4948158102185919E-3</v>
      </c>
      <c r="W376">
        <v>375</v>
      </c>
      <c r="X376" s="1">
        <f t="shared" ca="1" si="32"/>
        <v>63.725191905863781</v>
      </c>
      <c r="Y376" s="1">
        <f t="shared" ca="1" si="33"/>
        <v>71.681482624193762</v>
      </c>
      <c r="Z376" s="1">
        <f t="shared" ca="1" si="34"/>
        <v>-7.9562907183299814</v>
      </c>
    </row>
    <row r="377" spans="2:26" x14ac:dyDescent="0.2">
      <c r="B377" s="4"/>
      <c r="C377" s="4"/>
      <c r="S377">
        <f t="shared" si="35"/>
        <v>67.179234282560245</v>
      </c>
      <c r="T377">
        <f t="shared" si="30"/>
        <v>4.4275088092107595E-5</v>
      </c>
      <c r="U377">
        <f t="shared" si="31"/>
        <v>2.5357741607579705E-3</v>
      </c>
      <c r="W377">
        <v>376</v>
      </c>
      <c r="X377" s="1">
        <f t="shared" ca="1" si="32"/>
        <v>64.237199578349475</v>
      </c>
      <c r="Y377" s="1">
        <f t="shared" ca="1" si="33"/>
        <v>70.324916166067709</v>
      </c>
      <c r="Z377" s="1">
        <f t="shared" ca="1" si="34"/>
        <v>-6.0877165877182335</v>
      </c>
    </row>
    <row r="378" spans="2:26" x14ac:dyDescent="0.2">
      <c r="B378" s="4"/>
      <c r="C378" s="4"/>
      <c r="S378">
        <f t="shared" si="35"/>
        <v>67.19266269059905</v>
      </c>
      <c r="T378">
        <f t="shared" si="30"/>
        <v>4.2612913722654184E-5</v>
      </c>
      <c r="U378">
        <f t="shared" si="31"/>
        <v>2.5774721049196935E-3</v>
      </c>
      <c r="W378">
        <v>377</v>
      </c>
      <c r="X378" s="1">
        <f t="shared" ca="1" si="32"/>
        <v>64.36519739619925</v>
      </c>
      <c r="Y378" s="1">
        <f t="shared" ca="1" si="33"/>
        <v>70.666093078639236</v>
      </c>
      <c r="Z378" s="1">
        <f t="shared" ca="1" si="34"/>
        <v>-6.300895682439986</v>
      </c>
    </row>
    <row r="379" spans="2:26" x14ac:dyDescent="0.2">
      <c r="B379" s="4"/>
      <c r="C379" s="4"/>
      <c r="S379">
        <f t="shared" si="35"/>
        <v>67.206091098637856</v>
      </c>
      <c r="T379">
        <f t="shared" si="30"/>
        <v>4.1017304249000977E-5</v>
      </c>
      <c r="U379">
        <f t="shared" si="31"/>
        <v>2.6199240222519894E-3</v>
      </c>
      <c r="W379">
        <v>378</v>
      </c>
      <c r="X379" s="1">
        <f t="shared" ca="1" si="32"/>
        <v>65.373516221316734</v>
      </c>
      <c r="Y379" s="1">
        <f t="shared" ca="1" si="33"/>
        <v>72.382108418959007</v>
      </c>
      <c r="Z379" s="1">
        <f t="shared" ca="1" si="34"/>
        <v>-7.0085921976422725</v>
      </c>
    </row>
    <row r="380" spans="2:26" x14ac:dyDescent="0.2">
      <c r="B380" s="4"/>
      <c r="C380" s="4"/>
      <c r="S380">
        <f t="shared" si="35"/>
        <v>67.219519506676662</v>
      </c>
      <c r="T380">
        <f t="shared" si="30"/>
        <v>3.9485438521852395E-5</v>
      </c>
      <c r="U380">
        <f t="shared" si="31"/>
        <v>2.6631445870796324E-3</v>
      </c>
      <c r="W380">
        <v>379</v>
      </c>
      <c r="X380" s="1">
        <f t="shared" ca="1" si="32"/>
        <v>64.598411382852845</v>
      </c>
      <c r="Y380" s="1">
        <f t="shared" ca="1" si="33"/>
        <v>70.549305008615832</v>
      </c>
      <c r="Z380" s="1">
        <f t="shared" ca="1" si="34"/>
        <v>-5.950893625762987</v>
      </c>
    </row>
    <row r="381" spans="2:26" x14ac:dyDescent="0.2">
      <c r="B381" s="4"/>
      <c r="C381" s="4"/>
      <c r="S381">
        <f t="shared" si="35"/>
        <v>67.232947914715467</v>
      </c>
      <c r="T381">
        <f t="shared" si="30"/>
        <v>3.8014621021511822E-5</v>
      </c>
      <c r="U381">
        <f t="shared" si="31"/>
        <v>2.7071487747238692E-3</v>
      </c>
      <c r="W381">
        <v>380</v>
      </c>
      <c r="X381" s="1">
        <f t="shared" ca="1" si="32"/>
        <v>64.363930139131199</v>
      </c>
      <c r="Y381" s="1">
        <f t="shared" ca="1" si="33"/>
        <v>72.118819171209765</v>
      </c>
      <c r="Z381" s="1">
        <f t="shared" ca="1" si="34"/>
        <v>-7.7548890320785659</v>
      </c>
    </row>
    <row r="382" spans="2:26" x14ac:dyDescent="0.2">
      <c r="B382" s="4"/>
      <c r="C382" s="4"/>
      <c r="S382">
        <f t="shared" si="35"/>
        <v>67.246376322754273</v>
      </c>
      <c r="T382">
        <f t="shared" si="30"/>
        <v>3.6602276019527485E-5</v>
      </c>
      <c r="U382">
        <f t="shared" si="31"/>
        <v>2.7519518678529469E-3</v>
      </c>
      <c r="W382">
        <v>381</v>
      </c>
      <c r="X382" s="1">
        <f t="shared" ca="1" si="32"/>
        <v>64.157659715422483</v>
      </c>
      <c r="Y382" s="1">
        <f t="shared" ca="1" si="33"/>
        <v>71.51831444904434</v>
      </c>
      <c r="Z382" s="1">
        <f t="shared" ca="1" si="34"/>
        <v>-7.3606547336218568</v>
      </c>
    </row>
    <row r="383" spans="2:26" x14ac:dyDescent="0.2">
      <c r="B383" s="4"/>
      <c r="C383" s="4"/>
      <c r="S383">
        <f t="shared" si="35"/>
        <v>67.259804730793078</v>
      </c>
      <c r="T383">
        <f t="shared" si="30"/>
        <v>3.5245942021596781E-5</v>
      </c>
      <c r="U383">
        <f t="shared" si="31"/>
        <v>2.7975694629657835E-3</v>
      </c>
      <c r="W383">
        <v>382</v>
      </c>
      <c r="X383" s="1">
        <f t="shared" ca="1" si="32"/>
        <v>64.299371456032731</v>
      </c>
      <c r="Y383" s="1">
        <f t="shared" ca="1" si="33"/>
        <v>72.660552769006969</v>
      </c>
      <c r="Z383" s="1">
        <f t="shared" ca="1" si="34"/>
        <v>-8.3611813129742387</v>
      </c>
    </row>
    <row r="384" spans="2:26" x14ac:dyDescent="0.2">
      <c r="B384" s="4"/>
      <c r="C384" s="4"/>
      <c r="S384">
        <f t="shared" si="35"/>
        <v>67.273233138831884</v>
      </c>
      <c r="T384">
        <f t="shared" si="30"/>
        <v>3.3943266477780607E-5</v>
      </c>
      <c r="U384">
        <f t="shared" si="31"/>
        <v>2.8440174770114333E-3</v>
      </c>
      <c r="W384">
        <v>383</v>
      </c>
      <c r="X384" s="1">
        <f t="shared" ca="1" si="32"/>
        <v>64.190917463231472</v>
      </c>
      <c r="Y384" s="1">
        <f t="shared" ca="1" si="33"/>
        <v>73.192322326624804</v>
      </c>
      <c r="Z384" s="1">
        <f t="shared" ca="1" si="34"/>
        <v>-9.0014048633933328</v>
      </c>
    </row>
    <row r="385" spans="2:26" x14ac:dyDescent="0.2">
      <c r="B385" s="4"/>
      <c r="C385" s="4"/>
      <c r="S385">
        <f t="shared" si="35"/>
        <v>67.28666154687069</v>
      </c>
      <c r="T385">
        <f t="shared" si="30"/>
        <v>3.2692000746787789E-5</v>
      </c>
      <c r="U385">
        <f t="shared" si="31"/>
        <v>2.8913121541469513E-3</v>
      </c>
      <c r="W385">
        <v>384</v>
      </c>
      <c r="X385" s="1">
        <f t="shared" ca="1" si="32"/>
        <v>64.097346436935879</v>
      </c>
      <c r="Y385" s="1">
        <f t="shared" ca="1" si="33"/>
        <v>70.739588053525821</v>
      </c>
      <c r="Z385" s="1">
        <f t="shared" ca="1" si="34"/>
        <v>-6.6422416165899421</v>
      </c>
    </row>
    <row r="386" spans="2:26" x14ac:dyDescent="0.2">
      <c r="B386" s="4"/>
      <c r="C386" s="4"/>
      <c r="S386">
        <f t="shared" si="35"/>
        <v>67.300089954909495</v>
      </c>
      <c r="T386">
        <f t="shared" si="30"/>
        <v>3.1489995301759267E-5</v>
      </c>
      <c r="U386">
        <f t="shared" si="31"/>
        <v>2.9394700726363453E-3</v>
      </c>
      <c r="W386">
        <v>385</v>
      </c>
      <c r="X386" s="1">
        <f t="shared" ca="1" si="32"/>
        <v>63.394548757946872</v>
      </c>
      <c r="Y386" s="1">
        <f t="shared" ca="1" si="33"/>
        <v>71.357745673823032</v>
      </c>
      <c r="Z386" s="1">
        <f t="shared" ca="1" si="34"/>
        <v>-7.9631969158761606</v>
      </c>
    </row>
    <row r="387" spans="2:26" x14ac:dyDescent="0.2">
      <c r="B387" s="4"/>
      <c r="C387" s="4"/>
      <c r="S387">
        <f t="shared" si="35"/>
        <v>67.313518362948301</v>
      </c>
      <c r="T387">
        <f t="shared" ref="T387:T450" si="36">_xlfn.T.DIST((S387-$B$3)/$B$5, $B$2-1,FALSE)</f>
        <v>3.0335195165615551E-5</v>
      </c>
      <c r="U387">
        <f t="shared" ref="U387:U450" si="37">_xlfn.T.DIST((S387-$C$3)/$C$5, $C$2-1,FALSE)</f>
        <v>2.9885081518933694E-3</v>
      </c>
      <c r="W387">
        <v>386</v>
      </c>
      <c r="X387" s="1">
        <f t="shared" ref="X387:X450" ca="1" si="38">_xlfn.T.INV(RAND(),$B$2-1)*$B$5+$B$3</f>
        <v>64.215853220156134</v>
      </c>
      <c r="Y387" s="1">
        <f t="shared" ref="Y387:Y450" ca="1" si="39">_xlfn.T.INV(RAND(),$C$2-1)*$C$5+$C$3</f>
        <v>70.957094210252777</v>
      </c>
      <c r="Z387" s="1">
        <f t="shared" ref="Z387:Z450" ca="1" si="40">X387-Y387</f>
        <v>-6.7412409900966423</v>
      </c>
    </row>
    <row r="388" spans="2:26" x14ac:dyDescent="0.2">
      <c r="B388" s="4"/>
      <c r="C388" s="4"/>
      <c r="S388">
        <f t="shared" ref="S388:S451" si="41">S387+$R$2</f>
        <v>67.326946770987107</v>
      </c>
      <c r="T388">
        <f t="shared" si="36"/>
        <v>2.9225635564637159E-5</v>
      </c>
      <c r="U388">
        <f t="shared" si="37"/>
        <v>3.038443659670841E-3</v>
      </c>
      <c r="W388">
        <v>387</v>
      </c>
      <c r="X388" s="1">
        <f t="shared" ca="1" si="38"/>
        <v>64.252410541990812</v>
      </c>
      <c r="Y388" s="1">
        <f t="shared" ca="1" si="39"/>
        <v>71.86957839850983</v>
      </c>
      <c r="Z388" s="1">
        <f t="shared" ca="1" si="40"/>
        <v>-7.6171678565190177</v>
      </c>
    </row>
    <row r="389" spans="2:26" x14ac:dyDescent="0.2">
      <c r="B389" s="4"/>
      <c r="C389" s="4"/>
      <c r="S389">
        <f t="shared" si="41"/>
        <v>67.340375179025912</v>
      </c>
      <c r="T389">
        <f t="shared" si="36"/>
        <v>2.8159437789518737E-5</v>
      </c>
      <c r="U389">
        <f t="shared" si="37"/>
        <v>3.0892942193994077E-3</v>
      </c>
      <c r="W389">
        <v>388</v>
      </c>
      <c r="X389" s="1">
        <f t="shared" ca="1" si="38"/>
        <v>65.251219731776473</v>
      </c>
      <c r="Y389" s="1">
        <f t="shared" ca="1" si="39"/>
        <v>72.334687766081089</v>
      </c>
      <c r="Z389" s="1">
        <f t="shared" ca="1" si="40"/>
        <v>-7.0834680343046159</v>
      </c>
    </row>
    <row r="390" spans="2:26" x14ac:dyDescent="0.2">
      <c r="B390" s="4"/>
      <c r="C390" s="4"/>
      <c r="S390">
        <f t="shared" si="41"/>
        <v>67.353803587064718</v>
      </c>
      <c r="T390">
        <f t="shared" si="36"/>
        <v>2.713480525367949E-5</v>
      </c>
      <c r="U390">
        <f t="shared" si="37"/>
        <v>3.1410778176784449E-3</v>
      </c>
      <c r="W390">
        <v>389</v>
      </c>
      <c r="X390" s="1">
        <f t="shared" ca="1" si="38"/>
        <v>63.322182613746541</v>
      </c>
      <c r="Y390" s="1">
        <f t="shared" ca="1" si="39"/>
        <v>69.87814949597032</v>
      </c>
      <c r="Z390" s="1">
        <f t="shared" ca="1" si="40"/>
        <v>-6.5559668822237782</v>
      </c>
    </row>
    <row r="391" spans="2:26" x14ac:dyDescent="0.2">
      <c r="B391" s="4"/>
      <c r="C391" s="4"/>
      <c r="S391">
        <f t="shared" si="41"/>
        <v>67.367231995103523</v>
      </c>
      <c r="T391">
        <f t="shared" si="36"/>
        <v>2.6150019739130356E-5</v>
      </c>
      <c r="U391">
        <f t="shared" si="37"/>
        <v>3.1938128119221427E-3</v>
      </c>
      <c r="W391">
        <v>390</v>
      </c>
      <c r="X391" s="1">
        <f t="shared" ca="1" si="38"/>
        <v>63.354753763767192</v>
      </c>
      <c r="Y391" s="1">
        <f t="shared" ca="1" si="39"/>
        <v>73.142762306016039</v>
      </c>
      <c r="Z391" s="1">
        <f t="shared" ca="1" si="40"/>
        <v>-9.7880085422488463</v>
      </c>
    </row>
    <row r="392" spans="2:26" x14ac:dyDescent="0.2">
      <c r="B392" s="4"/>
      <c r="C392" s="4"/>
      <c r="S392">
        <f t="shared" si="41"/>
        <v>67.380660403142329</v>
      </c>
      <c r="T392">
        <f t="shared" si="36"/>
        <v>2.520343782068502E-5</v>
      </c>
      <c r="U392">
        <f t="shared" si="37"/>
        <v>3.2475179381635136E-3</v>
      </c>
      <c r="W392">
        <v>391</v>
      </c>
      <c r="X392" s="1">
        <f t="shared" ca="1" si="38"/>
        <v>64.471488219644783</v>
      </c>
      <c r="Y392" s="1">
        <f t="shared" ca="1" si="39"/>
        <v>70.705530919933608</v>
      </c>
      <c r="Z392" s="1">
        <f t="shared" ca="1" si="40"/>
        <v>-6.2340427002888248</v>
      </c>
    </row>
    <row r="393" spans="2:26" x14ac:dyDescent="0.2">
      <c r="B393" s="4"/>
      <c r="C393" s="4"/>
      <c r="S393">
        <f t="shared" si="41"/>
        <v>67.394088811181135</v>
      </c>
      <c r="T393">
        <f t="shared" si="36"/>
        <v>2.429348745976626E-5</v>
      </c>
      <c r="U393">
        <f t="shared" si="37"/>
        <v>3.302212319019403E-3</v>
      </c>
      <c r="W393">
        <v>392</v>
      </c>
      <c r="X393" s="1">
        <f t="shared" ca="1" si="38"/>
        <v>64.453169235736993</v>
      </c>
      <c r="Y393" s="1">
        <f t="shared" ca="1" si="39"/>
        <v>70.807693277411587</v>
      </c>
      <c r="Z393" s="1">
        <f t="shared" ca="1" si="40"/>
        <v>-6.3545240416745941</v>
      </c>
    </row>
    <row r="394" spans="2:26" x14ac:dyDescent="0.2">
      <c r="B394" s="4"/>
      <c r="C394" s="4"/>
      <c r="S394">
        <f t="shared" si="41"/>
        <v>67.40751721921994</v>
      </c>
      <c r="T394">
        <f t="shared" si="36"/>
        <v>2.3418664759500073E-5</v>
      </c>
      <c r="U394">
        <f t="shared" si="37"/>
        <v>3.3579154718194745E-3</v>
      </c>
      <c r="W394">
        <v>393</v>
      </c>
      <c r="X394" s="1">
        <f t="shared" ca="1" si="38"/>
        <v>63.824286691608165</v>
      </c>
      <c r="Y394" s="1">
        <f t="shared" ca="1" si="39"/>
        <v>71.922237215979891</v>
      </c>
      <c r="Z394" s="1">
        <f t="shared" ca="1" si="40"/>
        <v>-8.0979505243717256</v>
      </c>
    </row>
    <row r="395" spans="2:26" x14ac:dyDescent="0.2">
      <c r="B395" s="4"/>
      <c r="C395" s="4"/>
      <c r="S395">
        <f t="shared" si="41"/>
        <v>67.420945627258746</v>
      </c>
      <c r="T395">
        <f t="shared" si="36"/>
        <v>2.2577530873205907E-5</v>
      </c>
      <c r="U395">
        <f t="shared" si="37"/>
        <v>3.4146473169021281E-3</v>
      </c>
      <c r="W395">
        <v>394</v>
      </c>
      <c r="X395" s="1">
        <f t="shared" ca="1" si="38"/>
        <v>64.421212572867034</v>
      </c>
      <c r="Y395" s="1">
        <f t="shared" ca="1" si="39"/>
        <v>72.955688025949058</v>
      </c>
      <c r="Z395" s="1">
        <f t="shared" ca="1" si="40"/>
        <v>-8.5344754530820239</v>
      </c>
    </row>
    <row r="396" spans="2:26" x14ac:dyDescent="0.2">
      <c r="B396" s="4"/>
      <c r="C396" s="4"/>
      <c r="S396">
        <f t="shared" si="41"/>
        <v>67.434374035297552</v>
      </c>
      <c r="T396">
        <f t="shared" si="36"/>
        <v>2.1768709058789425E-5</v>
      </c>
      <c r="U396">
        <f t="shared" si="37"/>
        <v>3.4724281860805117E-3</v>
      </c>
      <c r="W396">
        <v>395</v>
      </c>
      <c r="X396" s="1">
        <f t="shared" ca="1" si="38"/>
        <v>63.048430748901986</v>
      </c>
      <c r="Y396" s="1">
        <f t="shared" ca="1" si="39"/>
        <v>70.777061186128989</v>
      </c>
      <c r="Z396" s="1">
        <f t="shared" ca="1" si="40"/>
        <v>-7.7286304372270038</v>
      </c>
    </row>
    <row r="397" spans="2:26" x14ac:dyDescent="0.2">
      <c r="B397" s="4"/>
      <c r="C397" s="4"/>
      <c r="S397">
        <f t="shared" si="41"/>
        <v>67.447802443336357</v>
      </c>
      <c r="T397">
        <f t="shared" si="36"/>
        <v>2.0990881871918091E-5</v>
      </c>
      <c r="U397">
        <f t="shared" si="37"/>
        <v>3.5312788312816612E-3</v>
      </c>
      <c r="W397">
        <v>396</v>
      </c>
      <c r="X397" s="1">
        <f t="shared" ca="1" si="38"/>
        <v>64.257288416849192</v>
      </c>
      <c r="Y397" s="1">
        <f t="shared" ca="1" si="39"/>
        <v>72.216190292658823</v>
      </c>
      <c r="Z397" s="1">
        <f t="shared" ca="1" si="40"/>
        <v>-7.9589018758096302</v>
      </c>
    </row>
    <row r="398" spans="2:26" x14ac:dyDescent="0.2">
      <c r="B398" s="4"/>
      <c r="C398" s="4"/>
      <c r="S398">
        <f t="shared" si="41"/>
        <v>67.461230851375163</v>
      </c>
      <c r="T398">
        <f t="shared" si="36"/>
        <v>2.024278849121862E-5</v>
      </c>
      <c r="U398">
        <f t="shared" si="37"/>
        <v>3.5912204333619262E-3</v>
      </c>
      <c r="W398">
        <v>397</v>
      </c>
      <c r="X398" s="1">
        <f t="shared" ca="1" si="38"/>
        <v>64.284445315171979</v>
      </c>
      <c r="Y398" s="1">
        <f t="shared" ca="1" si="39"/>
        <v>72.095488494501339</v>
      </c>
      <c r="Z398" s="1">
        <f t="shared" ca="1" si="40"/>
        <v>-7.81104317932936</v>
      </c>
    </row>
    <row r="399" spans="2:26" x14ac:dyDescent="0.2">
      <c r="B399" s="4"/>
      <c r="C399" s="4"/>
      <c r="S399">
        <f t="shared" si="41"/>
        <v>67.474659259413968</v>
      </c>
      <c r="T399">
        <f t="shared" si="36"/>
        <v>1.9523222169072608E-5</v>
      </c>
      <c r="U399">
        <f t="shared" si="37"/>
        <v>3.6522746111018454E-3</v>
      </c>
      <c r="W399">
        <v>398</v>
      </c>
      <c r="X399" s="1">
        <f t="shared" ca="1" si="38"/>
        <v>63.938234074947054</v>
      </c>
      <c r="Y399" s="1">
        <f t="shared" ca="1" si="39"/>
        <v>69.617030100036033</v>
      </c>
      <c r="Z399" s="1">
        <f t="shared" ca="1" si="40"/>
        <v>-5.6787960250889782</v>
      </c>
    </row>
    <row r="400" spans="2:26" x14ac:dyDescent="0.2">
      <c r="B400" s="4"/>
      <c r="C400" s="4"/>
      <c r="S400">
        <f t="shared" si="41"/>
        <v>67.488087667452774</v>
      </c>
      <c r="T400">
        <f t="shared" si="36"/>
        <v>1.8831027801907396E-5</v>
      </c>
      <c r="U400">
        <f t="shared" si="37"/>
        <v>3.7144634303836973E-3</v>
      </c>
      <c r="W400">
        <v>399</v>
      </c>
      <c r="X400" s="1">
        <f t="shared" ca="1" si="38"/>
        <v>64.246053342042032</v>
      </c>
      <c r="Y400" s="1">
        <f t="shared" ca="1" si="39"/>
        <v>72.579569592759185</v>
      </c>
      <c r="Z400" s="1">
        <f t="shared" ca="1" si="40"/>
        <v>-8.3335162507171532</v>
      </c>
    </row>
    <row r="401" spans="2:26" x14ac:dyDescent="0.2">
      <c r="B401" s="4"/>
      <c r="C401" s="4"/>
      <c r="S401">
        <f t="shared" si="41"/>
        <v>67.50151607549158</v>
      </c>
      <c r="T401">
        <f t="shared" si="36"/>
        <v>1.8165099614185915E-5</v>
      </c>
      <c r="U401">
        <f t="shared" si="37"/>
        <v>3.7778094135549303E-3</v>
      </c>
      <c r="W401">
        <v>400</v>
      </c>
      <c r="X401" s="1">
        <f t="shared" ca="1" si="38"/>
        <v>63.768779602272986</v>
      </c>
      <c r="Y401" s="1">
        <f t="shared" ca="1" si="39"/>
        <v>72.189665211294283</v>
      </c>
      <c r="Z401" s="1">
        <f t="shared" ca="1" si="40"/>
        <v>-8.4208856090212976</v>
      </c>
    </row>
    <row r="402" spans="2:26" x14ac:dyDescent="0.2">
      <c r="B402" s="4"/>
      <c r="C402" s="4"/>
      <c r="S402">
        <f t="shared" si="41"/>
        <v>67.514944483530385</v>
      </c>
      <c r="T402">
        <f t="shared" si="36"/>
        <v>1.7524378950586795E-5</v>
      </c>
      <c r="U402">
        <f t="shared" si="37"/>
        <v>3.8423355489807642E-3</v>
      </c>
      <c r="W402">
        <v>401</v>
      </c>
      <c r="X402" s="1">
        <f t="shared" ca="1" si="38"/>
        <v>63.627820844659013</v>
      </c>
      <c r="Y402" s="1">
        <f t="shared" ca="1" si="39"/>
        <v>72.237854424903972</v>
      </c>
      <c r="Z402" s="1">
        <f t="shared" ca="1" si="40"/>
        <v>-8.6100335802449592</v>
      </c>
    </row>
    <row r="403" spans="2:26" x14ac:dyDescent="0.2">
      <c r="B403" s="4"/>
      <c r="C403" s="4"/>
      <c r="S403">
        <f t="shared" si="41"/>
        <v>67.528372891569191</v>
      </c>
      <c r="T403">
        <f t="shared" si="36"/>
        <v>1.6907852171140913E-5</v>
      </c>
      <c r="U403">
        <f t="shared" si="37"/>
        <v>3.9080653007892378E-3</v>
      </c>
      <c r="W403">
        <v>402</v>
      </c>
      <c r="X403" s="1">
        <f t="shared" ca="1" si="38"/>
        <v>63.815222389544566</v>
      </c>
      <c r="Y403" s="1">
        <f t="shared" ca="1" si="39"/>
        <v>70.277381969722086</v>
      </c>
      <c r="Z403" s="1">
        <f t="shared" ca="1" si="40"/>
        <v>-6.46215958017752</v>
      </c>
    </row>
    <row r="404" spans="2:26" x14ac:dyDescent="0.2">
      <c r="B404" s="4"/>
      <c r="C404" s="4"/>
      <c r="S404">
        <f t="shared" si="41"/>
        <v>67.541801299607997</v>
      </c>
      <c r="T404">
        <f t="shared" si="36"/>
        <v>1.6314548644352063E-5</v>
      </c>
      <c r="U404">
        <f t="shared" si="37"/>
        <v>3.9750226188120553E-3</v>
      </c>
      <c r="W404">
        <v>403</v>
      </c>
      <c r="X404" s="1">
        <f t="shared" ca="1" si="38"/>
        <v>63.809461504249974</v>
      </c>
      <c r="Y404" s="1">
        <f t="shared" ca="1" si="39"/>
        <v>73.182685157402474</v>
      </c>
      <c r="Z404" s="1">
        <f t="shared" ca="1" si="40"/>
        <v>-9.3732236531525004</v>
      </c>
    </row>
    <row r="405" spans="2:26" x14ac:dyDescent="0.2">
      <c r="B405" s="4"/>
      <c r="C405" s="4"/>
      <c r="S405">
        <f t="shared" si="41"/>
        <v>67.555229707646802</v>
      </c>
      <c r="T405">
        <f t="shared" si="36"/>
        <v>1.5743538833575135E-5</v>
      </c>
      <c r="U405">
        <f t="shared" si="37"/>
        <v>4.0432319487245655E-3</v>
      </c>
      <c r="W405">
        <v>404</v>
      </c>
      <c r="X405" s="1">
        <f t="shared" ca="1" si="38"/>
        <v>63.479427977398345</v>
      </c>
      <c r="Y405" s="1">
        <f t="shared" ca="1" si="39"/>
        <v>72.314753593008334</v>
      </c>
      <c r="Z405" s="1">
        <f t="shared" ca="1" si="40"/>
        <v>-8.8353256156099889</v>
      </c>
    </row>
    <row r="406" spans="2:26" x14ac:dyDescent="0.2">
      <c r="B406" s="4"/>
      <c r="C406" s="4"/>
      <c r="S406">
        <f t="shared" si="41"/>
        <v>67.568658115685608</v>
      </c>
      <c r="T406">
        <f t="shared" si="36"/>
        <v>1.5193932472162034E-5</v>
      </c>
      <c r="U406">
        <f t="shared" si="37"/>
        <v>4.1127182423882636E-3</v>
      </c>
      <c r="W406">
        <v>405</v>
      </c>
      <c r="X406" s="1">
        <f t="shared" ca="1" si="38"/>
        <v>63.741249102608165</v>
      </c>
      <c r="Y406" s="1">
        <f t="shared" ca="1" si="39"/>
        <v>71.700276165098799</v>
      </c>
      <c r="Z406" s="1">
        <f t="shared" ca="1" si="40"/>
        <v>-7.9590270624906339</v>
      </c>
    </row>
    <row r="407" spans="2:26" x14ac:dyDescent="0.2">
      <c r="B407" s="4"/>
      <c r="C407" s="4"/>
      <c r="S407">
        <f t="shared" si="41"/>
        <v>67.582086523724413</v>
      </c>
      <c r="T407">
        <f t="shared" si="36"/>
        <v>1.4664876823105437E-5</v>
      </c>
      <c r="U407">
        <f t="shared" si="37"/>
        <v>4.1835069683991985E-3</v>
      </c>
      <c r="W407">
        <v>406</v>
      </c>
      <c r="X407" s="1">
        <f t="shared" ca="1" si="38"/>
        <v>63.92402359059087</v>
      </c>
      <c r="Y407" s="1">
        <f t="shared" ca="1" si="39"/>
        <v>71.827280188321794</v>
      </c>
      <c r="Z407" s="1">
        <f t="shared" ca="1" si="40"/>
        <v>-7.9032565977309233</v>
      </c>
    </row>
    <row r="408" spans="2:26" x14ac:dyDescent="0.2">
      <c r="B408" s="4"/>
      <c r="C408" s="4"/>
      <c r="S408">
        <f t="shared" si="41"/>
        <v>67.595514931763219</v>
      </c>
      <c r="T408">
        <f t="shared" si="36"/>
        <v>1.4155555019125332E-5</v>
      </c>
      <c r="U408">
        <f t="shared" si="37"/>
        <v>4.2556241228457478E-3</v>
      </c>
      <c r="W408">
        <v>407</v>
      </c>
      <c r="X408" s="1">
        <f t="shared" ca="1" si="38"/>
        <v>63.90586955706079</v>
      </c>
      <c r="Y408" s="1">
        <f t="shared" ca="1" si="39"/>
        <v>72.499857521740481</v>
      </c>
      <c r="Z408" s="1">
        <f t="shared" ca="1" si="40"/>
        <v>-8.5939879646796911</v>
      </c>
    </row>
    <row r="409" spans="2:26" x14ac:dyDescent="0.2">
      <c r="B409" s="4"/>
      <c r="C409" s="4"/>
      <c r="S409">
        <f t="shared" si="41"/>
        <v>67.608943339802025</v>
      </c>
      <c r="T409">
        <f t="shared" si="36"/>
        <v>1.3665184479341327E-5</v>
      </c>
      <c r="U409">
        <f t="shared" si="37"/>
        <v>4.3290962402791917E-3</v>
      </c>
      <c r="W409">
        <v>408</v>
      </c>
      <c r="X409" s="1">
        <f t="shared" ca="1" si="38"/>
        <v>64.801870431245234</v>
      </c>
      <c r="Y409" s="1">
        <f t="shared" ca="1" si="39"/>
        <v>71.88648954150031</v>
      </c>
      <c r="Z409" s="1">
        <f t="shared" ca="1" si="40"/>
        <v>-7.0846191102550762</v>
      </c>
    </row>
    <row r="410" spans="2:26" x14ac:dyDescent="0.2">
      <c r="B410" s="4"/>
      <c r="C410" s="4"/>
      <c r="S410">
        <f t="shared" si="41"/>
        <v>67.62237174784083</v>
      </c>
      <c r="T410">
        <f t="shared" si="36"/>
        <v>1.3193015398865518E-5</v>
      </c>
      <c r="U410">
        <f t="shared" si="37"/>
        <v>4.4039504049005213E-3</v>
      </c>
      <c r="W410">
        <v>409</v>
      </c>
      <c r="X410" s="1">
        <f t="shared" ca="1" si="38"/>
        <v>63.714382433078612</v>
      </c>
      <c r="Y410" s="1">
        <f t="shared" ca="1" si="39"/>
        <v>71.501047045778549</v>
      </c>
      <c r="Z410" s="1">
        <f t="shared" ca="1" si="40"/>
        <v>-7.786664612699937</v>
      </c>
    </row>
    <row r="411" spans="2:26" x14ac:dyDescent="0.2">
      <c r="B411" s="4"/>
      <c r="C411" s="4"/>
      <c r="S411">
        <f t="shared" si="41"/>
        <v>67.635800155879636</v>
      </c>
      <c r="T411">
        <f t="shared" si="36"/>
        <v>1.2738329307831776E-5</v>
      </c>
      <c r="U411">
        <f t="shared" si="37"/>
        <v>4.4802142619670225E-3</v>
      </c>
      <c r="W411">
        <v>410</v>
      </c>
      <c r="X411" s="1">
        <f t="shared" ca="1" si="38"/>
        <v>64.140508376673949</v>
      </c>
      <c r="Y411" s="1">
        <f t="shared" ca="1" si="39"/>
        <v>71.190674692894987</v>
      </c>
      <c r="Z411" s="1">
        <f t="shared" ca="1" si="40"/>
        <v>-7.0501663162210377</v>
      </c>
    </row>
    <row r="412" spans="2:26" x14ac:dyDescent="0.2">
      <c r="B412" s="4"/>
      <c r="C412" s="4"/>
      <c r="S412">
        <f t="shared" si="41"/>
        <v>67.649228563918442</v>
      </c>
      <c r="T412">
        <f t="shared" si="36"/>
        <v>1.2300437696548274E-5</v>
      </c>
      <c r="U412">
        <f t="shared" si="37"/>
        <v>4.5579160294220789E-3</v>
      </c>
      <c r="W412">
        <v>411</v>
      </c>
      <c r="X412" s="1">
        <f t="shared" ca="1" si="38"/>
        <v>63.611249009289651</v>
      </c>
      <c r="Y412" s="1">
        <f t="shared" ca="1" si="39"/>
        <v>72.311742089869227</v>
      </c>
      <c r="Z412" s="1">
        <f t="shared" ca="1" si="40"/>
        <v>-8.7004930805795766</v>
      </c>
    </row>
    <row r="413" spans="2:26" x14ac:dyDescent="0.2">
      <c r="B413" s="4"/>
      <c r="C413" s="4"/>
      <c r="S413">
        <f t="shared" si="41"/>
        <v>67.662656971957247</v>
      </c>
      <c r="T413">
        <f t="shared" si="36"/>
        <v>1.1878680703624026E-5</v>
      </c>
      <c r="U413">
        <f t="shared" si="37"/>
        <v>4.6370845097517153E-3</v>
      </c>
      <c r="W413">
        <v>412</v>
      </c>
      <c r="X413" s="1">
        <f t="shared" ca="1" si="38"/>
        <v>64.967520553436501</v>
      </c>
      <c r="Y413" s="1">
        <f t="shared" ca="1" si="39"/>
        <v>71.937544535568222</v>
      </c>
      <c r="Z413" s="1">
        <f t="shared" ca="1" si="40"/>
        <v>-6.9700239821317211</v>
      </c>
    </row>
    <row r="414" spans="2:26" x14ac:dyDescent="0.2">
      <c r="B414" s="4"/>
      <c r="C414" s="4"/>
      <c r="S414">
        <f t="shared" si="41"/>
        <v>67.676085379996053</v>
      </c>
      <c r="T414">
        <f t="shared" si="36"/>
        <v>1.1472425864074585E-5</v>
      </c>
      <c r="U414">
        <f t="shared" si="37"/>
        <v>4.7177491020714288E-3</v>
      </c>
      <c r="W414">
        <v>413</v>
      </c>
      <c r="X414" s="1">
        <f t="shared" ca="1" si="38"/>
        <v>64.532469132641367</v>
      </c>
      <c r="Y414" s="1">
        <f t="shared" ca="1" si="39"/>
        <v>70.134206803064586</v>
      </c>
      <c r="Z414" s="1">
        <f t="shared" ca="1" si="40"/>
        <v>-5.6017376704232191</v>
      </c>
    </row>
    <row r="415" spans="2:26" x14ac:dyDescent="0.2">
      <c r="B415" s="4"/>
      <c r="C415" s="4"/>
      <c r="S415">
        <f t="shared" si="41"/>
        <v>67.689513788034859</v>
      </c>
      <c r="T415">
        <f t="shared" si="36"/>
        <v>1.1081066914558856E-5</v>
      </c>
      <c r="U415">
        <f t="shared" si="37"/>
        <v>4.7999398144467796E-3</v>
      </c>
      <c r="W415">
        <v>414</v>
      </c>
      <c r="X415" s="1">
        <f t="shared" ca="1" si="38"/>
        <v>63.337693802089397</v>
      </c>
      <c r="Y415" s="1">
        <f t="shared" ca="1" si="39"/>
        <v>70.697315599691962</v>
      </c>
      <c r="Z415" s="1">
        <f t="shared" ca="1" si="40"/>
        <v>-7.3596217976025642</v>
      </c>
    </row>
    <row r="416" spans="2:26" x14ac:dyDescent="0.2">
      <c r="B416" s="4"/>
      <c r="C416" s="4"/>
      <c r="S416">
        <f t="shared" si="41"/>
        <v>67.702942196073664</v>
      </c>
      <c r="T416">
        <f t="shared" si="36"/>
        <v>1.0704022653039674E-5</v>
      </c>
      <c r="U416">
        <f t="shared" si="37"/>
        <v>4.8836872764513092E-3</v>
      </c>
      <c r="W416">
        <v>415</v>
      </c>
      <c r="X416" s="1">
        <f t="shared" ca="1" si="38"/>
        <v>64.121362322656282</v>
      </c>
      <c r="Y416" s="1">
        <f t="shared" ca="1" si="39"/>
        <v>69.830318049933922</v>
      </c>
      <c r="Z416" s="1">
        <f t="shared" ca="1" si="40"/>
        <v>-5.7089557272776403</v>
      </c>
    </row>
    <row r="417" spans="2:26" x14ac:dyDescent="0.2">
      <c r="B417" s="4"/>
      <c r="C417" s="4"/>
      <c r="S417">
        <f t="shared" si="41"/>
        <v>67.71637060411247</v>
      </c>
      <c r="T417">
        <f t="shared" si="36"/>
        <v>1.0340735850291751E-5</v>
      </c>
      <c r="U417">
        <f t="shared" si="37"/>
        <v>4.9690227519652826E-3</v>
      </c>
      <c r="W417">
        <v>416</v>
      </c>
      <c r="X417" s="1">
        <f t="shared" ca="1" si="38"/>
        <v>64.087312436822984</v>
      </c>
      <c r="Y417" s="1">
        <f t="shared" ca="1" si="39"/>
        <v>70.821256085772276</v>
      </c>
      <c r="Z417" s="1">
        <f t="shared" ca="1" si="40"/>
        <v>-6.7339436489492925</v>
      </c>
    </row>
    <row r="418" spans="2:26" x14ac:dyDescent="0.2">
      <c r="B418" s="4"/>
      <c r="C418" s="4"/>
      <c r="S418">
        <f t="shared" si="41"/>
        <v>67.729799012151275</v>
      </c>
      <c r="T418">
        <f t="shared" si="36"/>
        <v>9.9906722108082699E-6</v>
      </c>
      <c r="U418">
        <f t="shared" si="37"/>
        <v>5.0559781522187828E-3</v>
      </c>
      <c r="W418">
        <v>417</v>
      </c>
      <c r="X418" s="1">
        <f t="shared" ca="1" si="38"/>
        <v>64.014823730342329</v>
      </c>
      <c r="Y418" s="1">
        <f t="shared" ca="1" si="39"/>
        <v>72.06488888949437</v>
      </c>
      <c r="Z418" s="1">
        <f t="shared" ca="1" si="40"/>
        <v>-8.0500651591520409</v>
      </c>
    </row>
    <row r="419" spans="2:26" x14ac:dyDescent="0.2">
      <c r="B419" s="4"/>
      <c r="C419" s="4"/>
      <c r="S419">
        <f t="shared" si="41"/>
        <v>67.743227420190081</v>
      </c>
      <c r="T419">
        <f t="shared" si="36"/>
        <v>9.6533193807756822E-6</v>
      </c>
      <c r="U419">
        <f t="shared" si="37"/>
        <v>5.1445860490826932E-3</v>
      </c>
      <c r="W419">
        <v>418</v>
      </c>
      <c r="X419" s="1">
        <f t="shared" ca="1" si="38"/>
        <v>63.94857707877037</v>
      </c>
      <c r="Y419" s="1">
        <f t="shared" ca="1" si="39"/>
        <v>72.071582473309718</v>
      </c>
      <c r="Z419" s="1">
        <f t="shared" ca="1" si="40"/>
        <v>-8.1230053945393479</v>
      </c>
    </row>
    <row r="420" spans="2:26" x14ac:dyDescent="0.2">
      <c r="B420" s="4"/>
      <c r="C420" s="4"/>
      <c r="S420">
        <f t="shared" si="41"/>
        <v>67.756655828228887</v>
      </c>
      <c r="T420">
        <f t="shared" si="36"/>
        <v>9.3281860009005992E-6</v>
      </c>
      <c r="U420">
        <f t="shared" si="37"/>
        <v>5.2348796886110063E-3</v>
      </c>
      <c r="W420">
        <v>419</v>
      </c>
      <c r="X420" s="1">
        <f t="shared" ca="1" si="38"/>
        <v>63.563632302225308</v>
      </c>
      <c r="Y420" s="1">
        <f t="shared" ca="1" si="39"/>
        <v>71.020668735153762</v>
      </c>
      <c r="Z420" s="1">
        <f t="shared" ca="1" si="40"/>
        <v>-7.4570364329284544</v>
      </c>
    </row>
    <row r="421" spans="2:26" x14ac:dyDescent="0.2">
      <c r="B421" s="4"/>
      <c r="C421" s="4"/>
      <c r="S421">
        <f t="shared" si="41"/>
        <v>67.770084236267692</v>
      </c>
      <c r="T421">
        <f t="shared" si="36"/>
        <v>9.0148008019802377E-6</v>
      </c>
      <c r="U421">
        <f t="shared" si="37"/>
        <v>5.3268930048380493E-3</v>
      </c>
      <c r="W421">
        <v>420</v>
      </c>
      <c r="X421" s="1">
        <f t="shared" ca="1" si="38"/>
        <v>64.58492710679306</v>
      </c>
      <c r="Y421" s="1">
        <f t="shared" ca="1" si="39"/>
        <v>71.172284762715719</v>
      </c>
      <c r="Z421" s="1">
        <f t="shared" ca="1" si="40"/>
        <v>-6.5873576559226592</v>
      </c>
    </row>
    <row r="422" spans="2:26" x14ac:dyDescent="0.2">
      <c r="B422" s="4"/>
      <c r="C422" s="4"/>
      <c r="S422">
        <f t="shared" si="41"/>
        <v>67.783512644306498</v>
      </c>
      <c r="T422">
        <f t="shared" si="36"/>
        <v>8.7127117412106501E-6</v>
      </c>
      <c r="U422">
        <f t="shared" si="37"/>
        <v>5.4206606338339696E-3</v>
      </c>
      <c r="W422">
        <v>421</v>
      </c>
      <c r="X422" s="1">
        <f t="shared" ca="1" si="38"/>
        <v>63.973007518819486</v>
      </c>
      <c r="Y422" s="1">
        <f t="shared" ca="1" si="39"/>
        <v>71.14345434086691</v>
      </c>
      <c r="Z422" s="1">
        <f t="shared" ca="1" si="40"/>
        <v>-7.170446822047424</v>
      </c>
    </row>
    <row r="423" spans="2:26" x14ac:dyDescent="0.2">
      <c r="B423" s="4"/>
      <c r="C423" s="4"/>
      <c r="S423">
        <f t="shared" si="41"/>
        <v>67.796941052345304</v>
      </c>
      <c r="T423">
        <f t="shared" si="36"/>
        <v>8.4214851773240973E-6</v>
      </c>
      <c r="U423">
        <f t="shared" si="37"/>
        <v>5.5162179280220276E-3</v>
      </c>
      <c r="W423">
        <v>422</v>
      </c>
      <c r="X423" s="1">
        <f t="shared" ca="1" si="38"/>
        <v>63.876807258746346</v>
      </c>
      <c r="Y423" s="1">
        <f t="shared" ca="1" si="39"/>
        <v>71.662810839417432</v>
      </c>
      <c r="Z423" s="1">
        <f t="shared" ca="1" si="40"/>
        <v>-7.7860035806710854</v>
      </c>
    </row>
    <row r="424" spans="2:26" x14ac:dyDescent="0.2">
      <c r="B424" s="4"/>
      <c r="C424" s="4"/>
      <c r="S424">
        <f t="shared" si="41"/>
        <v>67.810369460384109</v>
      </c>
      <c r="T424">
        <f t="shared" si="36"/>
        <v>8.1407050827396506E-6</v>
      </c>
      <c r="U424">
        <f t="shared" si="37"/>
        <v>5.613600970761053E-3</v>
      </c>
      <c r="W424">
        <v>423</v>
      </c>
      <c r="X424" s="1">
        <f t="shared" ca="1" si="38"/>
        <v>63.553481447230411</v>
      </c>
      <c r="Y424" s="1">
        <f t="shared" ca="1" si="39"/>
        <v>73.232124693608668</v>
      </c>
      <c r="Z424" s="1">
        <f t="shared" ca="1" si="40"/>
        <v>-9.6786432463782575</v>
      </c>
    </row>
    <row r="425" spans="2:26" x14ac:dyDescent="0.2">
      <c r="B425" s="4"/>
      <c r="C425" s="4"/>
      <c r="S425">
        <f t="shared" si="41"/>
        <v>67.823797868422915</v>
      </c>
      <c r="T425">
        <f t="shared" si="36"/>
        <v>7.8699722909987477E-6</v>
      </c>
      <c r="U425">
        <f t="shared" si="37"/>
        <v>5.7128465911964171E-3</v>
      </c>
      <c r="W425">
        <v>424</v>
      </c>
      <c r="X425" s="1">
        <f t="shared" ca="1" si="38"/>
        <v>62.507974468443123</v>
      </c>
      <c r="Y425" s="1">
        <f t="shared" ca="1" si="39"/>
        <v>74.274588224072332</v>
      </c>
      <c r="Z425" s="1">
        <f t="shared" ca="1" si="40"/>
        <v>-11.766613755629209</v>
      </c>
    </row>
    <row r="426" spans="2:26" x14ac:dyDescent="0.2">
      <c r="B426" s="4"/>
      <c r="C426" s="4"/>
      <c r="S426">
        <f t="shared" si="41"/>
        <v>67.83722627646172</v>
      </c>
      <c r="T426">
        <f t="shared" si="36"/>
        <v>7.6089037778414236E-6</v>
      </c>
      <c r="U426">
        <f t="shared" si="37"/>
        <v>5.8139923793829474E-3</v>
      </c>
      <c r="W426">
        <v>425</v>
      </c>
      <c r="X426" s="1">
        <f t="shared" ca="1" si="38"/>
        <v>63.491206115859072</v>
      </c>
      <c r="Y426" s="1">
        <f t="shared" ca="1" si="39"/>
        <v>74.94532768382804</v>
      </c>
      <c r="Z426" s="1">
        <f t="shared" ca="1" si="40"/>
        <v>-11.454121567968969</v>
      </c>
    </row>
    <row r="427" spans="2:26" x14ac:dyDescent="0.2">
      <c r="B427" s="4"/>
      <c r="C427" s="4"/>
      <c r="S427">
        <f t="shared" si="41"/>
        <v>67.850654684500526</v>
      </c>
      <c r="T427">
        <f t="shared" si="36"/>
        <v>7.3571319743575483E-6</v>
      </c>
      <c r="U427">
        <f t="shared" si="37"/>
        <v>5.9170767016830062E-3</v>
      </c>
      <c r="W427">
        <v>426</v>
      </c>
      <c r="X427" s="1">
        <f t="shared" ca="1" si="38"/>
        <v>65.128618524763354</v>
      </c>
      <c r="Y427" s="1">
        <f t="shared" ca="1" si="39"/>
        <v>72.278071819131895</v>
      </c>
      <c r="Z427" s="1">
        <f t="shared" ca="1" si="40"/>
        <v>-7.1494532943685414</v>
      </c>
    </row>
    <row r="428" spans="2:26" x14ac:dyDescent="0.2">
      <c r="B428" s="4"/>
      <c r="C428" s="4"/>
      <c r="S428">
        <f t="shared" si="41"/>
        <v>67.864083092539332</v>
      </c>
      <c r="T428">
        <f t="shared" si="36"/>
        <v>7.1143041107238842E-6</v>
      </c>
      <c r="U428">
        <f t="shared" si="37"/>
        <v>6.0221387164429412E-3</v>
      </c>
      <c r="W428">
        <v>427</v>
      </c>
      <c r="X428" s="1">
        <f t="shared" ca="1" si="38"/>
        <v>63.619357626584467</v>
      </c>
      <c r="Y428" s="1">
        <f t="shared" ca="1" si="39"/>
        <v>71.283466343402367</v>
      </c>
      <c r="Z428" s="1">
        <f t="shared" ca="1" si="40"/>
        <v>-7.6641087168178998</v>
      </c>
    </row>
    <row r="429" spans="2:26" x14ac:dyDescent="0.2">
      <c r="B429" s="4"/>
      <c r="C429" s="4"/>
      <c r="S429">
        <f t="shared" si="41"/>
        <v>67.877511500578137</v>
      </c>
      <c r="T429">
        <f t="shared" si="36"/>
        <v>6.8800815891080581E-6</v>
      </c>
      <c r="U429">
        <f t="shared" si="37"/>
        <v>6.1292183899511968E-3</v>
      </c>
      <c r="W429">
        <v>428</v>
      </c>
      <c r="X429" s="1">
        <f t="shared" ca="1" si="38"/>
        <v>63.80338270811248</v>
      </c>
      <c r="Y429" s="1">
        <f t="shared" ca="1" si="39"/>
        <v>71.302271921122355</v>
      </c>
      <c r="Z429" s="1">
        <f t="shared" ca="1" si="40"/>
        <v>-7.4988892130098748</v>
      </c>
    </row>
    <row r="430" spans="2:26" x14ac:dyDescent="0.2">
      <c r="B430" s="4"/>
      <c r="C430" s="4"/>
      <c r="S430">
        <f t="shared" si="41"/>
        <v>67.890939908616943</v>
      </c>
      <c r="T430">
        <f t="shared" si="36"/>
        <v>6.6541393843903239E-6</v>
      </c>
      <c r="U430">
        <f t="shared" si="37"/>
        <v>6.2383565126811046E-3</v>
      </c>
      <c r="W430">
        <v>429</v>
      </c>
      <c r="X430" s="1">
        <f t="shared" ca="1" si="38"/>
        <v>63.997209515295289</v>
      </c>
      <c r="Y430" s="1">
        <f t="shared" ca="1" si="39"/>
        <v>72.550742740415842</v>
      </c>
      <c r="Z430" s="1">
        <f t="shared" ca="1" si="40"/>
        <v>-8.5535332251205531</v>
      </c>
    </row>
    <row r="431" spans="2:26" x14ac:dyDescent="0.2">
      <c r="B431" s="4"/>
      <c r="C431" s="4"/>
      <c r="S431">
        <f t="shared" si="41"/>
        <v>67.904368316655749</v>
      </c>
      <c r="T431">
        <f t="shared" si="36"/>
        <v>6.4361654714170579E-6</v>
      </c>
      <c r="U431">
        <f t="shared" si="37"/>
        <v>6.3495947158214135E-3</v>
      </c>
      <c r="W431">
        <v>430</v>
      </c>
      <c r="X431" s="1">
        <f t="shared" ca="1" si="38"/>
        <v>64.886198487499328</v>
      </c>
      <c r="Y431" s="1">
        <f t="shared" ca="1" si="39"/>
        <v>70.06506051050448</v>
      </c>
      <c r="Z431" s="1">
        <f t="shared" ca="1" si="40"/>
        <v>-5.1788620230051521</v>
      </c>
    </row>
    <row r="432" spans="2:26" x14ac:dyDescent="0.2">
      <c r="B432" s="4"/>
      <c r="C432" s="4"/>
      <c r="S432">
        <f t="shared" si="41"/>
        <v>67.917796724694554</v>
      </c>
      <c r="T432">
        <f t="shared" si="36"/>
        <v>6.2258602775628997E-6</v>
      </c>
      <c r="U432">
        <f t="shared" si="37"/>
        <v>6.4629754880975903E-3</v>
      </c>
      <c r="W432">
        <v>431</v>
      </c>
      <c r="X432" s="1">
        <f t="shared" ca="1" si="38"/>
        <v>64.111292202872093</v>
      </c>
      <c r="Y432" s="1">
        <f t="shared" ca="1" si="39"/>
        <v>72.759039065604611</v>
      </c>
      <c r="Z432" s="1">
        <f t="shared" ca="1" si="40"/>
        <v>-8.647746862732518</v>
      </c>
    </row>
    <row r="433" spans="2:26" x14ac:dyDescent="0.2">
      <c r="B433" s="4"/>
      <c r="C433" s="4"/>
      <c r="S433">
        <f t="shared" si="41"/>
        <v>67.93122513273336</v>
      </c>
      <c r="T433">
        <f t="shared" si="36"/>
        <v>6.0229361594359144E-6</v>
      </c>
      <c r="U433">
        <f t="shared" si="37"/>
        <v>6.5785421928866326E-3</v>
      </c>
      <c r="W433">
        <v>432</v>
      </c>
      <c r="X433" s="1">
        <f t="shared" ca="1" si="38"/>
        <v>64.331272161114043</v>
      </c>
      <c r="Y433" s="1">
        <f t="shared" ca="1" si="39"/>
        <v>70.313284726882117</v>
      </c>
      <c r="Z433" s="1">
        <f t="shared" ca="1" si="40"/>
        <v>-5.9820125657680734</v>
      </c>
    </row>
    <row r="434" spans="2:26" x14ac:dyDescent="0.2">
      <c r="B434" s="4"/>
      <c r="C434" s="4"/>
      <c r="S434">
        <f t="shared" si="41"/>
        <v>67.944653540772165</v>
      </c>
      <c r="T434">
        <f t="shared" si="36"/>
        <v>5.8271169026164759E-6</v>
      </c>
      <c r="U434">
        <f t="shared" si="37"/>
        <v>6.6963390856283412E-3</v>
      </c>
      <c r="W434">
        <v>433</v>
      </c>
      <c r="X434" s="1">
        <f t="shared" ca="1" si="38"/>
        <v>63.947097888782977</v>
      </c>
      <c r="Y434" s="1">
        <f t="shared" ca="1" si="39"/>
        <v>71.795831609803614</v>
      </c>
      <c r="Z434" s="1">
        <f t="shared" ca="1" si="40"/>
        <v>-7.8487337210206363</v>
      </c>
    </row>
    <row r="435" spans="2:26" x14ac:dyDescent="0.2">
      <c r="B435" s="4"/>
      <c r="C435" s="4"/>
      <c r="S435">
        <f t="shared" si="41"/>
        <v>67.958081948810971</v>
      </c>
      <c r="T435">
        <f t="shared" si="36"/>
        <v>5.6381372433731239E-6</v>
      </c>
      <c r="U435">
        <f t="shared" si="37"/>
        <v>6.8164113315355209E-3</v>
      </c>
      <c r="W435">
        <v>434</v>
      </c>
      <c r="X435" s="1">
        <f t="shared" ca="1" si="38"/>
        <v>65.376850897176894</v>
      </c>
      <c r="Y435" s="1">
        <f t="shared" ca="1" si="39"/>
        <v>71.289739286222513</v>
      </c>
      <c r="Z435" s="1">
        <f t="shared" ca="1" si="40"/>
        <v>-5.9128883890456194</v>
      </c>
    </row>
    <row r="436" spans="2:26" x14ac:dyDescent="0.2">
      <c r="B436" s="4"/>
      <c r="C436" s="4"/>
      <c r="S436">
        <f t="shared" si="41"/>
        <v>67.971510356849777</v>
      </c>
      <c r="T436">
        <f t="shared" si="36"/>
        <v>5.4557424113487683E-6</v>
      </c>
      <c r="U436">
        <f t="shared" si="37"/>
        <v>6.938805023605916E-3</v>
      </c>
      <c r="W436">
        <v>435</v>
      </c>
      <c r="X436" s="1">
        <f t="shared" ca="1" si="38"/>
        <v>64.200032714541067</v>
      </c>
      <c r="Y436" s="1">
        <f t="shared" ca="1" si="39"/>
        <v>71.255442756005436</v>
      </c>
      <c r="Z436" s="1">
        <f t="shared" ca="1" si="40"/>
        <v>-7.0554100414643699</v>
      </c>
    </row>
    <row r="437" spans="2:26" x14ac:dyDescent="0.2">
      <c r="B437" s="4"/>
      <c r="C437" s="4"/>
      <c r="S437">
        <f t="shared" si="41"/>
        <v>67.984938764888582</v>
      </c>
      <c r="T437">
        <f t="shared" si="36"/>
        <v>5.2796876922590246E-6</v>
      </c>
      <c r="U437">
        <f t="shared" si="37"/>
        <v>7.0635672009380542E-3</v>
      </c>
      <c r="W437">
        <v>436</v>
      </c>
      <c r="X437" s="1">
        <f t="shared" ca="1" si="38"/>
        <v>64.229695131552774</v>
      </c>
      <c r="Y437" s="1">
        <f t="shared" ca="1" si="39"/>
        <v>72.832621649007223</v>
      </c>
      <c r="Z437" s="1">
        <f t="shared" ca="1" si="40"/>
        <v>-8.6029265174544491</v>
      </c>
    </row>
    <row r="438" spans="2:26" x14ac:dyDescent="0.2">
      <c r="B438" s="4"/>
      <c r="C438" s="4"/>
      <c r="S438">
        <f t="shared" si="41"/>
        <v>67.998367172927388</v>
      </c>
      <c r="T438">
        <f t="shared" si="36"/>
        <v>5.1097380096891779E-6</v>
      </c>
      <c r="U438">
        <f t="shared" si="37"/>
        <v>7.1907458673535285E-3</v>
      </c>
      <c r="W438">
        <v>437</v>
      </c>
      <c r="X438" s="1">
        <f t="shared" ca="1" si="38"/>
        <v>64.503606103193022</v>
      </c>
      <c r="Y438" s="1">
        <f t="shared" ca="1" si="39"/>
        <v>69.028227339770424</v>
      </c>
      <c r="Z438" s="1">
        <f t="shared" ca="1" si="40"/>
        <v>-4.5246212365774028</v>
      </c>
    </row>
    <row r="439" spans="2:26" x14ac:dyDescent="0.2">
      <c r="B439" s="4"/>
      <c r="C439" s="4"/>
      <c r="S439">
        <f t="shared" si="41"/>
        <v>68.011795580966194</v>
      </c>
      <c r="T439">
        <f t="shared" si="36"/>
        <v>4.9456675251202056E-6</v>
      </c>
      <c r="U439">
        <f t="shared" si="37"/>
        <v>7.3203900103277078E-3</v>
      </c>
      <c r="W439">
        <v>438</v>
      </c>
      <c r="X439" s="1">
        <f t="shared" ca="1" si="38"/>
        <v>64.012953342714383</v>
      </c>
      <c r="Y439" s="1">
        <f t="shared" ca="1" si="39"/>
        <v>71.130077961485043</v>
      </c>
      <c r="Z439" s="1">
        <f t="shared" ca="1" si="40"/>
        <v>-7.11712461877066</v>
      </c>
    </row>
    <row r="440" spans="2:26" x14ac:dyDescent="0.2">
      <c r="B440" s="4"/>
      <c r="C440" s="4"/>
      <c r="S440">
        <f t="shared" si="41"/>
        <v>68.025223989004999</v>
      </c>
      <c r="T440">
        <f t="shared" si="36"/>
        <v>4.7872592553548661E-6</v>
      </c>
      <c r="U440">
        <f t="shared" si="37"/>
        <v>7.4525496202309813E-3</v>
      </c>
      <c r="W440">
        <v>439</v>
      </c>
      <c r="X440" s="1">
        <f t="shared" ca="1" si="38"/>
        <v>63.837208222425744</v>
      </c>
      <c r="Y440" s="1">
        <f t="shared" ca="1" si="39"/>
        <v>72.186768913176195</v>
      </c>
      <c r="Z440" s="1">
        <f t="shared" ca="1" si="40"/>
        <v>-8.3495606907504509</v>
      </c>
    </row>
    <row r="441" spans="2:26" x14ac:dyDescent="0.2">
      <c r="B441" s="4"/>
      <c r="C441" s="4"/>
      <c r="S441">
        <f t="shared" si="41"/>
        <v>68.038652397043805</v>
      </c>
      <c r="T441">
        <f t="shared" si="36"/>
        <v>4.6343047065542058E-6</v>
      </c>
      <c r="U441">
        <f t="shared" si="37"/>
        <v>7.5872757098823136E-3</v>
      </c>
      <c r="W441">
        <v>440</v>
      </c>
      <c r="X441" s="1">
        <f t="shared" ca="1" si="38"/>
        <v>64.902775329202868</v>
      </c>
      <c r="Y441" s="1">
        <f t="shared" ca="1" si="39"/>
        <v>70.695831815787017</v>
      </c>
      <c r="Z441" s="1">
        <f t="shared" ca="1" si="40"/>
        <v>-5.793056486584149</v>
      </c>
    </row>
    <row r="442" spans="2:26" x14ac:dyDescent="0.2">
      <c r="B442" s="4"/>
      <c r="C442" s="4"/>
      <c r="S442">
        <f t="shared" si="41"/>
        <v>68.05208080508261</v>
      </c>
      <c r="T442">
        <f t="shared" si="36"/>
        <v>4.4866035241323515E-6</v>
      </c>
      <c r="U442">
        <f t="shared" si="37"/>
        <v>7.7246203344168169E-3</v>
      </c>
      <c r="W442">
        <v>441</v>
      </c>
      <c r="X442" s="1">
        <f t="shared" ca="1" si="38"/>
        <v>63.164778454528097</v>
      </c>
      <c r="Y442" s="1">
        <f t="shared" ca="1" si="39"/>
        <v>72.772258791159544</v>
      </c>
      <c r="Z442" s="1">
        <f t="shared" ca="1" si="40"/>
        <v>-9.607480336631447</v>
      </c>
    </row>
    <row r="443" spans="2:26" x14ac:dyDescent="0.2">
      <c r="B443" s="4"/>
      <c r="C443" s="4"/>
      <c r="S443">
        <f t="shared" si="41"/>
        <v>68.065509213121416</v>
      </c>
      <c r="T443">
        <f t="shared" si="36"/>
        <v>4.3439631577920151E-6</v>
      </c>
      <c r="U443">
        <f t="shared" si="37"/>
        <v>7.864636611468771E-3</v>
      </c>
      <c r="W443">
        <v>442</v>
      </c>
      <c r="X443" s="1">
        <f t="shared" ca="1" si="38"/>
        <v>63.875062544469252</v>
      </c>
      <c r="Y443" s="1">
        <f t="shared" ca="1" si="39"/>
        <v>71.568816752554056</v>
      </c>
      <c r="Z443" s="1">
        <f t="shared" ca="1" si="40"/>
        <v>-7.6937542080848047</v>
      </c>
    </row>
    <row r="444" spans="2:26" x14ac:dyDescent="0.2">
      <c r="B444" s="4"/>
      <c r="C444" s="4"/>
      <c r="S444">
        <f t="shared" si="41"/>
        <v>68.078937621160222</v>
      </c>
      <c r="T444">
        <f t="shared" si="36"/>
        <v>4.2061985410178649E-6</v>
      </c>
      <c r="U444">
        <f t="shared" si="37"/>
        <v>8.0073787416713223E-3</v>
      </c>
      <c r="W444">
        <v>443</v>
      </c>
      <c r="X444" s="1">
        <f t="shared" ca="1" si="38"/>
        <v>64.441773411613639</v>
      </c>
      <c r="Y444" s="1">
        <f t="shared" ca="1" si="39"/>
        <v>71.162750465969111</v>
      </c>
      <c r="Z444" s="1">
        <f t="shared" ca="1" si="40"/>
        <v>-6.7209770543554725</v>
      </c>
    </row>
    <row r="445" spans="2:26" x14ac:dyDescent="0.2">
      <c r="B445" s="4"/>
      <c r="C445" s="4"/>
      <c r="S445">
        <f t="shared" si="41"/>
        <v>68.092366029199027</v>
      </c>
      <c r="T445">
        <f t="shared" si="36"/>
        <v>4.073131784376203E-6</v>
      </c>
      <c r="U445">
        <f t="shared" si="37"/>
        <v>8.1529020294740049E-3</v>
      </c>
      <c r="W445">
        <v>444</v>
      </c>
      <c r="X445" s="1">
        <f t="shared" ca="1" si="38"/>
        <v>63.815767346521348</v>
      </c>
      <c r="Y445" s="1">
        <f t="shared" ca="1" si="39"/>
        <v>71.341293625826168</v>
      </c>
      <c r="Z445" s="1">
        <f t="shared" ca="1" si="40"/>
        <v>-7.5255262793048203</v>
      </c>
    </row>
    <row r="446" spans="2:26" x14ac:dyDescent="0.2">
      <c r="B446" s="4"/>
      <c r="C446" s="4"/>
      <c r="S446">
        <f t="shared" si="41"/>
        <v>68.105794437237833</v>
      </c>
      <c r="T446">
        <f t="shared" si="36"/>
        <v>3.9445918819999639E-6</v>
      </c>
      <c r="U446">
        <f t="shared" si="37"/>
        <v>8.3012629042788014E-3</v>
      </c>
      <c r="W446">
        <v>445</v>
      </c>
      <c r="X446" s="1">
        <f t="shared" ca="1" si="38"/>
        <v>64.023630078570818</v>
      </c>
      <c r="Y446" s="1">
        <f t="shared" ca="1" si="39"/>
        <v>71.582474784966919</v>
      </c>
      <c r="Z446" s="1">
        <f t="shared" ca="1" si="40"/>
        <v>-7.5588447063961013</v>
      </c>
    </row>
    <row r="447" spans="2:26" x14ac:dyDescent="0.2">
      <c r="B447" s="4"/>
      <c r="C447" s="4"/>
      <c r="S447">
        <f t="shared" si="41"/>
        <v>68.119222845276639</v>
      </c>
      <c r="T447">
        <f t="shared" si="36"/>
        <v>3.820414430667561E-6</v>
      </c>
      <c r="U447">
        <f t="shared" si="37"/>
        <v>8.4525189418952606E-3</v>
      </c>
      <c r="W447">
        <v>446</v>
      </c>
      <c r="X447" s="1">
        <f t="shared" ca="1" si="38"/>
        <v>64.240934803022967</v>
      </c>
      <c r="Y447" s="1">
        <f t="shared" ca="1" si="39"/>
        <v>71.254520674368095</v>
      </c>
      <c r="Z447" s="1">
        <f t="shared" ca="1" si="40"/>
        <v>-7.0135858713451285</v>
      </c>
    </row>
    <row r="448" spans="2:26" x14ac:dyDescent="0.2">
      <c r="B448" s="4"/>
      <c r="C448" s="4"/>
      <c r="S448">
        <f t="shared" si="41"/>
        <v>68.132651253315444</v>
      </c>
      <c r="T448">
        <f t="shared" si="36"/>
        <v>3.7004413609109885E-6</v>
      </c>
      <c r="U448">
        <f t="shared" si="37"/>
        <v>8.6067288863151941E-3</v>
      </c>
      <c r="W448">
        <v>447</v>
      </c>
      <c r="X448" s="1">
        <f t="shared" ca="1" si="38"/>
        <v>63.767075199945246</v>
      </c>
      <c r="Y448" s="1">
        <f t="shared" ca="1" si="39"/>
        <v>72.495982431431258</v>
      </c>
      <c r="Z448" s="1">
        <f t="shared" ca="1" si="40"/>
        <v>-8.7289072314860121</v>
      </c>
    </row>
    <row r="449" spans="2:26" x14ac:dyDescent="0.2">
      <c r="B449" s="4"/>
      <c r="C449" s="4"/>
      <c r="S449">
        <f t="shared" si="41"/>
        <v>68.14607966135425</v>
      </c>
      <c r="T449">
        <f t="shared" si="36"/>
        <v>3.5845206796155565E-6</v>
      </c>
      <c r="U449">
        <f t="shared" si="37"/>
        <v>8.7639526718066591E-3</v>
      </c>
      <c r="W449">
        <v>448</v>
      </c>
      <c r="X449" s="1">
        <f t="shared" ca="1" si="38"/>
        <v>63.845210544571863</v>
      </c>
      <c r="Y449" s="1">
        <f t="shared" ca="1" si="39"/>
        <v>70.790241522818377</v>
      </c>
      <c r="Z449" s="1">
        <f t="shared" ca="1" si="40"/>
        <v>-6.9450309782465141</v>
      </c>
    </row>
    <row r="450" spans="2:26" x14ac:dyDescent="0.2">
      <c r="B450" s="4"/>
      <c r="C450" s="4"/>
      <c r="S450">
        <f t="shared" si="41"/>
        <v>68.159508069393056</v>
      </c>
      <c r="T450">
        <f t="shared" si="36"/>
        <v>3.4725062235980269E-6</v>
      </c>
      <c r="U450">
        <f t="shared" si="37"/>
        <v>8.9242514453272206E-3</v>
      </c>
      <c r="W450">
        <v>449</v>
      </c>
      <c r="X450" s="1">
        <f t="shared" ca="1" si="38"/>
        <v>63.881138960907954</v>
      </c>
      <c r="Y450" s="1">
        <f t="shared" ca="1" si="39"/>
        <v>71.536591118460493</v>
      </c>
      <c r="Z450" s="1">
        <f t="shared" ca="1" si="40"/>
        <v>-7.6554521575525385</v>
      </c>
    </row>
    <row r="451" spans="2:26" x14ac:dyDescent="0.2">
      <c r="B451" s="4"/>
      <c r="C451" s="4"/>
      <c r="S451">
        <f t="shared" si="41"/>
        <v>68.172936477431861</v>
      </c>
      <c r="T451">
        <f t="shared" ref="T451:T514" si="42">_xlfn.T.DIST((S451-$B$3)/$B$5, $B$2-1,FALSE)</f>
        <v>3.3642574236743131E-6</v>
      </c>
      <c r="U451">
        <f t="shared" ref="U451:U514" si="43">_xlfn.T.DIST((S451-$C$3)/$C$5, $C$2-1,FALSE)</f>
        <v>9.0876875892556396E-3</v>
      </c>
      <c r="W451">
        <v>450</v>
      </c>
      <c r="X451" s="1">
        <f t="shared" ref="X451:X514" ca="1" si="44">_xlfn.T.INV(RAND(),$B$2-1)*$B$5+$B$3</f>
        <v>64.832866960293515</v>
      </c>
      <c r="Y451" s="1">
        <f t="shared" ref="Y451:Y514" ca="1" si="45">_xlfn.T.INV(RAND(),$C$2-1)*$C$5+$C$3</f>
        <v>72.597470931344048</v>
      </c>
      <c r="Z451" s="1">
        <f t="shared" ref="Z451:Z514" ca="1" si="46">X451-Y451</f>
        <v>-7.7646039710505335</v>
      </c>
    </row>
    <row r="452" spans="2:26" x14ac:dyDescent="0.2">
      <c r="B452" s="4"/>
      <c r="C452" s="4"/>
      <c r="S452">
        <f t="shared" ref="S452:S515" si="47">S451+$R$2</f>
        <v>68.186364885470667</v>
      </c>
      <c r="T452">
        <f t="shared" si="42"/>
        <v>3.2596390787500559E-6</v>
      </c>
      <c r="U452">
        <f t="shared" si="43"/>
        <v>9.2543247444413675E-3</v>
      </c>
      <c r="W452">
        <v>451</v>
      </c>
      <c r="X452" s="1">
        <f t="shared" ca="1" si="44"/>
        <v>64.368816471292448</v>
      </c>
      <c r="Y452" s="1">
        <f t="shared" ca="1" si="45"/>
        <v>71.196870692931256</v>
      </c>
      <c r="Z452" s="1">
        <f t="shared" ca="1" si="46"/>
        <v>-6.8280542216388085</v>
      </c>
    </row>
    <row r="453" spans="2:26" x14ac:dyDescent="0.2">
      <c r="B453" s="4"/>
      <c r="C453" s="4"/>
      <c r="S453">
        <f t="shared" si="47"/>
        <v>68.199793293509472</v>
      </c>
      <c r="T453">
        <f t="shared" si="42"/>
        <v>3.1585211394892171E-6</v>
      </c>
      <c r="U453">
        <f t="shared" si="43"/>
        <v>9.4242278335702583E-3</v>
      </c>
      <c r="W453">
        <v>452</v>
      </c>
      <c r="X453" s="1">
        <f t="shared" ca="1" si="44"/>
        <v>64.381406534663313</v>
      </c>
      <c r="Y453" s="1">
        <f t="shared" ca="1" si="45"/>
        <v>72.84445571213115</v>
      </c>
      <c r="Z453" s="1">
        <f t="shared" ca="1" si="46"/>
        <v>-8.4630491774678376</v>
      </c>
    </row>
    <row r="454" spans="2:26" x14ac:dyDescent="0.2">
      <c r="B454" s="4"/>
      <c r="C454" s="4"/>
      <c r="S454">
        <f t="shared" si="47"/>
        <v>68.213221701548278</v>
      </c>
      <c r="T454">
        <f t="shared" si="42"/>
        <v>3.0607785011364869E-6</v>
      </c>
      <c r="U454">
        <f t="shared" si="43"/>
        <v>9.5974630848449875E-3</v>
      </c>
      <c r="W454">
        <v>453</v>
      </c>
      <c r="X454" s="1">
        <f t="shared" ca="1" si="44"/>
        <v>63.877993247507511</v>
      </c>
      <c r="Y454" s="1">
        <f t="shared" ca="1" si="45"/>
        <v>69.744135794114428</v>
      </c>
      <c r="Z454" s="1">
        <f t="shared" ca="1" si="46"/>
        <v>-5.8661425466069161</v>
      </c>
    </row>
    <row r="455" spans="2:26" x14ac:dyDescent="0.2">
      <c r="B455" s="4"/>
      <c r="C455" s="4"/>
      <c r="S455">
        <f t="shared" si="47"/>
        <v>68.226650109587084</v>
      </c>
      <c r="T455">
        <f t="shared" si="42"/>
        <v>2.9662908050885186E-6</v>
      </c>
      <c r="U455">
        <f t="shared" si="43"/>
        <v>9.7740980559781875E-3</v>
      </c>
      <c r="W455">
        <v>454</v>
      </c>
      <c r="X455" s="1">
        <f t="shared" ca="1" si="44"/>
        <v>63.940106452935851</v>
      </c>
      <c r="Y455" s="1">
        <f t="shared" ca="1" si="45"/>
        <v>72.425432931783988</v>
      </c>
      <c r="Z455" s="1">
        <f t="shared" ca="1" si="46"/>
        <v>-8.4853264788481368</v>
      </c>
    </row>
    <row r="456" spans="2:26" x14ac:dyDescent="0.2">
      <c r="B456" s="4"/>
      <c r="C456" s="4"/>
      <c r="S456">
        <f t="shared" si="47"/>
        <v>68.240078517625889</v>
      </c>
      <c r="T456">
        <f t="shared" si="42"/>
        <v>2.8749422488279859E-6</v>
      </c>
      <c r="U456">
        <f t="shared" si="43"/>
        <v>9.9542016584957295E-3</v>
      </c>
      <c r="W456">
        <v>455</v>
      </c>
      <c r="X456" s="1">
        <f t="shared" ca="1" si="44"/>
        <v>64.389095878302882</v>
      </c>
      <c r="Y456" s="1">
        <f t="shared" ca="1" si="45"/>
        <v>72.283466323120862</v>
      </c>
      <c r="Z456" s="1">
        <f t="shared" ca="1" si="46"/>
        <v>-7.8943704448179801</v>
      </c>
    </row>
    <row r="457" spans="2:26" x14ac:dyDescent="0.2">
      <c r="B457" s="4"/>
      <c r="C457" s="4"/>
      <c r="S457">
        <f t="shared" si="47"/>
        <v>68.253506925664695</v>
      </c>
      <c r="T457">
        <f t="shared" si="42"/>
        <v>2.7866214038519474E-6</v>
      </c>
      <c r="U457">
        <f t="shared" si="43"/>
        <v>1.013784418234717E-2</v>
      </c>
      <c r="W457">
        <v>456</v>
      </c>
      <c r="X457" s="1">
        <f t="shared" ca="1" si="44"/>
        <v>63.731804247364884</v>
      </c>
      <c r="Y457" s="1">
        <f t="shared" ca="1" si="45"/>
        <v>71.895973771331285</v>
      </c>
      <c r="Z457" s="1">
        <f t="shared" ca="1" si="46"/>
        <v>-8.1641695239664003</v>
      </c>
    </row>
    <row r="458" spans="2:26" x14ac:dyDescent="0.2">
      <c r="B458" s="4"/>
      <c r="C458" s="4"/>
      <c r="S458">
        <f t="shared" si="47"/>
        <v>68.266935333703501</v>
      </c>
      <c r="T458">
        <f t="shared" si="42"/>
        <v>2.7012210412429655E-6</v>
      </c>
      <c r="U458">
        <f t="shared" si="43"/>
        <v>1.032509732082023E-2</v>
      </c>
      <c r="W458">
        <v>457</v>
      </c>
      <c r="X458" s="1">
        <f t="shared" ca="1" si="44"/>
        <v>64.34433057467254</v>
      </c>
      <c r="Y458" s="1">
        <f t="shared" ca="1" si="45"/>
        <v>71.678627676312175</v>
      </c>
      <c r="Z458" s="1">
        <f t="shared" ca="1" si="46"/>
        <v>-7.3342971016396348</v>
      </c>
    </row>
    <row r="459" spans="2:26" x14ac:dyDescent="0.2">
      <c r="B459" s="4"/>
      <c r="C459" s="4"/>
      <c r="S459">
        <f t="shared" si="47"/>
        <v>68.280363741742306</v>
      </c>
      <c r="T459">
        <f t="shared" si="42"/>
        <v>2.618637964547599E-6</v>
      </c>
      <c r="U459">
        <f t="shared" si="43"/>
        <v>1.0516034195755272E-2</v>
      </c>
      <c r="W459">
        <v>458</v>
      </c>
      <c r="X459" s="1">
        <f t="shared" ca="1" si="44"/>
        <v>64.141745673496729</v>
      </c>
      <c r="Y459" s="1">
        <f t="shared" ca="1" si="45"/>
        <v>72.072557104787691</v>
      </c>
      <c r="Z459" s="1">
        <f t="shared" ca="1" si="46"/>
        <v>-7.9308114312909623</v>
      </c>
    </row>
    <row r="460" spans="2:26" x14ac:dyDescent="0.2">
      <c r="B460" s="4"/>
      <c r="C460" s="4"/>
      <c r="S460">
        <f t="shared" si="47"/>
        <v>68.293792149781112</v>
      </c>
      <c r="T460">
        <f t="shared" si="42"/>
        <v>2.5387728496421952E-6</v>
      </c>
      <c r="U460">
        <f t="shared" si="43"/>
        <v>1.0710729383055461E-2</v>
      </c>
      <c r="W460">
        <v>459</v>
      </c>
      <c r="X460" s="1">
        <f t="shared" ca="1" si="44"/>
        <v>64.333793967165846</v>
      </c>
      <c r="Y460" s="1">
        <f t="shared" ca="1" si="45"/>
        <v>72.606949713643814</v>
      </c>
      <c r="Z460" s="1">
        <f t="shared" ca="1" si="46"/>
        <v>-8.2731557464779684</v>
      </c>
    </row>
    <row r="461" spans="2:26" x14ac:dyDescent="0.2">
      <c r="B461" s="4"/>
      <c r="C461" s="4"/>
      <c r="S461">
        <f t="shared" si="47"/>
        <v>68.307220557819917</v>
      </c>
      <c r="T461">
        <f t="shared" si="42"/>
        <v>2.461530091280249E-6</v>
      </c>
      <c r="U461">
        <f t="shared" si="43"/>
        <v>1.0909258938487603E-2</v>
      </c>
      <c r="W461">
        <v>460</v>
      </c>
      <c r="X461" s="1">
        <f t="shared" ca="1" si="44"/>
        <v>64.512637351410376</v>
      </c>
      <c r="Y461" s="1">
        <f t="shared" ca="1" si="45"/>
        <v>72.429101505678119</v>
      </c>
      <c r="Z461" s="1">
        <f t="shared" ca="1" si="46"/>
        <v>-7.916464154267743</v>
      </c>
    </row>
    <row r="462" spans="2:26" x14ac:dyDescent="0.2">
      <c r="B462" s="4"/>
      <c r="C462" s="4"/>
      <c r="S462">
        <f t="shared" si="47"/>
        <v>68.320648965858723</v>
      </c>
      <c r="T462">
        <f t="shared" si="42"/>
        <v>2.3868176560300636E-6</v>
      </c>
      <c r="U462">
        <f t="shared" si="43"/>
        <v>1.1111700423768417E-2</v>
      </c>
      <c r="W462">
        <v>461</v>
      </c>
      <c r="X462" s="1">
        <f t="shared" ca="1" si="44"/>
        <v>64.27508122698336</v>
      </c>
      <c r="Y462" s="1">
        <f t="shared" ca="1" si="45"/>
        <v>70.680751739940703</v>
      </c>
      <c r="Z462" s="1">
        <f t="shared" ca="1" si="46"/>
        <v>-6.405670512957343</v>
      </c>
    </row>
    <row r="463" spans="2:26" x14ac:dyDescent="0.2">
      <c r="B463" s="4"/>
      <c r="C463" s="4"/>
      <c r="S463">
        <f t="shared" si="47"/>
        <v>68.334077373897529</v>
      </c>
      <c r="T463">
        <f t="shared" si="42"/>
        <v>2.3145469413239875E-6</v>
      </c>
      <c r="U463">
        <f t="shared" si="43"/>
        <v>1.1318132932929914E-2</v>
      </c>
      <c r="W463">
        <v>462</v>
      </c>
      <c r="X463" s="1">
        <f t="shared" ca="1" si="44"/>
        <v>63.686944312645785</v>
      </c>
      <c r="Y463" s="1">
        <f t="shared" ca="1" si="45"/>
        <v>70.622468436819631</v>
      </c>
      <c r="Z463" s="1">
        <f t="shared" ca="1" si="46"/>
        <v>-6.9355241241738455</v>
      </c>
    </row>
    <row r="464" spans="2:26" x14ac:dyDescent="0.2">
      <c r="B464" s="4"/>
      <c r="C464" s="4"/>
      <c r="S464">
        <f t="shared" si="47"/>
        <v>68.347505781936334</v>
      </c>
      <c r="T464">
        <f t="shared" si="42"/>
        <v>2.244632640353831E-6</v>
      </c>
      <c r="U464">
        <f t="shared" si="43"/>
        <v>1.1528637118957408E-2</v>
      </c>
      <c r="W464">
        <v>463</v>
      </c>
      <c r="X464" s="1">
        <f t="shared" ca="1" si="44"/>
        <v>63.910566948111793</v>
      </c>
      <c r="Y464" s="1">
        <f t="shared" ca="1" si="45"/>
        <v>70.230458003555981</v>
      </c>
      <c r="Z464" s="1">
        <f t="shared" ca="1" si="46"/>
        <v>-6.3198910554441881</v>
      </c>
    </row>
    <row r="465" spans="2:26" x14ac:dyDescent="0.2">
      <c r="B465" s="4"/>
      <c r="C465" s="4"/>
      <c r="S465">
        <f t="shared" si="47"/>
        <v>68.36093418997514</v>
      </c>
      <c r="T465">
        <f t="shared" si="42"/>
        <v>2.1769926125585729E-6</v>
      </c>
      <c r="U465">
        <f t="shared" si="43"/>
        <v>1.1743295220692557E-2</v>
      </c>
      <c r="W465">
        <v>464</v>
      </c>
      <c r="X465" s="1">
        <f t="shared" ca="1" si="44"/>
        <v>64.116184198506204</v>
      </c>
      <c r="Y465" s="1">
        <f t="shared" ca="1" si="45"/>
        <v>70.763941789493884</v>
      </c>
      <c r="Z465" s="1">
        <f t="shared" ca="1" si="46"/>
        <v>-6.6477575909876805</v>
      </c>
    </row>
    <row r="466" spans="2:26" x14ac:dyDescent="0.2">
      <c r="B466" s="4"/>
      <c r="C466" s="4"/>
      <c r="S466">
        <f t="shared" si="47"/>
        <v>68.374362598013946</v>
      </c>
      <c r="T466">
        <f t="shared" si="42"/>
        <v>2.111547759462193E-6</v>
      </c>
      <c r="U466">
        <f t="shared" si="43"/>
        <v>1.1962191089993784E-2</v>
      </c>
      <c r="W466">
        <v>465</v>
      </c>
      <c r="X466" s="1">
        <f t="shared" ca="1" si="44"/>
        <v>63.736326794864581</v>
      </c>
      <c r="Y466" s="1">
        <f t="shared" ca="1" si="45"/>
        <v>70.389792224496546</v>
      </c>
      <c r="Z466" s="1">
        <f t="shared" ca="1" si="46"/>
        <v>-6.6534654296319644</v>
      </c>
    </row>
    <row r="467" spans="2:26" x14ac:dyDescent="0.2">
      <c r="B467" s="4"/>
      <c r="C467" s="4"/>
      <c r="S467">
        <f t="shared" si="47"/>
        <v>68.387791006052751</v>
      </c>
      <c r="T467">
        <f t="shared" si="42"/>
        <v>2.0482219056303948E-6</v>
      </c>
      <c r="U467">
        <f t="shared" si="43"/>
        <v>1.2185410219144835E-2</v>
      </c>
      <c r="W467">
        <v>466</v>
      </c>
      <c r="X467" s="1">
        <f t="shared" ca="1" si="44"/>
        <v>64.641804265640971</v>
      </c>
      <c r="Y467" s="1">
        <f t="shared" ca="1" si="45"/>
        <v>71.346892214801557</v>
      </c>
      <c r="Z467" s="1">
        <f t="shared" ca="1" si="46"/>
        <v>-6.7050879491605855</v>
      </c>
    </row>
    <row r="468" spans="2:26" x14ac:dyDescent="0.2">
      <c r="B468" s="4"/>
      <c r="C468" s="4"/>
      <c r="S468">
        <f t="shared" si="47"/>
        <v>68.401219414091557</v>
      </c>
      <c r="T468">
        <f t="shared" si="42"/>
        <v>1.98694168452526E-6</v>
      </c>
      <c r="U468">
        <f t="shared" si="43"/>
        <v>1.241303976850245E-2</v>
      </c>
      <c r="W468">
        <v>467</v>
      </c>
      <c r="X468" s="1">
        <f t="shared" ca="1" si="44"/>
        <v>63.62628183934023</v>
      </c>
      <c r="Y468" s="1">
        <f t="shared" ca="1" si="45"/>
        <v>71.360365894654933</v>
      </c>
      <c r="Z468" s="1">
        <f t="shared" ca="1" si="46"/>
        <v>-7.7340840553147032</v>
      </c>
    </row>
    <row r="469" spans="2:26" x14ac:dyDescent="0.2">
      <c r="B469" s="4"/>
      <c r="C469" s="4"/>
      <c r="S469">
        <f t="shared" si="47"/>
        <v>68.414647822130362</v>
      </c>
      <c r="T469">
        <f t="shared" si="42"/>
        <v>1.9276364290469763E-6</v>
      </c>
      <c r="U469">
        <f t="shared" si="43"/>
        <v>1.2645168594372451E-2</v>
      </c>
      <c r="W469">
        <v>468</v>
      </c>
      <c r="X469" s="1">
        <f t="shared" ca="1" si="44"/>
        <v>64.251071029467695</v>
      </c>
      <c r="Y469" s="1">
        <f t="shared" ca="1" si="45"/>
        <v>71.978924023876075</v>
      </c>
      <c r="Z469" s="1">
        <f t="shared" ca="1" si="46"/>
        <v>-7.72785299440838</v>
      </c>
    </row>
    <row r="470" spans="2:26" x14ac:dyDescent="0.2">
      <c r="B470" s="4"/>
      <c r="C470" s="4"/>
      <c r="S470">
        <f t="shared" si="47"/>
        <v>68.428076230169168</v>
      </c>
      <c r="T470">
        <f t="shared" si="42"/>
        <v>1.8702380665611434E-6</v>
      </c>
      <c r="U470">
        <f t="shared" si="43"/>
        <v>1.2881887277103507E-2</v>
      </c>
      <c r="W470">
        <v>469</v>
      </c>
      <c r="X470" s="1">
        <f t="shared" ca="1" si="44"/>
        <v>62.871275840086071</v>
      </c>
      <c r="Y470" s="1">
        <f t="shared" ca="1" si="45"/>
        <v>71.8257300574261</v>
      </c>
      <c r="Z470" s="1">
        <f t="shared" ca="1" si="46"/>
        <v>-8.9544542173400288</v>
      </c>
    </row>
    <row r="471" spans="2:26" x14ac:dyDescent="0.2">
      <c r="B471" s="4"/>
      <c r="C471" s="4"/>
      <c r="S471">
        <f t="shared" si="47"/>
        <v>68.441504638207974</v>
      </c>
      <c r="T471">
        <f t="shared" si="42"/>
        <v>1.8146810182191722E-6</v>
      </c>
      <c r="U471">
        <f t="shared" si="43"/>
        <v>1.3123288149386183E-2</v>
      </c>
      <c r="W471">
        <v>470</v>
      </c>
      <c r="X471" s="1">
        <f t="shared" ca="1" si="44"/>
        <v>63.952073717019566</v>
      </c>
      <c r="Y471" s="1">
        <f t="shared" ca="1" si="45"/>
        <v>71.250229901137814</v>
      </c>
      <c r="Z471" s="1">
        <f t="shared" ca="1" si="46"/>
        <v>-7.2981561841182483</v>
      </c>
    </row>
    <row r="472" spans="2:26" x14ac:dyDescent="0.2">
      <c r="B472" s="4"/>
      <c r="C472" s="4"/>
      <c r="S472">
        <f t="shared" si="47"/>
        <v>68.454933046246779</v>
      </c>
      <c r="T472">
        <f t="shared" si="42"/>
        <v>1.7609021023880696E-6</v>
      </c>
      <c r="U472">
        <f t="shared" si="43"/>
        <v>1.3369465324744799E-2</v>
      </c>
      <c r="W472">
        <v>471</v>
      </c>
      <c r="X472" s="1">
        <f t="shared" ca="1" si="44"/>
        <v>63.962897389060778</v>
      </c>
      <c r="Y472" s="1">
        <f t="shared" ca="1" si="45"/>
        <v>71.610969484935879</v>
      </c>
      <c r="Z472" s="1">
        <f t="shared" ca="1" si="46"/>
        <v>-7.6480720958751007</v>
      </c>
    </row>
    <row r="473" spans="2:26" x14ac:dyDescent="0.2">
      <c r="B473" s="4"/>
      <c r="C473" s="4"/>
      <c r="S473">
        <f t="shared" si="47"/>
        <v>68.468361454285585</v>
      </c>
      <c r="T473">
        <f t="shared" si="42"/>
        <v>1.7088404420138109E-6</v>
      </c>
      <c r="U473">
        <f t="shared" si="43"/>
        <v>1.3620514726207998E-2</v>
      </c>
      <c r="W473">
        <v>472</v>
      </c>
      <c r="X473" s="1">
        <f t="shared" ca="1" si="44"/>
        <v>65.279634148340961</v>
      </c>
      <c r="Y473" s="1">
        <f t="shared" ca="1" si="45"/>
        <v>70.1466229065189</v>
      </c>
      <c r="Z473" s="1">
        <f t="shared" ca="1" si="46"/>
        <v>-4.8669887581779392</v>
      </c>
    </row>
    <row r="474" spans="2:26" x14ac:dyDescent="0.2">
      <c r="B474" s="4"/>
      <c r="C474" s="4"/>
      <c r="S474">
        <f t="shared" si="47"/>
        <v>68.481789862324391</v>
      </c>
      <c r="T474">
        <f t="shared" si="42"/>
        <v>1.6584373757506345E-6</v>
      </c>
      <c r="U474">
        <f t="shared" si="43"/>
        <v>1.3876534115143389E-2</v>
      </c>
      <c r="W474">
        <v>473</v>
      </c>
      <c r="X474" s="1">
        <f t="shared" ca="1" si="44"/>
        <v>64.515737940144419</v>
      </c>
      <c r="Y474" s="1">
        <f t="shared" ca="1" si="45"/>
        <v>72.11621815525011</v>
      </c>
      <c r="Z474" s="1">
        <f t="shared" ca="1" si="46"/>
        <v>-7.6004802151056907</v>
      </c>
    </row>
    <row r="475" spans="2:26" x14ac:dyDescent="0.2">
      <c r="B475" s="4"/>
      <c r="C475" s="4"/>
      <c r="S475">
        <f t="shared" si="47"/>
        <v>68.495218270363196</v>
      </c>
      <c r="T475">
        <f t="shared" si="42"/>
        <v>1.6096363726958948E-6</v>
      </c>
      <c r="U475">
        <f t="shared" si="43"/>
        <v>1.4137623120240221E-2</v>
      </c>
      <c r="W475">
        <v>474</v>
      </c>
      <c r="X475" s="1">
        <f t="shared" ca="1" si="44"/>
        <v>64.604306078058428</v>
      </c>
      <c r="Y475" s="1">
        <f t="shared" ca="1" si="45"/>
        <v>71.990469361249325</v>
      </c>
      <c r="Z475" s="1">
        <f t="shared" ca="1" si="46"/>
        <v>-7.3861632831908963</v>
      </c>
    </row>
    <row r="476" spans="2:26" x14ac:dyDescent="0.2">
      <c r="B476" s="4"/>
      <c r="C476" s="4"/>
      <c r="S476">
        <f t="shared" si="47"/>
        <v>68.508646678402002</v>
      </c>
      <c r="T476">
        <f t="shared" si="42"/>
        <v>1.5623829505772261E-6</v>
      </c>
      <c r="U476">
        <f t="shared" si="43"/>
        <v>1.4403883266623686E-2</v>
      </c>
      <c r="W476">
        <v>475</v>
      </c>
      <c r="X476" s="1">
        <f t="shared" ca="1" si="44"/>
        <v>64.400107363902023</v>
      </c>
      <c r="Y476" s="1">
        <f t="shared" ca="1" si="45"/>
        <v>69.39031579514905</v>
      </c>
      <c r="Z476" s="1">
        <f t="shared" ca="1" si="46"/>
        <v>-4.9902084312470265</v>
      </c>
    </row>
    <row r="477" spans="2:26" x14ac:dyDescent="0.2">
      <c r="B477" s="4"/>
      <c r="C477" s="4"/>
      <c r="S477">
        <f t="shared" si="47"/>
        <v>68.522075086440807</v>
      </c>
      <c r="T477">
        <f t="shared" si="42"/>
        <v>1.5166245972456224E-6</v>
      </c>
      <c r="U477">
        <f t="shared" si="43"/>
        <v>1.4675418005082139E-2</v>
      </c>
      <c r="W477">
        <v>476</v>
      </c>
      <c r="X477" s="1">
        <f t="shared" ca="1" si="44"/>
        <v>63.857773265931137</v>
      </c>
      <c r="Y477" s="1">
        <f t="shared" ca="1" si="45"/>
        <v>68.963622959631834</v>
      </c>
      <c r="Z477" s="1">
        <f t="shared" ca="1" si="46"/>
        <v>-5.1058496937006979</v>
      </c>
    </row>
    <row r="478" spans="2:26" x14ac:dyDescent="0.2">
      <c r="B478" s="4"/>
      <c r="C478" s="4"/>
      <c r="S478">
        <f t="shared" si="47"/>
        <v>68.535503494479613</v>
      </c>
      <c r="T478">
        <f t="shared" si="42"/>
        <v>1.4723106953344696E-6</v>
      </c>
      <c r="U478">
        <f t="shared" si="43"/>
        <v>1.4952332741388749E-2</v>
      </c>
      <c r="W478">
        <v>477</v>
      </c>
      <c r="X478" s="1">
        <f t="shared" ca="1" si="44"/>
        <v>63.774160706119723</v>
      </c>
      <c r="Y478" s="1">
        <f t="shared" ca="1" si="45"/>
        <v>69.880174108320944</v>
      </c>
      <c r="Z478" s="1">
        <f t="shared" ca="1" si="46"/>
        <v>-6.1060134022012207</v>
      </c>
    </row>
    <row r="479" spans="2:26" x14ac:dyDescent="0.2">
      <c r="B479" s="4"/>
      <c r="C479" s="4"/>
      <c r="S479">
        <f t="shared" si="47"/>
        <v>68.548931902518419</v>
      </c>
      <c r="T479">
        <f t="shared" si="42"/>
        <v>1.4293924499508089E-6</v>
      </c>
      <c r="U479">
        <f t="shared" si="43"/>
        <v>1.5234734865696853E-2</v>
      </c>
      <c r="W479">
        <v>478</v>
      </c>
      <c r="X479" s="1">
        <f t="shared" ca="1" si="44"/>
        <v>64.342704775288695</v>
      </c>
      <c r="Y479" s="1">
        <f t="shared" ca="1" si="45"/>
        <v>70.367919326234457</v>
      </c>
      <c r="Z479" s="1">
        <f t="shared" ca="1" si="46"/>
        <v>-6.025214550945762</v>
      </c>
    </row>
    <row r="480" spans="2:26" x14ac:dyDescent="0.2">
      <c r="B480" s="4"/>
      <c r="C480" s="4"/>
      <c r="S480">
        <f t="shared" si="47"/>
        <v>68.562360310557224</v>
      </c>
      <c r="T480">
        <f t="shared" si="42"/>
        <v>1.387822819270887E-6</v>
      </c>
      <c r="U480">
        <f t="shared" si="43"/>
        <v>1.5522733781987406E-2</v>
      </c>
      <c r="W480">
        <v>479</v>
      </c>
      <c r="X480" s="1">
        <f t="shared" ca="1" si="44"/>
        <v>64.162746836340304</v>
      </c>
      <c r="Y480" s="1">
        <f t="shared" ca="1" si="45"/>
        <v>71.784444597283269</v>
      </c>
      <c r="Z480" s="1">
        <f t="shared" ca="1" si="46"/>
        <v>-7.6216977609429648</v>
      </c>
    </row>
    <row r="481" spans="2:26" x14ac:dyDescent="0.2">
      <c r="B481" s="4"/>
      <c r="C481" s="4"/>
      <c r="S481">
        <f t="shared" si="47"/>
        <v>68.57578871859603</v>
      </c>
      <c r="T481">
        <f t="shared" si="42"/>
        <v>1.3475564479178702E-6</v>
      </c>
      <c r="U481">
        <f t="shared" si="43"/>
        <v>1.5816440937545855E-2</v>
      </c>
      <c r="W481">
        <v>480</v>
      </c>
      <c r="X481" s="1">
        <f t="shared" ca="1" si="44"/>
        <v>64.41581380543856</v>
      </c>
      <c r="Y481" s="1">
        <f t="shared" ca="1" si="45"/>
        <v>70.476815666830078</v>
      </c>
      <c r="Z481" s="1">
        <f t="shared" ca="1" si="46"/>
        <v>-6.0610018613915173</v>
      </c>
    </row>
    <row r="482" spans="2:26" x14ac:dyDescent="0.2">
      <c r="B482" s="4"/>
      <c r="C482" s="4"/>
      <c r="S482">
        <f t="shared" si="47"/>
        <v>68.589217126634836</v>
      </c>
      <c r="T482">
        <f t="shared" si="42"/>
        <v>1.3085496030047136E-6</v>
      </c>
      <c r="U482">
        <f t="shared" si="43"/>
        <v>1.6115969852443884E-2</v>
      </c>
      <c r="W482">
        <v>481</v>
      </c>
      <c r="X482" s="1">
        <f t="shared" ca="1" si="44"/>
        <v>64.204848564796862</v>
      </c>
      <c r="Y482" s="1">
        <f t="shared" ca="1" si="45"/>
        <v>72.011306485467998</v>
      </c>
      <c r="Z482" s="1">
        <f t="shared" ca="1" si="46"/>
        <v>-7.8064579206711358</v>
      </c>
    </row>
    <row r="483" spans="2:26" x14ac:dyDescent="0.2">
      <c r="B483" s="4"/>
      <c r="C483" s="4"/>
      <c r="S483">
        <f t="shared" si="47"/>
        <v>68.602645534673641</v>
      </c>
      <c r="T483">
        <f t="shared" si="42"/>
        <v>1.2707601127305406E-6</v>
      </c>
      <c r="U483">
        <f t="shared" si="43"/>
        <v>1.6421436149000476E-2</v>
      </c>
      <c r="W483">
        <v>482</v>
      </c>
      <c r="X483" s="1">
        <f t="shared" ca="1" si="44"/>
        <v>64.494700267488696</v>
      </c>
      <c r="Y483" s="1">
        <f t="shared" ca="1" si="45"/>
        <v>71.734286078864145</v>
      </c>
      <c r="Z483" s="1">
        <f t="shared" ca="1" si="46"/>
        <v>-7.2395858113754485</v>
      </c>
    </row>
    <row r="484" spans="2:26" x14ac:dyDescent="0.2">
      <c r="B484" s="4"/>
      <c r="C484" s="4"/>
      <c r="S484">
        <f t="shared" si="47"/>
        <v>68.616073942712447</v>
      </c>
      <c r="T484">
        <f t="shared" si="42"/>
        <v>1.2341473074236473E-6</v>
      </c>
      <c r="U484">
        <f t="shared" si="43"/>
        <v>1.6732957581195255E-2</v>
      </c>
      <c r="W484">
        <v>483</v>
      </c>
      <c r="X484" s="1">
        <f t="shared" ca="1" si="44"/>
        <v>63.637508894392994</v>
      </c>
      <c r="Y484" s="1">
        <f t="shared" ca="1" si="45"/>
        <v>69.092669380571849</v>
      </c>
      <c r="Z484" s="1">
        <f t="shared" ca="1" si="46"/>
        <v>-5.4551604861788547</v>
      </c>
    </row>
    <row r="485" spans="2:26" x14ac:dyDescent="0.2">
      <c r="B485" s="4"/>
      <c r="C485" s="4"/>
      <c r="S485">
        <f t="shared" si="47"/>
        <v>68.629502350751252</v>
      </c>
      <c r="T485">
        <f t="shared" si="42"/>
        <v>1.1986719629289287E-6</v>
      </c>
      <c r="U485">
        <f t="shared" si="43"/>
        <v>1.7050654064005133E-2</v>
      </c>
      <c r="W485">
        <v>484</v>
      </c>
      <c r="X485" s="1">
        <f t="shared" ca="1" si="44"/>
        <v>64.181438602367436</v>
      </c>
      <c r="Y485" s="1">
        <f t="shared" ca="1" si="45"/>
        <v>69.432468370617869</v>
      </c>
      <c r="Z485" s="1">
        <f t="shared" ca="1" si="46"/>
        <v>-5.251029768250433</v>
      </c>
    </row>
    <row r="486" spans="2:26" x14ac:dyDescent="0.2">
      <c r="B486" s="4"/>
      <c r="C486" s="4"/>
      <c r="S486">
        <f t="shared" si="47"/>
        <v>68.642930758790058</v>
      </c>
      <c r="T486">
        <f t="shared" si="42"/>
        <v>1.1642962462420182E-6</v>
      </c>
      <c r="U486">
        <f t="shared" si="43"/>
        <v>1.7374647702634534E-2</v>
      </c>
      <c r="W486">
        <v>485</v>
      </c>
      <c r="X486" s="1">
        <f t="shared" ca="1" si="44"/>
        <v>64.098760069766129</v>
      </c>
      <c r="Y486" s="1">
        <f t="shared" ca="1" si="45"/>
        <v>70.660540201871967</v>
      </c>
      <c r="Z486" s="1">
        <f t="shared" ca="1" si="46"/>
        <v>-6.561780132105838</v>
      </c>
    </row>
    <row r="487" spans="2:26" x14ac:dyDescent="0.2">
      <c r="B487" s="4"/>
      <c r="C487" s="4"/>
      <c r="S487">
        <f t="shared" si="47"/>
        <v>68.656359166828864</v>
      </c>
      <c r="T487">
        <f t="shared" si="42"/>
        <v>1.1309836632966447E-6</v>
      </c>
      <c r="U487">
        <f t="shared" si="43"/>
        <v>1.77050628216067E-2</v>
      </c>
      <c r="W487">
        <v>486</v>
      </c>
      <c r="X487" s="1">
        <f t="shared" ca="1" si="44"/>
        <v>64.09371606493248</v>
      </c>
      <c r="Y487" s="1">
        <f t="shared" ca="1" si="45"/>
        <v>71.111526687357255</v>
      </c>
      <c r="Z487" s="1">
        <f t="shared" ca="1" si="46"/>
        <v>-7.0178106224247756</v>
      </c>
    </row>
    <row r="488" spans="2:26" x14ac:dyDescent="0.2">
      <c r="B488" s="4"/>
      <c r="C488" s="4"/>
      <c r="S488">
        <f t="shared" si="47"/>
        <v>68.669787574867669</v>
      </c>
      <c r="T488">
        <f t="shared" si="42"/>
        <v>1.0986990088157888E-6</v>
      </c>
      <c r="U488">
        <f t="shared" si="43"/>
        <v>1.8042025993683146E-2</v>
      </c>
      <c r="W488">
        <v>487</v>
      </c>
      <c r="X488" s="1">
        <f t="shared" ca="1" si="44"/>
        <v>64.271255716620246</v>
      </c>
      <c r="Y488" s="1">
        <f t="shared" ca="1" si="45"/>
        <v>71.510598133836723</v>
      </c>
      <c r="Z488" s="1">
        <f t="shared" ca="1" si="46"/>
        <v>-7.2393424172164771</v>
      </c>
    </row>
    <row r="489" spans="2:26" x14ac:dyDescent="0.2">
      <c r="B489" s="4"/>
      <c r="C489" s="4"/>
      <c r="S489">
        <f t="shared" si="47"/>
        <v>68.683215982906475</v>
      </c>
      <c r="T489">
        <f t="shared" si="42"/>
        <v>1.0674083181411221E-6</v>
      </c>
      <c r="U489">
        <f t="shared" si="43"/>
        <v>1.8385666068575598E-2</v>
      </c>
      <c r="W489">
        <v>488</v>
      </c>
      <c r="X489" s="1">
        <f t="shared" ca="1" si="44"/>
        <v>63.341852209006696</v>
      </c>
      <c r="Y489" s="1">
        <f t="shared" ca="1" si="45"/>
        <v>69.957354971500095</v>
      </c>
      <c r="Z489" s="1">
        <f t="shared" ca="1" si="46"/>
        <v>-6.6155027624933993</v>
      </c>
    </row>
    <row r="490" spans="2:26" x14ac:dyDescent="0.2">
      <c r="B490" s="4"/>
      <c r="C490" s="4"/>
      <c r="S490">
        <f t="shared" si="47"/>
        <v>68.696644390945281</v>
      </c>
      <c r="T490">
        <f t="shared" si="42"/>
        <v>1.0370788209588705E-6</v>
      </c>
      <c r="U490">
        <f t="shared" si="43"/>
        <v>1.8736114201413225E-2</v>
      </c>
      <c r="W490">
        <v>489</v>
      </c>
      <c r="X490" s="1">
        <f t="shared" ca="1" si="44"/>
        <v>63.391217176635777</v>
      </c>
      <c r="Y490" s="1">
        <f t="shared" ca="1" si="45"/>
        <v>72.376641147057569</v>
      </c>
      <c r="Z490" s="1">
        <f t="shared" ca="1" si="46"/>
        <v>-8.9854239704217918</v>
      </c>
    </row>
    <row r="491" spans="2:26" x14ac:dyDescent="0.2">
      <c r="B491" s="4"/>
      <c r="C491" s="4"/>
      <c r="S491">
        <f t="shared" si="47"/>
        <v>68.710072798984086</v>
      </c>
      <c r="T491">
        <f t="shared" si="42"/>
        <v>1.007678896843813E-6</v>
      </c>
      <c r="U491">
        <f t="shared" si="43"/>
        <v>1.9093503880926604E-2</v>
      </c>
      <c r="W491">
        <v>490</v>
      </c>
      <c r="X491" s="1">
        <f t="shared" ca="1" si="44"/>
        <v>64.370488711604793</v>
      </c>
      <c r="Y491" s="1">
        <f t="shared" ca="1" si="45"/>
        <v>71.543747588325019</v>
      </c>
      <c r="Z491" s="1">
        <f t="shared" ca="1" si="46"/>
        <v>-7.1732588767202259</v>
      </c>
    </row>
    <row r="492" spans="2:26" x14ac:dyDescent="0.2">
      <c r="B492" s="4"/>
      <c r="C492" s="4"/>
      <c r="S492">
        <f t="shared" si="47"/>
        <v>68.723501207022892</v>
      </c>
      <c r="T492">
        <f t="shared" si="42"/>
        <v>9.7917803254647412E-7</v>
      </c>
      <c r="U492">
        <f t="shared" si="43"/>
        <v>1.9457970957307044E-2</v>
      </c>
      <c r="W492">
        <v>491</v>
      </c>
      <c r="X492" s="1">
        <f t="shared" ca="1" si="44"/>
        <v>63.621151278469632</v>
      </c>
      <c r="Y492" s="1">
        <f t="shared" ca="1" si="45"/>
        <v>70.818664438892384</v>
      </c>
      <c r="Z492" s="1">
        <f t="shared" ca="1" si="46"/>
        <v>-7.1975131604227514</v>
      </c>
    </row>
    <row r="493" spans="2:26" x14ac:dyDescent="0.2">
      <c r="B493" s="4"/>
      <c r="C493" s="4"/>
      <c r="S493">
        <f t="shared" si="47"/>
        <v>68.736929615061698</v>
      </c>
      <c r="T493">
        <f t="shared" si="42"/>
        <v>9.5154678095184458E-7</v>
      </c>
      <c r="U493">
        <f t="shared" si="43"/>
        <v>1.9829653669698494E-2</v>
      </c>
      <c r="W493">
        <v>492</v>
      </c>
      <c r="X493" s="1">
        <f t="shared" ca="1" si="44"/>
        <v>63.596911168401199</v>
      </c>
      <c r="Y493" s="1">
        <f t="shared" ca="1" si="45"/>
        <v>71.292272412386055</v>
      </c>
      <c r="Z493" s="1">
        <f t="shared" ca="1" si="46"/>
        <v>-7.6953612439848555</v>
      </c>
    </row>
    <row r="494" spans="2:26" x14ac:dyDescent="0.2">
      <c r="B494" s="4"/>
      <c r="C494" s="4"/>
      <c r="S494">
        <f t="shared" si="47"/>
        <v>68.750358023100503</v>
      </c>
      <c r="T494">
        <f t="shared" si="42"/>
        <v>9.2475672164099382E-7</v>
      </c>
      <c r="U494">
        <f t="shared" si="43"/>
        <v>2.0208692673277219E-2</v>
      </c>
      <c r="W494">
        <v>493</v>
      </c>
      <c r="X494" s="1">
        <f t="shared" ca="1" si="44"/>
        <v>63.836866861780493</v>
      </c>
      <c r="Y494" s="1">
        <f t="shared" ca="1" si="45"/>
        <v>73.611195871451713</v>
      </c>
      <c r="Z494" s="1">
        <f t="shared" ca="1" si="46"/>
        <v>-9.7743290096712201</v>
      </c>
    </row>
    <row r="495" spans="2:26" x14ac:dyDescent="0.2">
      <c r="B495" s="4"/>
      <c r="C495" s="4"/>
      <c r="S495">
        <f t="shared" si="47"/>
        <v>68.763786431139309</v>
      </c>
      <c r="T495">
        <f t="shared" si="42"/>
        <v>8.9878042298987584E-7</v>
      </c>
      <c r="U495">
        <f t="shared" si="43"/>
        <v>2.0595231065871761E-2</v>
      </c>
      <c r="W495">
        <v>494</v>
      </c>
      <c r="X495" s="1">
        <f t="shared" ca="1" si="44"/>
        <v>64.069350121896662</v>
      </c>
      <c r="Y495" s="1">
        <f t="shared" ca="1" si="45"/>
        <v>70.443418076255853</v>
      </c>
      <c r="Z495" s="1">
        <f t="shared" ca="1" si="46"/>
        <v>-6.3740679543591909</v>
      </c>
    </row>
    <row r="496" spans="2:26" x14ac:dyDescent="0.2">
      <c r="B496" s="4"/>
      <c r="C496" s="4"/>
      <c r="S496">
        <f t="shared" si="47"/>
        <v>68.777214839178114</v>
      </c>
      <c r="T496">
        <f t="shared" si="42"/>
        <v>8.7359140574251474E-7</v>
      </c>
      <c r="U496">
        <f t="shared" si="43"/>
        <v>2.0989414414074002E-2</v>
      </c>
      <c r="W496">
        <v>495</v>
      </c>
      <c r="X496" s="1">
        <f t="shared" ca="1" si="44"/>
        <v>64.395275865253225</v>
      </c>
      <c r="Y496" s="1">
        <f t="shared" ca="1" si="45"/>
        <v>71.442108025661184</v>
      </c>
      <c r="Z496" s="1">
        <f t="shared" ca="1" si="46"/>
        <v>-7.0468321604079591</v>
      </c>
    </row>
    <row r="497" spans="2:26" x14ac:dyDescent="0.2">
      <c r="B497" s="4"/>
      <c r="C497" s="4"/>
      <c r="S497">
        <f t="shared" si="47"/>
        <v>68.79064324721692</v>
      </c>
      <c r="T497">
        <f t="shared" si="42"/>
        <v>8.4916410799839401E-7</v>
      </c>
      <c r="U497">
        <f t="shared" si="43"/>
        <v>2.139139077879006E-2</v>
      </c>
      <c r="W497">
        <v>496</v>
      </c>
      <c r="X497" s="1">
        <f t="shared" ca="1" si="44"/>
        <v>63.821923231164043</v>
      </c>
      <c r="Y497" s="1">
        <f t="shared" ca="1" si="45"/>
        <v>71.504366753252469</v>
      </c>
      <c r="Z497" s="1">
        <f t="shared" ca="1" si="46"/>
        <v>-7.6824435220884268</v>
      </c>
    </row>
    <row r="498" spans="2:26" x14ac:dyDescent="0.2">
      <c r="B498" s="4"/>
      <c r="C498" s="4"/>
      <c r="S498">
        <f t="shared" si="47"/>
        <v>68.804071655255726</v>
      </c>
      <c r="T498">
        <f t="shared" si="42"/>
        <v>8.2547385155634838E-7</v>
      </c>
      <c r="U498">
        <f t="shared" si="43"/>
        <v>2.1801310740176324E-2</v>
      </c>
      <c r="W498">
        <v>497</v>
      </c>
      <c r="X498" s="1">
        <f t="shared" ca="1" si="44"/>
        <v>64.234168782824668</v>
      </c>
      <c r="Y498" s="1">
        <f t="shared" ca="1" si="45"/>
        <v>71.862680878199143</v>
      </c>
      <c r="Z498" s="1">
        <f t="shared" ca="1" si="46"/>
        <v>-7.6285120953744752</v>
      </c>
    </row>
    <row r="499" spans="2:26" x14ac:dyDescent="0.2">
      <c r="B499" s="4"/>
      <c r="C499" s="4"/>
      <c r="S499">
        <f t="shared" si="47"/>
        <v>68.817500063294531</v>
      </c>
      <c r="T499">
        <f t="shared" si="42"/>
        <v>8.0249680955993114E-7</v>
      </c>
      <c r="U499">
        <f t="shared" si="43"/>
        <v>2.221932742190488E-2</v>
      </c>
      <c r="W499">
        <v>498</v>
      </c>
      <c r="X499" s="1">
        <f t="shared" ca="1" si="44"/>
        <v>64.151796736123615</v>
      </c>
      <c r="Y499" s="1">
        <f t="shared" ca="1" si="45"/>
        <v>72.93709267159889</v>
      </c>
      <c r="Z499" s="1">
        <f t="shared" ca="1" si="46"/>
        <v>-8.7852959354752755</v>
      </c>
    </row>
    <row r="500" spans="2:26" x14ac:dyDescent="0.2">
      <c r="B500" s="4"/>
      <c r="C500" s="4"/>
      <c r="S500">
        <f t="shared" si="47"/>
        <v>68.830928471333337</v>
      </c>
      <c r="T500">
        <f t="shared" si="42"/>
        <v>7.8020997539137458E-7</v>
      </c>
      <c r="U500">
        <f t="shared" si="43"/>
        <v>2.264559651469935E-2</v>
      </c>
      <c r="W500">
        <v>499</v>
      </c>
      <c r="X500" s="1">
        <f t="shared" ca="1" si="44"/>
        <v>64.176362941166872</v>
      </c>
      <c r="Y500" s="1">
        <f t="shared" ca="1" si="45"/>
        <v>70.236158173178325</v>
      </c>
      <c r="Z500" s="1">
        <f t="shared" ca="1" si="46"/>
        <v>-6.059795232011453</v>
      </c>
    </row>
    <row r="501" spans="2:26" x14ac:dyDescent="0.2">
      <c r="B501" s="4"/>
      <c r="C501" s="4"/>
      <c r="S501">
        <f t="shared" si="47"/>
        <v>68.844356879372143</v>
      </c>
      <c r="T501">
        <f t="shared" si="42"/>
        <v>7.5859113276355748E-7</v>
      </c>
      <c r="U501">
        <f t="shared" si="43"/>
        <v>2.3080276299079452E-2</v>
      </c>
      <c r="W501">
        <v>500</v>
      </c>
      <c r="X501" s="1">
        <f t="shared" ca="1" si="44"/>
        <v>64.081473215309671</v>
      </c>
      <c r="Y501" s="1">
        <f t="shared" ca="1" si="45"/>
        <v>70.34234388138951</v>
      </c>
      <c r="Z501" s="1">
        <f t="shared" ca="1" si="46"/>
        <v>-6.260870666079839</v>
      </c>
    </row>
    <row r="502" spans="2:26" x14ac:dyDescent="0.2">
      <c r="B502" s="4"/>
      <c r="C502" s="4"/>
      <c r="S502">
        <f t="shared" si="47"/>
        <v>68.857785287410948</v>
      </c>
      <c r="T502">
        <f t="shared" si="42"/>
        <v>7.3761882696159663E-7</v>
      </c>
      <c r="U502">
        <f t="shared" si="43"/>
        <v>2.352352766725074E-2</v>
      </c>
      <c r="W502">
        <v>501</v>
      </c>
      <c r="X502" s="1">
        <f t="shared" ca="1" si="44"/>
        <v>63.511626102854869</v>
      </c>
      <c r="Y502" s="1">
        <f t="shared" ca="1" si="45"/>
        <v>71.678611450750751</v>
      </c>
      <c r="Z502" s="1">
        <f t="shared" ca="1" si="46"/>
        <v>-8.1669853478958814</v>
      </c>
    </row>
    <row r="503" spans="2:26" x14ac:dyDescent="0.2">
      <c r="B503" s="4"/>
      <c r="C503" s="4"/>
      <c r="S503">
        <f t="shared" si="47"/>
        <v>68.871213695449754</v>
      </c>
      <c r="T503">
        <f t="shared" si="42"/>
        <v>7.172723371876516E-7</v>
      </c>
      <c r="U503">
        <f t="shared" si="43"/>
        <v>2.3975514144072296E-2</v>
      </c>
      <c r="W503">
        <v>502</v>
      </c>
      <c r="X503" s="1">
        <f t="shared" ca="1" si="44"/>
        <v>64.336410565194285</v>
      </c>
      <c r="Y503" s="1">
        <f t="shared" ca="1" si="45"/>
        <v>71.861568703630581</v>
      </c>
      <c r="Z503" s="1">
        <f t="shared" ca="1" si="46"/>
        <v>-7.5251581384362964</v>
      </c>
    </row>
    <row r="504" spans="2:26" x14ac:dyDescent="0.2">
      <c r="B504" s="4"/>
      <c r="C504" s="4"/>
      <c r="S504">
        <f t="shared" si="47"/>
        <v>68.884642103488559</v>
      </c>
      <c r="T504">
        <f t="shared" si="42"/>
        <v>6.9753164996451284E-7</v>
      </c>
      <c r="U504">
        <f t="shared" si="43"/>
        <v>2.4436401907033296E-2</v>
      </c>
      <c r="W504">
        <v>503</v>
      </c>
      <c r="X504" s="1">
        <f t="shared" ca="1" si="44"/>
        <v>64.674373583231642</v>
      </c>
      <c r="Y504" s="1">
        <f t="shared" ca="1" si="45"/>
        <v>71.814869506046307</v>
      </c>
      <c r="Z504" s="1">
        <f t="shared" ca="1" si="46"/>
        <v>-7.1404959228146652</v>
      </c>
    </row>
    <row r="505" spans="2:26" x14ac:dyDescent="0.2">
      <c r="B505" s="4"/>
      <c r="C505" s="4"/>
      <c r="S505">
        <f t="shared" si="47"/>
        <v>68.898070511527365</v>
      </c>
      <c r="T505">
        <f t="shared" si="42"/>
        <v>6.7837743355542811E-7</v>
      </c>
      <c r="U505">
        <f t="shared" si="43"/>
        <v>2.4906359805165822E-2</v>
      </c>
      <c r="W505">
        <v>504</v>
      </c>
      <c r="X505" s="1">
        <f t="shared" ca="1" si="44"/>
        <v>64.671460428385444</v>
      </c>
      <c r="Y505" s="1">
        <f t="shared" ca="1" si="45"/>
        <v>71.590957872779882</v>
      </c>
      <c r="Z505" s="1">
        <f t="shared" ca="1" si="46"/>
        <v>-6.9194974443944375</v>
      </c>
    </row>
    <row r="506" spans="2:26" x14ac:dyDescent="0.2">
      <c r="B506" s="4"/>
      <c r="C506" s="4"/>
      <c r="S506">
        <f t="shared" si="47"/>
        <v>68.911498919566171</v>
      </c>
      <c r="T506">
        <f t="shared" si="42"/>
        <v>6.5979101335939992E-7</v>
      </c>
      <c r="U506">
        <f t="shared" si="43"/>
        <v>2.538555937681904E-2</v>
      </c>
      <c r="W506">
        <v>505</v>
      </c>
      <c r="X506" s="1">
        <f t="shared" ca="1" si="44"/>
        <v>64.302755346698973</v>
      </c>
      <c r="Y506" s="1">
        <f t="shared" ca="1" si="45"/>
        <v>70.740094417777527</v>
      </c>
      <c r="Z506" s="1">
        <f t="shared" ca="1" si="46"/>
        <v>-6.4373390710785543</v>
      </c>
    </row>
    <row r="507" spans="2:26" x14ac:dyDescent="0.2">
      <c r="B507" s="4"/>
      <c r="C507" s="4"/>
      <c r="S507">
        <f t="shared" si="47"/>
        <v>68.924927327604976</v>
      </c>
      <c r="T507">
        <f t="shared" si="42"/>
        <v>6.4175434824289933E-7</v>
      </c>
      <c r="U507">
        <f t="shared" si="43"/>
        <v>2.5874174866215936E-2</v>
      </c>
      <c r="W507">
        <v>506</v>
      </c>
      <c r="X507" s="1">
        <f t="shared" ca="1" si="44"/>
        <v>64.679393670056612</v>
      </c>
      <c r="Y507" s="1">
        <f t="shared" ca="1" si="45"/>
        <v>71.878108378080483</v>
      </c>
      <c r="Z507" s="1">
        <f t="shared" ca="1" si="46"/>
        <v>-7.1987147080238714</v>
      </c>
    </row>
    <row r="508" spans="2:26" x14ac:dyDescent="0.2">
      <c r="B508" s="4"/>
      <c r="C508" s="4"/>
      <c r="S508">
        <f t="shared" si="47"/>
        <v>68.938355735643782</v>
      </c>
      <c r="T508">
        <f t="shared" si="42"/>
        <v>6.2425000777054939E-7</v>
      </c>
      <c r="U508">
        <f t="shared" si="43"/>
        <v>2.6372383238712233E-2</v>
      </c>
      <c r="W508">
        <v>507</v>
      </c>
      <c r="X508" s="1">
        <f t="shared" ca="1" si="44"/>
        <v>64.583256321187562</v>
      </c>
      <c r="Y508" s="1">
        <f t="shared" ca="1" si="45"/>
        <v>73.369321771461458</v>
      </c>
      <c r="Z508" s="1">
        <f t="shared" ca="1" si="46"/>
        <v>-8.7860654502738953</v>
      </c>
    </row>
    <row r="509" spans="2:26" x14ac:dyDescent="0.2">
      <c r="B509" s="4"/>
      <c r="C509" s="4"/>
      <c r="S509">
        <f t="shared" si="47"/>
        <v>68.951784143682588</v>
      </c>
      <c r="T509">
        <f t="shared" si="42"/>
        <v>6.072611502989572E-7</v>
      </c>
      <c r="U509">
        <f t="shared" si="43"/>
        <v>2.6880364194672154E-2</v>
      </c>
      <c r="W509">
        <v>508</v>
      </c>
      <c r="X509" s="1">
        <f t="shared" ca="1" si="44"/>
        <v>64.138872299643651</v>
      </c>
      <c r="Y509" s="1">
        <f t="shared" ca="1" si="45"/>
        <v>72.188415751594249</v>
      </c>
      <c r="Z509" s="1">
        <f t="shared" ca="1" si="46"/>
        <v>-8.0495434519505977</v>
      </c>
    </row>
    <row r="510" spans="2:26" x14ac:dyDescent="0.2">
      <c r="B510" s="4"/>
      <c r="C510" s="4"/>
      <c r="S510">
        <f t="shared" si="47"/>
        <v>68.965212551721393</v>
      </c>
      <c r="T510">
        <f t="shared" si="42"/>
        <v>5.9077150189931434E-7</v>
      </c>
      <c r="U510">
        <f t="shared" si="43"/>
        <v>2.739830018187427E-2</v>
      </c>
      <c r="W510">
        <v>509</v>
      </c>
      <c r="X510" s="1">
        <f t="shared" ca="1" si="44"/>
        <v>63.38971301447917</v>
      </c>
      <c r="Y510" s="1">
        <f t="shared" ca="1" si="45"/>
        <v>71.982453751881536</v>
      </c>
      <c r="Z510" s="1">
        <f t="shared" ca="1" si="46"/>
        <v>-8.5927407374023659</v>
      </c>
    </row>
    <row r="511" spans="2:26" x14ac:dyDescent="0.2">
      <c r="B511" s="4"/>
      <c r="C511" s="4"/>
      <c r="S511">
        <f t="shared" si="47"/>
        <v>68.978640959760199</v>
      </c>
      <c r="T511">
        <f t="shared" si="42"/>
        <v>5.7476533607583743E-7</v>
      </c>
      <c r="U511">
        <f t="shared" si="43"/>
        <v>2.7926376406355927E-2</v>
      </c>
      <c r="W511">
        <v>510</v>
      </c>
      <c r="X511" s="1">
        <f t="shared" ca="1" si="44"/>
        <v>64.07896365934505</v>
      </c>
      <c r="Y511" s="1">
        <f t="shared" ca="1" si="45"/>
        <v>72.355300455412404</v>
      </c>
      <c r="Z511" s="1">
        <f t="shared" ca="1" si="46"/>
        <v>-8.2763367960673548</v>
      </c>
    </row>
    <row r="512" spans="2:26" x14ac:dyDescent="0.2">
      <c r="B512" s="4"/>
      <c r="C512" s="4"/>
      <c r="S512">
        <f t="shared" si="47"/>
        <v>68.992069367799004</v>
      </c>
      <c r="T512">
        <f t="shared" si="42"/>
        <v>5.5922745424849463E-7</v>
      </c>
      <c r="U512">
        <f t="shared" si="43"/>
        <v>2.8464780841602737E-2</v>
      </c>
      <c r="W512">
        <v>511</v>
      </c>
      <c r="X512" s="1">
        <f t="shared" ca="1" si="44"/>
        <v>63.809535488531623</v>
      </c>
      <c r="Y512" s="1">
        <f t="shared" ca="1" si="45"/>
        <v>71.164144827808798</v>
      </c>
      <c r="Z512" s="1">
        <f t="shared" ca="1" si="46"/>
        <v>-7.3546093392771752</v>
      </c>
    </row>
    <row r="513" spans="2:26" x14ac:dyDescent="0.2">
      <c r="B513" s="4"/>
      <c r="C513" s="4"/>
      <c r="S513">
        <f t="shared" si="47"/>
        <v>69.00549777583781</v>
      </c>
      <c r="T513">
        <f t="shared" si="42"/>
        <v>5.4414316696973827E-7</v>
      </c>
      <c r="U513">
        <f t="shared" si="43"/>
        <v>2.9013704235985299E-2</v>
      </c>
      <c r="W513">
        <v>512</v>
      </c>
      <c r="X513" s="1">
        <f t="shared" ca="1" si="44"/>
        <v>64.015025382212784</v>
      </c>
      <c r="Y513" s="1">
        <f t="shared" ca="1" si="45"/>
        <v>71.465904841958135</v>
      </c>
      <c r="Z513" s="1">
        <f t="shared" ca="1" si="46"/>
        <v>-7.4508794597453516</v>
      </c>
    </row>
    <row r="514" spans="2:26" x14ac:dyDescent="0.2">
      <c r="B514" s="4"/>
      <c r="C514" s="4"/>
      <c r="S514">
        <f t="shared" si="47"/>
        <v>69.018926183876616</v>
      </c>
      <c r="T514">
        <f t="shared" si="42"/>
        <v>5.2949827584630319E-7</v>
      </c>
      <c r="U514">
        <f t="shared" si="43"/>
        <v>2.9573340118342156E-2</v>
      </c>
      <c r="W514">
        <v>513</v>
      </c>
      <c r="X514" s="1">
        <f t="shared" ca="1" si="44"/>
        <v>64.655288000116698</v>
      </c>
      <c r="Y514" s="1">
        <f t="shared" ca="1" si="45"/>
        <v>70.210254749537896</v>
      </c>
      <c r="Z514" s="1">
        <f t="shared" ca="1" si="46"/>
        <v>-5.5549667494211974</v>
      </c>
    </row>
    <row r="515" spans="2:26" x14ac:dyDescent="0.2">
      <c r="B515" s="4"/>
      <c r="C515" s="4"/>
      <c r="S515">
        <f t="shared" si="47"/>
        <v>69.032354591915421</v>
      </c>
      <c r="T515">
        <f t="shared" ref="T515:T578" si="48">_xlfn.T.DIST((S515-$B$3)/$B$5, $B$2-1,FALSE)</f>
        <v>5.1527905613819947E-7</v>
      </c>
      <c r="U515">
        <f t="shared" ref="U515:U578" si="49">_xlfn.T.DIST((S515-$C$3)/$C$5, $C$2-1,FALSE)</f>
        <v>3.0143884801604574E-2</v>
      </c>
      <c r="W515">
        <v>514</v>
      </c>
      <c r="X515" s="1">
        <f t="shared" ref="X515:X578" ca="1" si="50">_xlfn.T.INV(RAND(),$B$2-1)*$B$5+$B$3</f>
        <v>63.498259710471629</v>
      </c>
      <c r="Y515" s="1">
        <f t="shared" ref="Y515:Y578" ca="1" si="51">_xlfn.T.INV(RAND(),$C$2-1)*$C$5+$C$3</f>
        <v>71.920655014948409</v>
      </c>
      <c r="Z515" s="1">
        <f t="shared" ref="Z515:Z578" ca="1" si="52">X515-Y515</f>
        <v>-8.4223953044767796</v>
      </c>
    </row>
    <row r="516" spans="2:26" x14ac:dyDescent="0.2">
      <c r="B516" s="4"/>
      <c r="C516" s="4"/>
      <c r="S516">
        <f t="shared" ref="S516:S579" si="53">S515+$R$2</f>
        <v>69.045782999954227</v>
      </c>
      <c r="T516">
        <f t="shared" si="48"/>
        <v>5.0147224000831106E-7</v>
      </c>
      <c r="U516">
        <f t="shared" si="49"/>
        <v>3.0725537384355437E-2</v>
      </c>
      <c r="W516">
        <v>515</v>
      </c>
      <c r="X516" s="1">
        <f t="shared" ca="1" si="50"/>
        <v>63.898610293488794</v>
      </c>
      <c r="Y516" s="1">
        <f t="shared" ca="1" si="51"/>
        <v>71.766623871349722</v>
      </c>
      <c r="Z516" s="1">
        <f t="shared" ca="1" si="52"/>
        <v>-7.8680135778609284</v>
      </c>
    </row>
    <row r="517" spans="2:26" x14ac:dyDescent="0.2">
      <c r="B517" s="4"/>
      <c r="C517" s="4"/>
      <c r="S517">
        <f t="shared" si="53"/>
        <v>69.059211407993033</v>
      </c>
      <c r="T517">
        <f t="shared" si="48"/>
        <v>4.8806500039699812E-7</v>
      </c>
      <c r="U517">
        <f t="shared" si="49"/>
        <v>3.1318499750210234E-2</v>
      </c>
      <c r="W517">
        <v>516</v>
      </c>
      <c r="X517" s="1">
        <f t="shared" ca="1" si="50"/>
        <v>64.873123089577064</v>
      </c>
      <c r="Y517" s="1">
        <f t="shared" ca="1" si="51"/>
        <v>72.36062330902773</v>
      </c>
      <c r="Z517" s="1">
        <f t="shared" ca="1" si="52"/>
        <v>-7.4875002194506663</v>
      </c>
    </row>
    <row r="518" spans="2:26" x14ac:dyDescent="0.2">
      <c r="B518" s="4"/>
      <c r="C518" s="4"/>
      <c r="S518">
        <f t="shared" si="53"/>
        <v>69.072639816031838</v>
      </c>
      <c r="T518">
        <f t="shared" si="48"/>
        <v>4.7504493549722402E-7</v>
      </c>
      <c r="U518">
        <f t="shared" si="49"/>
        <v>3.1922976564904872E-2</v>
      </c>
      <c r="W518">
        <v>517</v>
      </c>
      <c r="X518" s="1">
        <f t="shared" ca="1" si="50"/>
        <v>63.862025489494634</v>
      </c>
      <c r="Y518" s="1">
        <f t="shared" ca="1" si="51"/>
        <v>70.81305360388572</v>
      </c>
      <c r="Z518" s="1">
        <f t="shared" ca="1" si="52"/>
        <v>-6.9510281143910859</v>
      </c>
    </row>
    <row r="519" spans="2:26" x14ac:dyDescent="0.2">
      <c r="B519" s="4"/>
      <c r="C519" s="4"/>
      <c r="S519">
        <f t="shared" si="53"/>
        <v>69.086068224070644</v>
      </c>
      <c r="T519">
        <f t="shared" si="48"/>
        <v>4.6240005380669861E-7</v>
      </c>
      <c r="U519">
        <f t="shared" si="49"/>
        <v>3.2539175270971957E-2</v>
      </c>
      <c r="W519">
        <v>518</v>
      </c>
      <c r="X519" s="1">
        <f t="shared" ca="1" si="50"/>
        <v>64.537174440919415</v>
      </c>
      <c r="Y519" s="1">
        <f t="shared" ca="1" si="51"/>
        <v>72.461465158605122</v>
      </c>
      <c r="Z519" s="1">
        <f t="shared" ca="1" si="52"/>
        <v>-7.9242907176857074</v>
      </c>
    </row>
    <row r="520" spans="2:26" x14ac:dyDescent="0.2">
      <c r="B520" s="4"/>
      <c r="C520" s="4"/>
      <c r="S520">
        <f t="shared" si="53"/>
        <v>69.099496632109449</v>
      </c>
      <c r="T520">
        <f t="shared" si="48"/>
        <v>4.5011875973450982E-7</v>
      </c>
      <c r="U520">
        <f t="shared" si="49"/>
        <v>3.3167306079881977E-2</v>
      </c>
      <c r="W520">
        <v>519</v>
      </c>
      <c r="X520" s="1">
        <f t="shared" ca="1" si="50"/>
        <v>63.853882889713873</v>
      </c>
      <c r="Y520" s="1">
        <f t="shared" ca="1" si="51"/>
        <v>70.218593523861927</v>
      </c>
      <c r="Z520" s="1">
        <f t="shared" ca="1" si="52"/>
        <v>-6.3647106341480537</v>
      </c>
    </row>
    <row r="521" spans="2:26" x14ac:dyDescent="0.2">
      <c r="B521" s="4"/>
      <c r="C521" s="4"/>
      <c r="S521">
        <f t="shared" si="53"/>
        <v>69.112925040148255</v>
      </c>
      <c r="T521">
        <f t="shared" si="48"/>
        <v>4.38189839740616E-7</v>
      </c>
      <c r="U521">
        <f t="shared" si="49"/>
        <v>3.3807581961523538E-2</v>
      </c>
      <c r="W521">
        <v>520</v>
      </c>
      <c r="X521" s="1">
        <f t="shared" ca="1" si="50"/>
        <v>64.083025993052118</v>
      </c>
      <c r="Y521" s="1">
        <f t="shared" ca="1" si="51"/>
        <v>71.682996198666515</v>
      </c>
      <c r="Z521" s="1">
        <f t="shared" ca="1" si="52"/>
        <v>-7.5999702056143974</v>
      </c>
    </row>
    <row r="522" spans="2:26" x14ac:dyDescent="0.2">
      <c r="B522" s="4"/>
      <c r="C522" s="4"/>
      <c r="S522">
        <f t="shared" si="53"/>
        <v>69.126353448187061</v>
      </c>
      <c r="T522">
        <f t="shared" si="48"/>
        <v>4.2660244898748023E-7</v>
      </c>
      <c r="U522">
        <f t="shared" si="49"/>
        <v>3.446021863089202E-2</v>
      </c>
      <c r="W522">
        <v>521</v>
      </c>
      <c r="X522" s="1">
        <f t="shared" ca="1" si="50"/>
        <v>64.179801040622905</v>
      </c>
      <c r="Y522" s="1">
        <f t="shared" ca="1" si="51"/>
        <v>72.557480052233913</v>
      </c>
      <c r="Z522" s="1">
        <f t="shared" ca="1" si="52"/>
        <v>-8.3776790116110078</v>
      </c>
    </row>
    <row r="523" spans="2:26" x14ac:dyDescent="0.2">
      <c r="B523" s="4"/>
      <c r="C523" s="4"/>
      <c r="S523">
        <f t="shared" si="53"/>
        <v>69.139781856225866</v>
      </c>
      <c r="T523">
        <f t="shared" si="48"/>
        <v>4.1534609848394317E-7</v>
      </c>
      <c r="U523">
        <f t="shared" si="49"/>
        <v>3.5125434531852788E-2</v>
      </c>
      <c r="W523">
        <v>522</v>
      </c>
      <c r="X523" s="1">
        <f t="shared" ca="1" si="50"/>
        <v>64.080873689798594</v>
      </c>
      <c r="Y523" s="1">
        <f t="shared" ca="1" si="51"/>
        <v>68.255413118671555</v>
      </c>
      <c r="Z523" s="1">
        <f t="shared" ca="1" si="52"/>
        <v>-4.1745394288729614</v>
      </c>
    </row>
    <row r="524" spans="2:26" x14ac:dyDescent="0.2">
      <c r="B524" s="4"/>
      <c r="C524" s="4"/>
      <c r="S524">
        <f t="shared" si="53"/>
        <v>69.153210264264672</v>
      </c>
      <c r="T524">
        <f t="shared" si="48"/>
        <v>4.0441064270227333E-7</v>
      </c>
      <c r="U524">
        <f t="shared" si="49"/>
        <v>3.580345081784065E-2</v>
      </c>
      <c r="W524">
        <v>523</v>
      </c>
      <c r="X524" s="1">
        <f t="shared" ca="1" si="50"/>
        <v>63.954469697028294</v>
      </c>
      <c r="Y524" s="1">
        <f t="shared" ca="1" si="51"/>
        <v>71.876879401859526</v>
      </c>
      <c r="Z524" s="1">
        <f t="shared" ca="1" si="52"/>
        <v>-7.9224097048312316</v>
      </c>
    </row>
    <row r="525" spans="2:26" x14ac:dyDescent="0.2">
      <c r="B525" s="4"/>
      <c r="C525" s="4"/>
      <c r="S525">
        <f t="shared" si="53"/>
        <v>69.166638672303478</v>
      </c>
      <c r="T525">
        <f t="shared" si="48"/>
        <v>3.9378626765006819E-7</v>
      </c>
      <c r="U525">
        <f t="shared" si="49"/>
        <v>3.6494491329354138E-2</v>
      </c>
      <c r="W525">
        <v>524</v>
      </c>
      <c r="X525" s="1">
        <f t="shared" ca="1" si="50"/>
        <v>63.964932811546426</v>
      </c>
      <c r="Y525" s="1">
        <f t="shared" ca="1" si="51"/>
        <v>70.857946839255604</v>
      </c>
      <c r="Z525" s="1">
        <f t="shared" ca="1" si="52"/>
        <v>-6.893014027709178</v>
      </c>
    </row>
    <row r="526" spans="2:26" x14ac:dyDescent="0.2">
      <c r="B526" s="4"/>
      <c r="C526" s="4"/>
      <c r="S526">
        <f t="shared" si="53"/>
        <v>69.180067080342283</v>
      </c>
      <c r="T526">
        <f t="shared" si="48"/>
        <v>3.8346347937946508E-7</v>
      </c>
      <c r="U526">
        <f t="shared" si="49"/>
        <v>3.7198782568098436E-2</v>
      </c>
      <c r="W526">
        <v>525</v>
      </c>
      <c r="X526" s="1">
        <f t="shared" ca="1" si="50"/>
        <v>64.604347079965976</v>
      </c>
      <c r="Y526" s="1">
        <f t="shared" ca="1" si="51"/>
        <v>71.99686646429312</v>
      </c>
      <c r="Z526" s="1">
        <f t="shared" ca="1" si="52"/>
        <v>-7.3925193843271444</v>
      </c>
    </row>
    <row r="527" spans="2:26" x14ac:dyDescent="0.2">
      <c r="B527" s="4"/>
      <c r="C527" s="4"/>
      <c r="S527">
        <f t="shared" si="53"/>
        <v>69.193495488381089</v>
      </c>
      <c r="T527">
        <f t="shared" si="48"/>
        <v>3.734330929167891E-7</v>
      </c>
      <c r="U527">
        <f t="shared" si="49"/>
        <v>3.7916553667627757E-2</v>
      </c>
      <c r="W527">
        <v>526</v>
      </c>
      <c r="X527" s="1">
        <f t="shared" ca="1" si="50"/>
        <v>64.466515130324908</v>
      </c>
      <c r="Y527" s="1">
        <f t="shared" ca="1" si="51"/>
        <v>72.650266431759931</v>
      </c>
      <c r="Z527" s="1">
        <f t="shared" ca="1" si="52"/>
        <v>-8.1837513014350236</v>
      </c>
    </row>
    <row r="528" spans="2:26" x14ac:dyDescent="0.2">
      <c r="B528" s="4"/>
      <c r="C528" s="4"/>
      <c r="S528">
        <f t="shared" si="53"/>
        <v>69.206923896419895</v>
      </c>
      <c r="T528">
        <f t="shared" si="48"/>
        <v>3.6368622159647382E-7</v>
      </c>
      <c r="U528">
        <f t="shared" si="49"/>
        <v>3.8648036360333468E-2</v>
      </c>
      <c r="W528">
        <v>527</v>
      </c>
      <c r="X528" s="1">
        <f t="shared" ca="1" si="50"/>
        <v>63.954249543930466</v>
      </c>
      <c r="Y528" s="1">
        <f t="shared" ca="1" si="51"/>
        <v>71.620268254839786</v>
      </c>
      <c r="Z528" s="1">
        <f t="shared" ca="1" si="52"/>
        <v>-7.6660187109093201</v>
      </c>
    </row>
    <row r="529" spans="2:26" x14ac:dyDescent="0.2">
      <c r="B529" s="4"/>
      <c r="C529" s="4"/>
      <c r="S529">
        <f t="shared" si="53"/>
        <v>69.2203523044587</v>
      </c>
      <c r="T529">
        <f t="shared" si="48"/>
        <v>3.5421426678373471E-7</v>
      </c>
      <c r="U529">
        <f t="shared" si="49"/>
        <v>3.9393464940620952E-2</v>
      </c>
      <c r="W529">
        <v>528</v>
      </c>
      <c r="X529" s="1">
        <f t="shared" ca="1" si="50"/>
        <v>63.761685308876594</v>
      </c>
      <c r="Y529" s="1">
        <f t="shared" ca="1" si="51"/>
        <v>70.082999339318263</v>
      </c>
      <c r="Z529" s="1">
        <f t="shared" ca="1" si="52"/>
        <v>-6.3213140304416697</v>
      </c>
    </row>
    <row r="530" spans="2:26" x14ac:dyDescent="0.2">
      <c r="B530" s="4"/>
      <c r="C530" s="4"/>
      <c r="S530">
        <f t="shared" si="53"/>
        <v>69.233780712497506</v>
      </c>
      <c r="T530">
        <f t="shared" si="48"/>
        <v>3.4500890797109717E-7</v>
      </c>
      <c r="U530">
        <f t="shared" si="49"/>
        <v>4.0153076224113717E-2</v>
      </c>
      <c r="W530">
        <v>529</v>
      </c>
      <c r="X530" s="1">
        <f t="shared" ca="1" si="50"/>
        <v>64.135736652223542</v>
      </c>
      <c r="Y530" s="1">
        <f t="shared" ca="1" si="51"/>
        <v>72.331302318302775</v>
      </c>
      <c r="Z530" s="1">
        <f t="shared" ca="1" si="52"/>
        <v>-8.1955656660792329</v>
      </c>
    </row>
    <row r="531" spans="2:26" x14ac:dyDescent="0.2">
      <c r="B531" s="4"/>
      <c r="C531" s="4"/>
      <c r="S531">
        <f t="shared" si="53"/>
        <v>69.247209120536311</v>
      </c>
      <c r="T531">
        <f t="shared" si="48"/>
        <v>3.3606209323446775E-7</v>
      </c>
      <c r="U531">
        <f t="shared" si="49"/>
        <v>4.0927109502720403E-2</v>
      </c>
      <c r="W531">
        <v>530</v>
      </c>
      <c r="X531" s="1">
        <f t="shared" ca="1" si="50"/>
        <v>64.309200794003942</v>
      </c>
      <c r="Y531" s="1">
        <f t="shared" ca="1" si="51"/>
        <v>71.69599142615067</v>
      </c>
      <c r="Z531" s="1">
        <f t="shared" ca="1" si="52"/>
        <v>-7.3867906321467274</v>
      </c>
    </row>
    <row r="532" spans="2:26" x14ac:dyDescent="0.2">
      <c r="B532" s="4"/>
      <c r="C532" s="4"/>
      <c r="S532">
        <f t="shared" si="53"/>
        <v>69.260637528575117</v>
      </c>
      <c r="T532">
        <f t="shared" si="48"/>
        <v>3.2736603003504673E-7</v>
      </c>
      <c r="U532">
        <f t="shared" si="49"/>
        <v>4.1715806495395739E-2</v>
      </c>
      <c r="W532">
        <v>531</v>
      </c>
      <c r="X532" s="1">
        <f t="shared" ca="1" si="50"/>
        <v>64.089482865549343</v>
      </c>
      <c r="Y532" s="1">
        <f t="shared" ca="1" si="51"/>
        <v>71.283327564353499</v>
      </c>
      <c r="Z532" s="1">
        <f t="shared" ca="1" si="52"/>
        <v>-7.1938446988041562</v>
      </c>
    </row>
    <row r="533" spans="2:26" x14ac:dyDescent="0.2">
      <c r="B533" s="4"/>
      <c r="C533" s="4"/>
      <c r="S533">
        <f t="shared" si="53"/>
        <v>69.274065936613923</v>
      </c>
      <c r="T533">
        <f t="shared" si="48"/>
        <v>3.1891317635387885E-7</v>
      </c>
      <c r="U533">
        <f t="shared" si="49"/>
        <v>4.2519411294423222E-2</v>
      </c>
      <c r="W533">
        <v>532</v>
      </c>
      <c r="X533" s="1">
        <f t="shared" ca="1" si="50"/>
        <v>64.565145823813225</v>
      </c>
      <c r="Y533" s="1">
        <f t="shared" ca="1" si="51"/>
        <v>72.48038243375612</v>
      </c>
      <c r="Z533" s="1">
        <f t="shared" ca="1" si="52"/>
        <v>-7.9152366099428946</v>
      </c>
    </row>
    <row r="534" spans="2:26" x14ac:dyDescent="0.2">
      <c r="B534" s="4"/>
      <c r="C534" s="4"/>
      <c r="S534">
        <f t="shared" si="53"/>
        <v>69.287494344652728</v>
      </c>
      <c r="T534">
        <f t="shared" si="48"/>
        <v>3.1069623214640174E-7</v>
      </c>
      <c r="U534">
        <f t="shared" si="49"/>
        <v>4.3338170307044122E-2</v>
      </c>
      <c r="W534">
        <v>533</v>
      </c>
      <c r="X534" s="1">
        <f t="shared" ca="1" si="50"/>
        <v>64.220970888828603</v>
      </c>
      <c r="Y534" s="1">
        <f t="shared" ca="1" si="51"/>
        <v>72.189769960913736</v>
      </c>
      <c r="Z534" s="1">
        <f t="shared" ca="1" si="52"/>
        <v>-7.9687990720851332</v>
      </c>
    </row>
    <row r="535" spans="2:26" x14ac:dyDescent="0.2">
      <c r="B535" s="4"/>
      <c r="C535" s="4"/>
      <c r="S535">
        <f t="shared" si="53"/>
        <v>69.300922752691534</v>
      </c>
      <c r="T535">
        <f t="shared" si="48"/>
        <v>3.0270813110485546E-7</v>
      </c>
      <c r="U535">
        <f t="shared" si="49"/>
        <v>4.4172332192252896E-2</v>
      </c>
      <c r="W535">
        <v>534</v>
      </c>
      <c r="X535" s="1">
        <f t="shared" ca="1" si="50"/>
        <v>64.079522194518631</v>
      </c>
      <c r="Y535" s="1">
        <f t="shared" ca="1" si="51"/>
        <v>72.336161199408295</v>
      </c>
      <c r="Z535" s="1">
        <f t="shared" ca="1" si="52"/>
        <v>-8.2566390048896636</v>
      </c>
    </row>
    <row r="536" spans="2:26" x14ac:dyDescent="0.2">
      <c r="B536" s="4"/>
      <c r="C536" s="4"/>
      <c r="S536">
        <f t="shared" si="53"/>
        <v>69.31435116073034</v>
      </c>
      <c r="T536">
        <f t="shared" si="48"/>
        <v>2.9494203271686413E-7</v>
      </c>
      <c r="U536">
        <f t="shared" si="49"/>
        <v>4.5022147792576836E-2</v>
      </c>
      <c r="W536">
        <v>535</v>
      </c>
      <c r="X536" s="1">
        <f t="shared" ca="1" si="50"/>
        <v>63.912991353143433</v>
      </c>
      <c r="Y536" s="1">
        <f t="shared" ca="1" si="51"/>
        <v>71.220039812520668</v>
      </c>
      <c r="Z536" s="1">
        <f t="shared" ca="1" si="52"/>
        <v>-7.3070484593772349</v>
      </c>
    </row>
    <row r="537" spans="2:26" x14ac:dyDescent="0.2">
      <c r="B537" s="4"/>
      <c r="C537" s="4"/>
      <c r="S537">
        <f t="shared" si="53"/>
        <v>69.327779568769145</v>
      </c>
      <c r="T537">
        <f t="shared" si="48"/>
        <v>2.8739131460901461E-7</v>
      </c>
      <c r="U537">
        <f t="shared" si="49"/>
        <v>4.5887870060653702E-2</v>
      </c>
      <c r="W537">
        <v>536</v>
      </c>
      <c r="X537" s="1">
        <f t="shared" ca="1" si="50"/>
        <v>64.306578150415376</v>
      </c>
      <c r="Y537" s="1">
        <f t="shared" ca="1" si="51"/>
        <v>71.785014085493913</v>
      </c>
      <c r="Z537" s="1">
        <f t="shared" ca="1" si="52"/>
        <v>-7.4784359350785365</v>
      </c>
    </row>
    <row r="538" spans="2:26" x14ac:dyDescent="0.2">
      <c r="B538" s="4"/>
      <c r="C538" s="4"/>
      <c r="S538">
        <f t="shared" si="53"/>
        <v>69.341207976807951</v>
      </c>
      <c r="T538">
        <f t="shared" si="48"/>
        <v>2.8004956516465244E-7</v>
      </c>
      <c r="U538">
        <f t="shared" si="49"/>
        <v>4.676975398041839E-2</v>
      </c>
      <c r="W538">
        <v>537</v>
      </c>
      <c r="X538" s="1">
        <f t="shared" ca="1" si="50"/>
        <v>64.793850300116404</v>
      </c>
      <c r="Y538" s="1">
        <f t="shared" ca="1" si="51"/>
        <v>71.811849871469178</v>
      </c>
      <c r="Z538" s="1">
        <f t="shared" ca="1" si="52"/>
        <v>-7.0179995713527745</v>
      </c>
    </row>
    <row r="539" spans="2:26" x14ac:dyDescent="0.2">
      <c r="B539" s="4"/>
      <c r="C539" s="4"/>
      <c r="S539">
        <f t="shared" si="53"/>
        <v>69.354636384846756</v>
      </c>
      <c r="T539">
        <f t="shared" si="48"/>
        <v>2.7291057640558309E-7</v>
      </c>
      <c r="U539">
        <f t="shared" si="49"/>
        <v>4.7668056482706105E-2</v>
      </c>
      <c r="W539">
        <v>538</v>
      </c>
      <c r="X539" s="1">
        <f t="shared" ca="1" si="50"/>
        <v>64.350807086532583</v>
      </c>
      <c r="Y539" s="1">
        <f t="shared" ca="1" si="51"/>
        <v>71.481179238967812</v>
      </c>
      <c r="Z539" s="1">
        <f t="shared" ca="1" si="52"/>
        <v>-7.1303721524352284</v>
      </c>
    </row>
    <row r="540" spans="2:26" x14ac:dyDescent="0.2">
      <c r="B540" s="4"/>
      <c r="C540" s="4"/>
      <c r="S540">
        <f t="shared" si="53"/>
        <v>69.368064792885562</v>
      </c>
      <c r="T540">
        <f t="shared" si="48"/>
        <v>2.6596833712773606E-7</v>
      </c>
      <c r="U540">
        <f t="shared" si="49"/>
        <v>4.8583036355077505E-2</v>
      </c>
      <c r="W540">
        <v>539</v>
      </c>
      <c r="X540" s="1">
        <f t="shared" ca="1" si="50"/>
        <v>63.790077796565406</v>
      </c>
      <c r="Y540" s="1">
        <f t="shared" ca="1" si="51"/>
        <v>70.188660501134564</v>
      </c>
      <c r="Z540" s="1">
        <f t="shared" ca="1" si="52"/>
        <v>-6.3985827045691579</v>
      </c>
    </row>
    <row r="541" spans="2:26" x14ac:dyDescent="0.2">
      <c r="B541" s="4"/>
      <c r="C541" s="4"/>
      <c r="S541">
        <f t="shared" si="53"/>
        <v>69.381493200924368</v>
      </c>
      <c r="T541">
        <f t="shared" si="48"/>
        <v>2.5921702628127791E-7</v>
      </c>
      <c r="U541">
        <f t="shared" si="49"/>
        <v>4.9514954145668671E-2</v>
      </c>
      <c r="W541">
        <v>540</v>
      </c>
      <c r="X541" s="1">
        <f t="shared" ca="1" si="50"/>
        <v>64.567660001318529</v>
      </c>
      <c r="Y541" s="1">
        <f t="shared" ca="1" si="51"/>
        <v>70.829971742955834</v>
      </c>
      <c r="Z541" s="1">
        <f t="shared" ca="1" si="52"/>
        <v>-6.2623117416373049</v>
      </c>
    </row>
    <row r="542" spans="2:26" x14ac:dyDescent="0.2">
      <c r="B542" s="4"/>
      <c r="C542" s="4"/>
      <c r="S542">
        <f t="shared" si="53"/>
        <v>69.394921608963173</v>
      </c>
      <c r="T542">
        <f t="shared" si="48"/>
        <v>2.5265100658599986E-7</v>
      </c>
      <c r="U542">
        <f t="shared" si="49"/>
        <v>5.0464072060864222E-2</v>
      </c>
      <c r="W542">
        <v>541</v>
      </c>
      <c r="X542" s="1">
        <f t="shared" ca="1" si="50"/>
        <v>63.976090021999845</v>
      </c>
      <c r="Y542" s="1">
        <f t="shared" ca="1" si="51"/>
        <v>72.107159273691238</v>
      </c>
      <c r="Z542" s="1">
        <f t="shared" ca="1" si="52"/>
        <v>-8.1310692516913932</v>
      </c>
    </row>
    <row r="543" spans="2:26" x14ac:dyDescent="0.2">
      <c r="B543" s="4"/>
      <c r="C543" s="4"/>
      <c r="S543">
        <f t="shared" si="53"/>
        <v>69.408350017001979</v>
      </c>
      <c r="T543">
        <f t="shared" si="48"/>
        <v>2.4626481837319164E-7</v>
      </c>
      <c r="U543">
        <f t="shared" si="49"/>
        <v>5.1430653856593123E-2</v>
      </c>
      <c r="W543">
        <v>542</v>
      </c>
      <c r="X543" s="1">
        <f t="shared" ca="1" si="50"/>
        <v>63.791421762918077</v>
      </c>
      <c r="Y543" s="1">
        <f t="shared" ca="1" si="51"/>
        <v>71.933532520039364</v>
      </c>
      <c r="Z543" s="1">
        <f t="shared" ca="1" si="52"/>
        <v>-8.1421107571212872</v>
      </c>
    </row>
    <row r="544" spans="2:26" x14ac:dyDescent="0.2">
      <c r="B544" s="4"/>
      <c r="C544" s="4"/>
      <c r="S544">
        <f t="shared" si="53"/>
        <v>69.421778425040785</v>
      </c>
      <c r="T544">
        <f t="shared" si="48"/>
        <v>2.4005317364554589E-7</v>
      </c>
      <c r="U544">
        <f t="shared" si="49"/>
        <v>5.2414964723041843E-2</v>
      </c>
      <c r="W544">
        <v>543</v>
      </c>
      <c r="X544" s="1">
        <f t="shared" ca="1" si="50"/>
        <v>65.250947140213341</v>
      </c>
      <c r="Y544" s="1">
        <f t="shared" ca="1" si="51"/>
        <v>70.685604914447921</v>
      </c>
      <c r="Z544" s="1">
        <f t="shared" ca="1" si="52"/>
        <v>-5.4346577742345801</v>
      </c>
    </row>
    <row r="545" spans="2:26" x14ac:dyDescent="0.2">
      <c r="B545" s="4"/>
      <c r="C545" s="4"/>
      <c r="S545">
        <f t="shared" si="53"/>
        <v>69.43520683307959</v>
      </c>
      <c r="T545">
        <f t="shared" si="48"/>
        <v>2.3401095034696917E-7</v>
      </c>
      <c r="U545">
        <f t="shared" si="49"/>
        <v>5.3417271162579383E-2</v>
      </c>
      <c r="W545">
        <v>544</v>
      </c>
      <c r="X545" s="1">
        <f t="shared" ca="1" si="50"/>
        <v>64.365544915141584</v>
      </c>
      <c r="Y545" s="1">
        <f t="shared" ca="1" si="51"/>
        <v>72.153840354969503</v>
      </c>
      <c r="Z545" s="1">
        <f t="shared" ca="1" si="52"/>
        <v>-7.7882954398279196</v>
      </c>
    </row>
    <row r="546" spans="2:26" x14ac:dyDescent="0.2">
      <c r="B546" s="4"/>
      <c r="C546" s="4"/>
      <c r="S546">
        <f t="shared" si="53"/>
        <v>69.448635241118396</v>
      </c>
      <c r="T546">
        <f t="shared" si="48"/>
        <v>2.2813318683449946E-7</v>
      </c>
      <c r="U546">
        <f t="shared" si="49"/>
        <v>5.4437840860685927E-2</v>
      </c>
      <c r="W546">
        <v>545</v>
      </c>
      <c r="X546" s="1">
        <f t="shared" ca="1" si="50"/>
        <v>64.888590461175525</v>
      </c>
      <c r="Y546" s="1">
        <f t="shared" ca="1" si="51"/>
        <v>71.330129303826794</v>
      </c>
      <c r="Z546" s="1">
        <f t="shared" ca="1" si="52"/>
        <v>-6.4415388426512692</v>
      </c>
    </row>
    <row r="547" spans="2:26" x14ac:dyDescent="0.2">
      <c r="B547" s="4"/>
      <c r="C547" s="4"/>
      <c r="S547">
        <f t="shared" si="53"/>
        <v>69.462063649157201</v>
      </c>
      <c r="T547">
        <f t="shared" si="48"/>
        <v>2.2241507654481808E-7</v>
      </c>
      <c r="U547">
        <f t="shared" si="49"/>
        <v>5.5476942549678013E-2</v>
      </c>
      <c r="W547">
        <v>546</v>
      </c>
      <c r="X547" s="1">
        <f t="shared" ca="1" si="50"/>
        <v>63.311851796884795</v>
      </c>
      <c r="Y547" s="1">
        <f t="shared" ca="1" si="51"/>
        <v>71.438811026384144</v>
      </c>
      <c r="Z547" s="1">
        <f t="shared" ca="1" si="52"/>
        <v>-8.1269592294993487</v>
      </c>
    </row>
    <row r="548" spans="2:26" x14ac:dyDescent="0.2">
      <c r="B548" s="4"/>
      <c r="C548" s="4"/>
      <c r="S548">
        <f t="shared" si="53"/>
        <v>69.475492057196007</v>
      </c>
      <c r="T548">
        <f t="shared" si="48"/>
        <v>2.1685196284816152E-7</v>
      </c>
      <c r="U548">
        <f t="shared" si="49"/>
        <v>5.653484586501948E-2</v>
      </c>
      <c r="W548">
        <v>547</v>
      </c>
      <c r="X548" s="1">
        <f t="shared" ca="1" si="50"/>
        <v>64.337747898156948</v>
      </c>
      <c r="Y548" s="1">
        <f t="shared" ca="1" si="51"/>
        <v>72.018536885919389</v>
      </c>
      <c r="Z548" s="1">
        <f t="shared" ca="1" si="52"/>
        <v>-7.6807889877624405</v>
      </c>
    </row>
    <row r="549" spans="2:26" x14ac:dyDescent="0.2">
      <c r="B549" s="4"/>
      <c r="C549" s="4"/>
      <c r="S549">
        <f t="shared" si="53"/>
        <v>69.488920465234813</v>
      </c>
      <c r="T549">
        <f t="shared" si="48"/>
        <v>2.1143933408269409E-7</v>
      </c>
      <c r="U549">
        <f t="shared" si="49"/>
        <v>5.7611821194008844E-2</v>
      </c>
      <c r="W549">
        <v>548</v>
      </c>
      <c r="X549" s="1">
        <f t="shared" ca="1" si="50"/>
        <v>63.236649360442421</v>
      </c>
      <c r="Y549" s="1">
        <f t="shared" ca="1" si="51"/>
        <v>73.618503480029474</v>
      </c>
      <c r="Z549" s="1">
        <f t="shared" ca="1" si="52"/>
        <v>-10.381854119587054</v>
      </c>
    </row>
    <row r="550" spans="2:26" x14ac:dyDescent="0.2">
      <c r="B550" s="4"/>
      <c r="C550" s="4"/>
      <c r="S550">
        <f t="shared" si="53"/>
        <v>69.502348873273618</v>
      </c>
      <c r="T550">
        <f t="shared" si="48"/>
        <v>2.0617281876267887E-7</v>
      </c>
      <c r="U550">
        <f t="shared" si="49"/>
        <v>5.870813951663393E-2</v>
      </c>
      <c r="W550">
        <v>549</v>
      </c>
      <c r="X550" s="1">
        <f t="shared" ca="1" si="50"/>
        <v>64.237028516793075</v>
      </c>
      <c r="Y550" s="1">
        <f t="shared" ca="1" si="51"/>
        <v>70.705648249554486</v>
      </c>
      <c r="Z550" s="1">
        <f t="shared" ca="1" si="52"/>
        <v>-6.468619732761411</v>
      </c>
    </row>
    <row r="551" spans="2:26" x14ac:dyDescent="0.2">
      <c r="B551" s="4"/>
      <c r="C551" s="4"/>
      <c r="S551">
        <f t="shared" si="53"/>
        <v>69.515777281312424</v>
      </c>
      <c r="T551">
        <f t="shared" si="48"/>
        <v>2.0104818095405686E-7</v>
      </c>
      <c r="U551">
        <f t="shared" si="49"/>
        <v>5.9824072238383243E-2</v>
      </c>
      <c r="W551">
        <v>550</v>
      </c>
      <c r="X551" s="1">
        <f t="shared" ca="1" si="50"/>
        <v>64.649363546766921</v>
      </c>
      <c r="Y551" s="1">
        <f t="shared" ca="1" si="51"/>
        <v>72.864205637890947</v>
      </c>
      <c r="Z551" s="1">
        <f t="shared" ca="1" si="52"/>
        <v>-8.2148420911240265</v>
      </c>
    </row>
    <row r="552" spans="2:26" x14ac:dyDescent="0.2">
      <c r="B552" s="4"/>
      <c r="C552" s="4"/>
      <c r="S552">
        <f t="shared" si="53"/>
        <v>69.52920568935123</v>
      </c>
      <c r="T552">
        <f t="shared" si="48"/>
        <v>1.9606131581126555E-7</v>
      </c>
      <c r="U552">
        <f t="shared" si="49"/>
        <v>6.0959891014806179E-2</v>
      </c>
      <c r="W552">
        <v>551</v>
      </c>
      <c r="X552" s="1">
        <f t="shared" ca="1" si="50"/>
        <v>64.434652232340582</v>
      </c>
      <c r="Y552" s="1">
        <f t="shared" ca="1" si="51"/>
        <v>71.449170708119681</v>
      </c>
      <c r="Z552" s="1">
        <f t="shared" ca="1" si="52"/>
        <v>-7.0145184757790986</v>
      </c>
    </row>
    <row r="553" spans="2:26" x14ac:dyDescent="0.2">
      <c r="B553" s="4"/>
      <c r="C553" s="4"/>
      <c r="S553">
        <f t="shared" si="53"/>
        <v>69.542634097390035</v>
      </c>
      <c r="T553">
        <f t="shared" si="48"/>
        <v>1.9120824526938601E-7</v>
      </c>
      <c r="U553">
        <f t="shared" si="49"/>
        <v>6.2115867567614683E-2</v>
      </c>
      <c r="W553">
        <v>552</v>
      </c>
      <c r="X553" s="1">
        <f t="shared" ca="1" si="50"/>
        <v>64.121328630759677</v>
      </c>
      <c r="Y553" s="1">
        <f t="shared" ca="1" si="51"/>
        <v>71.496141898035333</v>
      </c>
      <c r="Z553" s="1">
        <f t="shared" ca="1" si="52"/>
        <v>-7.3748132672756554</v>
      </c>
    </row>
    <row r="554" spans="2:26" x14ac:dyDescent="0.2">
      <c r="B554" s="4"/>
      <c r="C554" s="4"/>
      <c r="S554">
        <f t="shared" si="53"/>
        <v>69.556062505428841</v>
      </c>
      <c r="T554">
        <f t="shared" si="48"/>
        <v>1.8648511388592436E-7</v>
      </c>
      <c r="U554">
        <f t="shared" si="49"/>
        <v>6.3292273492119716E-2</v>
      </c>
      <c r="W554">
        <v>553</v>
      </c>
      <c r="X554" s="1">
        <f t="shared" ca="1" si="50"/>
        <v>63.614973418434431</v>
      </c>
      <c r="Y554" s="1">
        <f t="shared" ca="1" si="51"/>
        <v>72.260306633369311</v>
      </c>
      <c r="Z554" s="1">
        <f t="shared" ca="1" si="52"/>
        <v>-8.6453332149348796</v>
      </c>
    </row>
    <row r="555" spans="2:26" x14ac:dyDescent="0.2">
      <c r="B555" s="4"/>
      <c r="C555" s="4"/>
      <c r="S555">
        <f t="shared" si="53"/>
        <v>69.569490913467646</v>
      </c>
      <c r="T555">
        <f t="shared" si="48"/>
        <v>1.8188818482676226E-7</v>
      </c>
      <c r="U555">
        <f t="shared" si="49"/>
        <v>6.4489380055801265E-2</v>
      </c>
      <c r="W555">
        <v>554</v>
      </c>
      <c r="X555" s="1">
        <f t="shared" ca="1" si="50"/>
        <v>64.663171256395557</v>
      </c>
      <c r="Y555" s="1">
        <f t="shared" ca="1" si="51"/>
        <v>69.581173050070603</v>
      </c>
      <c r="Z555" s="1">
        <f t="shared" ca="1" si="52"/>
        <v>-4.918001793675046</v>
      </c>
    </row>
    <row r="556" spans="2:26" x14ac:dyDescent="0.2">
      <c r="B556" s="4"/>
      <c r="C556" s="4"/>
      <c r="S556">
        <f t="shared" si="53"/>
        <v>69.582919321506452</v>
      </c>
      <c r="T556">
        <f t="shared" si="48"/>
        <v>1.7741383599100688E-7</v>
      </c>
      <c r="U556">
        <f t="shared" si="49"/>
        <v>6.5707457987808915E-2</v>
      </c>
      <c r="W556">
        <v>555</v>
      </c>
      <c r="X556" s="1">
        <f t="shared" ca="1" si="50"/>
        <v>63.573482944919249</v>
      </c>
      <c r="Y556" s="1">
        <f t="shared" ca="1" si="51"/>
        <v>72.160783896788914</v>
      </c>
      <c r="Z556" s="1">
        <f t="shared" ca="1" si="52"/>
        <v>-8.5873009518696648</v>
      </c>
    </row>
    <row r="557" spans="2:26" x14ac:dyDescent="0.2">
      <c r="B557" s="4"/>
      <c r="C557" s="4"/>
      <c r="S557">
        <f t="shared" si="53"/>
        <v>69.596347729545258</v>
      </c>
      <c r="T557">
        <f t="shared" si="48"/>
        <v>1.7305855626968615E-7</v>
      </c>
      <c r="U557">
        <f t="shared" si="49"/>
        <v>6.6946777259198356E-2</v>
      </c>
      <c r="W557">
        <v>556</v>
      </c>
      <c r="X557" s="1">
        <f t="shared" ca="1" si="50"/>
        <v>63.942595954078229</v>
      </c>
      <c r="Y557" s="1">
        <f t="shared" ca="1" si="51"/>
        <v>72.756154485424233</v>
      </c>
      <c r="Z557" s="1">
        <f t="shared" ca="1" si="52"/>
        <v>-8.8135585313460041</v>
      </c>
    </row>
    <row r="558" spans="2:26" x14ac:dyDescent="0.2">
      <c r="B558" s="4"/>
      <c r="C558" s="4"/>
      <c r="S558">
        <f t="shared" si="53"/>
        <v>69.609776137584063</v>
      </c>
      <c r="T558">
        <f t="shared" si="48"/>
        <v>1.6881894193341813E-7</v>
      </c>
      <c r="U558">
        <f t="shared" si="49"/>
        <v>6.8207606853709149E-2</v>
      </c>
      <c r="W558">
        <v>557</v>
      </c>
      <c r="X558" s="1">
        <f t="shared" ca="1" si="50"/>
        <v>64.645623958999295</v>
      </c>
      <c r="Y558" s="1">
        <f t="shared" ca="1" si="51"/>
        <v>71.418841650427055</v>
      </c>
      <c r="Z558" s="1">
        <f t="shared" ca="1" si="52"/>
        <v>-6.7732176914277602</v>
      </c>
    </row>
    <row r="559" spans="2:26" x14ac:dyDescent="0.2">
      <c r="B559" s="4"/>
      <c r="C559" s="4"/>
      <c r="S559">
        <f t="shared" si="53"/>
        <v>69.623204545622869</v>
      </c>
      <c r="T559">
        <f t="shared" si="48"/>
        <v>1.6469169314437428E-7</v>
      </c>
      <c r="U559">
        <f t="shared" si="49"/>
        <v>6.9490214528896824E-2</v>
      </c>
      <c r="W559">
        <v>558</v>
      </c>
      <c r="X559" s="1">
        <f t="shared" ca="1" si="50"/>
        <v>63.4408473115001</v>
      </c>
      <c r="Y559" s="1">
        <f t="shared" ca="1" si="51"/>
        <v>70.633764553816889</v>
      </c>
      <c r="Z559" s="1">
        <f t="shared" ca="1" si="52"/>
        <v>-7.1929172423167884</v>
      </c>
    </row>
    <row r="560" spans="2:26" x14ac:dyDescent="0.2">
      <c r="B560" s="4"/>
      <c r="C560" s="4"/>
      <c r="S560">
        <f t="shared" si="53"/>
        <v>69.636632953661675</v>
      </c>
      <c r="T560">
        <f t="shared" si="48"/>
        <v>1.6067361058803821E-7</v>
      </c>
      <c r="U560">
        <f t="shared" si="49"/>
        <v>7.0794866567435513E-2</v>
      </c>
      <c r="W560">
        <v>559</v>
      </c>
      <c r="X560" s="1">
        <f t="shared" ca="1" si="50"/>
        <v>63.674452649669988</v>
      </c>
      <c r="Y560" s="1">
        <f t="shared" ca="1" si="51"/>
        <v>71.362743898718108</v>
      </c>
      <c r="Z560" s="1">
        <f t="shared" ca="1" si="52"/>
        <v>-7.6882912490481203</v>
      </c>
    </row>
    <row r="561" spans="2:26" x14ac:dyDescent="0.2">
      <c r="B561" s="4"/>
      <c r="C561" s="4"/>
      <c r="S561">
        <f t="shared" si="53"/>
        <v>69.65006136170048</v>
      </c>
      <c r="T561">
        <f t="shared" si="48"/>
        <v>1.5676159222041779E-7</v>
      </c>
      <c r="U561">
        <f t="shared" si="49"/>
        <v>7.2121827518415491E-2</v>
      </c>
      <c r="W561">
        <v>560</v>
      </c>
      <c r="X561" s="1">
        <f t="shared" ca="1" si="50"/>
        <v>64.701606283032476</v>
      </c>
      <c r="Y561" s="1">
        <f t="shared" ca="1" si="51"/>
        <v>71.204968178274939</v>
      </c>
      <c r="Z561" s="1">
        <f t="shared" ca="1" si="52"/>
        <v>-6.5033618952424632</v>
      </c>
    </row>
    <row r="562" spans="2:26" x14ac:dyDescent="0.2">
      <c r="B562" s="4"/>
      <c r="C562" s="4"/>
      <c r="S562">
        <f t="shared" si="53"/>
        <v>69.663489769739286</v>
      </c>
      <c r="T562">
        <f t="shared" si="48"/>
        <v>1.5295263012655685E-7</v>
      </c>
      <c r="U562">
        <f t="shared" si="49"/>
        <v>7.347135992846536E-2</v>
      </c>
      <c r="W562">
        <v>561</v>
      </c>
      <c r="X562" s="1">
        <f t="shared" ca="1" si="50"/>
        <v>63.389564580734685</v>
      </c>
      <c r="Y562" s="1">
        <f t="shared" ca="1" si="51"/>
        <v>67.645389824517395</v>
      </c>
      <c r="Z562" s="1">
        <f t="shared" ca="1" si="52"/>
        <v>-4.2558252437827093</v>
      </c>
    </row>
    <row r="563" spans="2:26" x14ac:dyDescent="0.2">
      <c r="B563" s="4"/>
      <c r="C563" s="4"/>
      <c r="S563">
        <f t="shared" si="53"/>
        <v>69.676918177778091</v>
      </c>
      <c r="T563">
        <f t="shared" si="48"/>
        <v>1.4924380748631912E-7</v>
      </c>
      <c r="U563">
        <f t="shared" si="49"/>
        <v>7.4843724062536851E-2</v>
      </c>
      <c r="W563">
        <v>562</v>
      </c>
      <c r="X563" s="1">
        <f t="shared" ca="1" si="50"/>
        <v>63.573642321892251</v>
      </c>
      <c r="Y563" s="1">
        <f t="shared" ca="1" si="51"/>
        <v>71.773586048571161</v>
      </c>
      <c r="Z563" s="1">
        <f t="shared" ca="1" si="52"/>
        <v>-8.1999437266789101</v>
      </c>
    </row>
    <row r="564" spans="2:26" x14ac:dyDescent="0.2">
      <c r="B564" s="4"/>
      <c r="C564" s="4"/>
      <c r="S564">
        <f t="shared" si="53"/>
        <v>69.690346585816897</v>
      </c>
      <c r="T564">
        <f t="shared" si="48"/>
        <v>1.4563229564360666E-7</v>
      </c>
      <c r="U564">
        <f t="shared" si="49"/>
        <v>7.6239177614199363E-2</v>
      </c>
      <c r="W564">
        <v>563</v>
      </c>
      <c r="X564" s="1">
        <f t="shared" ca="1" si="50"/>
        <v>63.766535929743149</v>
      </c>
      <c r="Y564" s="1">
        <f t="shared" ca="1" si="51"/>
        <v>72.505647361598065</v>
      </c>
      <c r="Z564" s="1">
        <f t="shared" ca="1" si="52"/>
        <v>-8.7391114318549157</v>
      </c>
    </row>
    <row r="565" spans="2:26" x14ac:dyDescent="0.2">
      <c r="B565" s="4"/>
      <c r="C565" s="4"/>
      <c r="S565">
        <f t="shared" si="53"/>
        <v>69.703774993855703</v>
      </c>
      <c r="T565">
        <f t="shared" si="48"/>
        <v>1.4211535127528105E-7</v>
      </c>
      <c r="U565">
        <f t="shared" si="49"/>
        <v>7.765797540529977E-2</v>
      </c>
      <c r="W565">
        <v>564</v>
      </c>
      <c r="X565" s="1">
        <f t="shared" ca="1" si="50"/>
        <v>64.974235849587203</v>
      </c>
      <c r="Y565" s="1">
        <f t="shared" ca="1" si="51"/>
        <v>71.174220165127139</v>
      </c>
      <c r="Z565" s="1">
        <f t="shared" ca="1" si="52"/>
        <v>-6.1999843155399361</v>
      </c>
    </row>
    <row r="566" spans="2:26" x14ac:dyDescent="0.2">
      <c r="B566" s="4"/>
      <c r="C566" s="4"/>
      <c r="S566">
        <f t="shared" si="53"/>
        <v>69.717203401894508</v>
      </c>
      <c r="T566">
        <f t="shared" si="48"/>
        <v>1.3869031365622901E-7</v>
      </c>
      <c r="U566">
        <f t="shared" si="49"/>
        <v>7.9100369074853419E-2</v>
      </c>
      <c r="W566">
        <v>565</v>
      </c>
      <c r="X566" s="1">
        <f t="shared" ca="1" si="50"/>
        <v>64.580575684250491</v>
      </c>
      <c r="Y566" s="1">
        <f t="shared" ca="1" si="51"/>
        <v>71.744085148725517</v>
      </c>
      <c r="Z566" s="1">
        <f t="shared" ca="1" si="52"/>
        <v>-7.1635094644750268</v>
      </c>
    </row>
    <row r="567" spans="2:26" x14ac:dyDescent="0.2">
      <c r="B567" s="4"/>
      <c r="C567" s="4"/>
      <c r="S567">
        <f t="shared" si="53"/>
        <v>69.730631809933314</v>
      </c>
      <c r="T567">
        <f t="shared" si="48"/>
        <v>1.3535460201712438E-7</v>
      </c>
      <c r="U567">
        <f t="shared" si="49"/>
        <v>8.0566606757045314E-2</v>
      </c>
      <c r="W567">
        <v>566</v>
      </c>
      <c r="X567" s="1">
        <f t="shared" ca="1" si="50"/>
        <v>64.127434221125696</v>
      </c>
      <c r="Y567" s="1">
        <f t="shared" ca="1" si="51"/>
        <v>72.361231310687259</v>
      </c>
      <c r="Z567" s="1">
        <f t="shared" ca="1" si="52"/>
        <v>-8.2337970895615626</v>
      </c>
    </row>
    <row r="568" spans="2:26" x14ac:dyDescent="0.2">
      <c r="B568" s="4"/>
      <c r="C568" s="4"/>
      <c r="S568">
        <f t="shared" si="53"/>
        <v>69.74406021797212</v>
      </c>
      <c r="T568">
        <f t="shared" si="48"/>
        <v>1.3210571299158345E-7</v>
      </c>
      <c r="U568">
        <f t="shared" si="49"/>
        <v>8.2056932748228784E-2</v>
      </c>
      <c r="W568">
        <v>567</v>
      </c>
      <c r="X568" s="1">
        <f t="shared" ca="1" si="50"/>
        <v>64.708599991148233</v>
      </c>
      <c r="Y568" s="1">
        <f t="shared" ca="1" si="51"/>
        <v>71.222187014228666</v>
      </c>
      <c r="Z568" s="1">
        <f t="shared" ca="1" si="52"/>
        <v>-6.5135870230804329</v>
      </c>
    </row>
    <row r="569" spans="2:26" x14ac:dyDescent="0.2">
      <c r="B569" s="4"/>
      <c r="C569" s="4"/>
      <c r="S569">
        <f t="shared" si="53"/>
        <v>69.757488626010925</v>
      </c>
      <c r="T569">
        <f t="shared" si="48"/>
        <v>1.2894121814952242E-7</v>
      </c>
      <c r="U569">
        <f t="shared" si="49"/>
        <v>8.357158716282706E-2</v>
      </c>
      <c r="W569">
        <v>568</v>
      </c>
      <c r="X569" s="1">
        <f t="shared" ca="1" si="50"/>
        <v>64.144993254052821</v>
      </c>
      <c r="Y569" s="1">
        <f t="shared" ca="1" si="51"/>
        <v>71.212244028244086</v>
      </c>
      <c r="Z569" s="1">
        <f t="shared" ca="1" si="52"/>
        <v>-7.0672507741912654</v>
      </c>
    </row>
    <row r="570" spans="2:26" x14ac:dyDescent="0.2">
      <c r="B570" s="4"/>
      <c r="C570" s="4"/>
      <c r="S570">
        <f t="shared" si="53"/>
        <v>69.770917034049731</v>
      </c>
      <c r="T570">
        <f t="shared" si="48"/>
        <v>1.2585876161365856E-7</v>
      </c>
      <c r="U570">
        <f t="shared" si="49"/>
        <v>8.5110805578053325E-2</v>
      </c>
      <c r="W570">
        <v>569</v>
      </c>
      <c r="X570" s="1">
        <f t="shared" ca="1" si="50"/>
        <v>65.718990328466873</v>
      </c>
      <c r="Y570" s="1">
        <f t="shared" ca="1" si="51"/>
        <v>72.825350560580389</v>
      </c>
      <c r="Z570" s="1">
        <f t="shared" ca="1" si="52"/>
        <v>-7.1063602321135164</v>
      </c>
    </row>
    <row r="571" spans="2:26" x14ac:dyDescent="0.2">
      <c r="B571" s="4"/>
      <c r="C571" s="4"/>
      <c r="S571">
        <f t="shared" si="53"/>
        <v>69.784345442088537</v>
      </c>
      <c r="T571">
        <f t="shared" si="48"/>
        <v>1.2285605775619318E-7</v>
      </c>
      <c r="U571">
        <f t="shared" si="49"/>
        <v>8.6674818667381803E-2</v>
      </c>
      <c r="W571">
        <v>570</v>
      </c>
      <c r="X571" s="1">
        <f t="shared" ca="1" si="50"/>
        <v>63.48911456199631</v>
      </c>
      <c r="Y571" s="1">
        <f t="shared" ca="1" si="51"/>
        <v>76.01976418780022</v>
      </c>
      <c r="Z571" s="1">
        <f t="shared" ca="1" si="52"/>
        <v>-12.53064962580391</v>
      </c>
    </row>
    <row r="572" spans="2:26" x14ac:dyDescent="0.2">
      <c r="B572" s="4"/>
      <c r="C572" s="4"/>
      <c r="S572">
        <f t="shared" si="53"/>
        <v>69.797773850127342</v>
      </c>
      <c r="T572">
        <f t="shared" si="48"/>
        <v>1.1993088897284601E-7</v>
      </c>
      <c r="U572">
        <f t="shared" si="49"/>
        <v>8.826385182271991E-2</v>
      </c>
      <c r="W572">
        <v>571</v>
      </c>
      <c r="X572" s="1">
        <f t="shared" ca="1" si="50"/>
        <v>64.322605085395935</v>
      </c>
      <c r="Y572" s="1">
        <f t="shared" ca="1" si="51"/>
        <v>70.500816512937888</v>
      </c>
      <c r="Z572" s="1">
        <f t="shared" ca="1" si="52"/>
        <v>-6.1782114275419531</v>
      </c>
    </row>
    <row r="573" spans="2:26" x14ac:dyDescent="0.2">
      <c r="B573" s="4"/>
      <c r="C573" s="4"/>
      <c r="S573">
        <f t="shared" si="53"/>
        <v>69.811202258166148</v>
      </c>
      <c r="T573">
        <f t="shared" si="48"/>
        <v>1.1708110353149165E-7</v>
      </c>
      <c r="U573">
        <f t="shared" si="49"/>
        <v>8.9878124765246509E-2</v>
      </c>
      <c r="W573">
        <v>572</v>
      </c>
      <c r="X573" s="1">
        <f t="shared" ca="1" si="50"/>
        <v>63.883065888432618</v>
      </c>
      <c r="Y573" s="1">
        <f t="shared" ca="1" si="51"/>
        <v>72.260074602027956</v>
      </c>
      <c r="Z573" s="1">
        <f t="shared" ca="1" si="52"/>
        <v>-8.3770087135953375</v>
      </c>
    </row>
    <row r="574" spans="2:26" x14ac:dyDescent="0.2">
      <c r="B574" s="4"/>
      <c r="C574" s="4"/>
      <c r="S574">
        <f t="shared" si="53"/>
        <v>69.824630666204953</v>
      </c>
      <c r="T574">
        <f t="shared" si="48"/>
        <v>1.1430461349277841E-7</v>
      </c>
      <c r="U574">
        <f t="shared" si="49"/>
        <v>9.1517851144901699E-2</v>
      </c>
      <c r="W574">
        <v>573</v>
      </c>
      <c r="X574" s="1">
        <f t="shared" ca="1" si="50"/>
        <v>65.002381871192583</v>
      </c>
      <c r="Y574" s="1">
        <f t="shared" ca="1" si="51"/>
        <v>70.442164594814273</v>
      </c>
      <c r="Z574" s="1">
        <f t="shared" ca="1" si="52"/>
        <v>-5.4397827236216898</v>
      </c>
    </row>
    <row r="575" spans="2:26" x14ac:dyDescent="0.2">
      <c r="B575" s="4"/>
      <c r="C575" s="4"/>
      <c r="S575">
        <f t="shared" si="53"/>
        <v>69.838059074243759</v>
      </c>
      <c r="T575">
        <f t="shared" si="48"/>
        <v>1.1159939270017971E-7</v>
      </c>
      <c r="U575">
        <f t="shared" si="49"/>
        <v>9.3183238128534268E-2</v>
      </c>
      <c r="W575">
        <v>574</v>
      </c>
      <c r="X575" s="1">
        <f t="shared" ca="1" si="50"/>
        <v>64.906872811391025</v>
      </c>
      <c r="Y575" s="1">
        <f t="shared" ca="1" si="51"/>
        <v>71.960860898165762</v>
      </c>
      <c r="Z575" s="1">
        <f t="shared" ca="1" si="52"/>
        <v>-7.0539880867747371</v>
      </c>
    </row>
    <row r="576" spans="2:26" x14ac:dyDescent="0.2">
      <c r="B576" s="4"/>
      <c r="C576" s="4"/>
      <c r="S576">
        <f t="shared" si="53"/>
        <v>69.851487482282565</v>
      </c>
      <c r="T576">
        <f t="shared" si="48"/>
        <v>1.0896347483704213E-7</v>
      </c>
      <c r="U576">
        <f t="shared" si="49"/>
        <v>9.4874485976731079E-2</v>
      </c>
      <c r="W576">
        <v>575</v>
      </c>
      <c r="X576" s="1">
        <f t="shared" ca="1" si="50"/>
        <v>64.374991746900207</v>
      </c>
      <c r="Y576" s="1">
        <f t="shared" ca="1" si="51"/>
        <v>72.232828737285388</v>
      </c>
      <c r="Z576" s="1">
        <f t="shared" ca="1" si="52"/>
        <v>-7.8578369903851808</v>
      </c>
    </row>
    <row r="577" spans="2:26" x14ac:dyDescent="0.2">
      <c r="B577" s="4"/>
      <c r="C577" s="4"/>
      <c r="S577">
        <f t="shared" si="53"/>
        <v>69.86491589032137</v>
      </c>
      <c r="T577">
        <f t="shared" si="48"/>
        <v>1.0639495154827593E-7</v>
      </c>
      <c r="U577">
        <f t="shared" si="49"/>
        <v>9.6591787609378185E-2</v>
      </c>
      <c r="W577">
        <v>576</v>
      </c>
      <c r="X577" s="1">
        <f t="shared" ca="1" si="50"/>
        <v>64.545409546773428</v>
      </c>
      <c r="Y577" s="1">
        <f t="shared" ca="1" si="51"/>
        <v>71.883732702891663</v>
      </c>
      <c r="Z577" s="1">
        <f t="shared" ca="1" si="52"/>
        <v>-7.3383231561182356</v>
      </c>
    </row>
    <row r="578" spans="2:26" x14ac:dyDescent="0.2">
      <c r="B578" s="4"/>
      <c r="C578" s="4"/>
      <c r="S578">
        <f t="shared" si="53"/>
        <v>69.878344298360176</v>
      </c>
      <c r="T578">
        <f t="shared" si="48"/>
        <v>1.0389197062442101E-7</v>
      </c>
      <c r="U578">
        <f t="shared" si="49"/>
        <v>9.8335328160025187E-2</v>
      </c>
      <c r="W578">
        <v>577</v>
      </c>
      <c r="X578" s="1">
        <f t="shared" ca="1" si="50"/>
        <v>64.475901525628856</v>
      </c>
      <c r="Y578" s="1">
        <f t="shared" ca="1" si="51"/>
        <v>70.877518426391362</v>
      </c>
      <c r="Z578" s="1">
        <f t="shared" ca="1" si="52"/>
        <v>-6.4016169007625052</v>
      </c>
    </row>
    <row r="579" spans="2:26" x14ac:dyDescent="0.2">
      <c r="B579" s="4"/>
      <c r="C579" s="4"/>
      <c r="S579">
        <f t="shared" si="53"/>
        <v>69.891772706398982</v>
      </c>
      <c r="T579">
        <f t="shared" ref="T579:T642" si="54">_xlfn.T.DIST((S579-$B$3)/$B$5, $B$2-1,FALSE)</f>
        <v>1.0145273424590738E-7</v>
      </c>
      <c r="U579">
        <f t="shared" ref="U579:U642" si="55">_xlfn.T.DIST((S579-$C$3)/$C$5, $C$2-1,FALSE)</f>
        <v>0.10010528451914955</v>
      </c>
      <c r="W579">
        <v>578</v>
      </c>
      <c r="X579" s="1">
        <f t="shared" ref="X579:X642" ca="1" si="56">_xlfn.T.INV(RAND(),$B$2-1)*$B$5+$B$3</f>
        <v>64.316361441009619</v>
      </c>
      <c r="Y579" s="1">
        <f t="shared" ref="Y579:Y642" ca="1" si="57">_xlfn.T.INV(RAND(),$C$2-1)*$C$5+$C$3</f>
        <v>69.909144555942049</v>
      </c>
      <c r="Z579" s="1">
        <f t="shared" ref="Z579:Z642" ca="1" si="58">X579-Y579</f>
        <v>-5.5927831149324305</v>
      </c>
    </row>
    <row r="580" spans="2:26" x14ac:dyDescent="0.2">
      <c r="B580" s="4"/>
      <c r="C580" s="4"/>
      <c r="S580">
        <f t="shared" ref="S580:S643" si="59">S579+$R$2</f>
        <v>69.905201114437787</v>
      </c>
      <c r="T580">
        <f t="shared" si="54"/>
        <v>9.907549728540375E-8</v>
      </c>
      <c r="U580">
        <f t="shared" si="55"/>
        <v>0.10190182486644403</v>
      </c>
      <c r="W580">
        <v>579</v>
      </c>
      <c r="X580" s="1">
        <f t="shared" ca="1" si="56"/>
        <v>65.262332204002988</v>
      </c>
      <c r="Y580" s="1">
        <f t="shared" ca="1" si="57"/>
        <v>71.071785436175361</v>
      </c>
      <c r="Z580" s="1">
        <f t="shared" ca="1" si="58"/>
        <v>-5.8094532321723733</v>
      </c>
    </row>
    <row r="581" spans="2:26" x14ac:dyDescent="0.2">
      <c r="B581" s="4"/>
      <c r="C581" s="4"/>
      <c r="S581">
        <f t="shared" si="59"/>
        <v>69.918629522476593</v>
      </c>
      <c r="T581">
        <f t="shared" si="54"/>
        <v>9.6758565666236726E-8</v>
      </c>
      <c r="U581">
        <f t="shared" si="55"/>
        <v>0.10372510819227779</v>
      </c>
      <c r="W581">
        <v>580</v>
      </c>
      <c r="X581" s="1">
        <f t="shared" ca="1" si="56"/>
        <v>63.177505093635048</v>
      </c>
      <c r="Y581" s="1">
        <f t="shared" ca="1" si="57"/>
        <v>72.789655416874979</v>
      </c>
      <c r="Z581" s="1">
        <f t="shared" ca="1" si="58"/>
        <v>-9.6121503232399306</v>
      </c>
    </row>
    <row r="582" spans="2:26" x14ac:dyDescent="0.2">
      <c r="B582" s="4"/>
      <c r="C582" s="4"/>
      <c r="S582">
        <f t="shared" si="59"/>
        <v>69.932057930515398</v>
      </c>
      <c r="T582">
        <f t="shared" si="54"/>
        <v>9.4500294774919276E-8</v>
      </c>
      <c r="U582">
        <f t="shared" si="55"/>
        <v>0.10557528380851033</v>
      </c>
      <c r="W582">
        <v>581</v>
      </c>
      <c r="X582" s="1">
        <f t="shared" ca="1" si="56"/>
        <v>64.452407463239823</v>
      </c>
      <c r="Y582" s="1">
        <f t="shared" ca="1" si="57"/>
        <v>72.731692988238137</v>
      </c>
      <c r="Z582" s="1">
        <f t="shared" ca="1" si="58"/>
        <v>-8.2792855249983148</v>
      </c>
    </row>
    <row r="583" spans="2:26" x14ac:dyDescent="0.2">
      <c r="B583" s="4"/>
      <c r="C583" s="4"/>
      <c r="S583">
        <f t="shared" si="59"/>
        <v>69.945486338554204</v>
      </c>
      <c r="T583">
        <f t="shared" si="54"/>
        <v>9.2299087925916209E-8</v>
      </c>
      <c r="U583">
        <f t="shared" si="55"/>
        <v>0.10745249084886727</v>
      </c>
      <c r="W583">
        <v>582</v>
      </c>
      <c r="X583" s="1">
        <f t="shared" ca="1" si="56"/>
        <v>64.352766615560228</v>
      </c>
      <c r="Y583" s="1">
        <f t="shared" ca="1" si="57"/>
        <v>69.981753151272613</v>
      </c>
      <c r="Z583" s="1">
        <f t="shared" ca="1" si="58"/>
        <v>-5.6289865357123858</v>
      </c>
    </row>
    <row r="584" spans="2:26" x14ac:dyDescent="0.2">
      <c r="B584" s="4"/>
      <c r="C584" s="4"/>
      <c r="S584">
        <f t="shared" si="59"/>
        <v>69.95891474659301</v>
      </c>
      <c r="T584">
        <f t="shared" si="54"/>
        <v>9.0153394876833379E-8</v>
      </c>
      <c r="U584">
        <f t="shared" si="55"/>
        <v>0.1093568577591192</v>
      </c>
      <c r="W584">
        <v>583</v>
      </c>
      <c r="X584" s="1">
        <f t="shared" ca="1" si="56"/>
        <v>64.300574112760998</v>
      </c>
      <c r="Y584" s="1">
        <f t="shared" ca="1" si="57"/>
        <v>71.210367550688716</v>
      </c>
      <c r="Z584" s="1">
        <f t="shared" ca="1" si="58"/>
        <v>-6.9097934379277177</v>
      </c>
    </row>
    <row r="585" spans="2:26" x14ac:dyDescent="0.2">
      <c r="B585" s="4"/>
      <c r="C585" s="4"/>
      <c r="S585">
        <f t="shared" si="59"/>
        <v>69.972343154631815</v>
      </c>
      <c r="T585">
        <f t="shared" si="54"/>
        <v>8.8061710392282006E-8</v>
      </c>
      <c r="U585">
        <f t="shared" si="55"/>
        <v>0.11128850177733628</v>
      </c>
      <c r="W585">
        <v>584</v>
      </c>
      <c r="X585" s="1">
        <f t="shared" ca="1" si="56"/>
        <v>64.87134729791704</v>
      </c>
      <c r="Y585" s="1">
        <f t="shared" ca="1" si="57"/>
        <v>73.202331821014297</v>
      </c>
      <c r="Z585" s="1">
        <f t="shared" ca="1" si="58"/>
        <v>-8.330984523097257</v>
      </c>
    </row>
    <row r="586" spans="2:26" x14ac:dyDescent="0.2">
      <c r="B586" s="4"/>
      <c r="C586" s="4"/>
      <c r="S586">
        <f t="shared" si="59"/>
        <v>69.985771562670621</v>
      </c>
      <c r="T586">
        <f t="shared" si="54"/>
        <v>8.602257285474248E-8</v>
      </c>
      <c r="U586">
        <f t="shared" si="55"/>
        <v>0.11324752840452688</v>
      </c>
      <c r="W586">
        <v>585</v>
      </c>
      <c r="X586" s="1">
        <f t="shared" ca="1" si="56"/>
        <v>64.031681376748935</v>
      </c>
      <c r="Y586" s="1">
        <f t="shared" ca="1" si="57"/>
        <v>70.297924759218787</v>
      </c>
      <c r="Z586" s="1">
        <f t="shared" ca="1" si="58"/>
        <v>-6.2662433824698525</v>
      </c>
    </row>
    <row r="587" spans="2:26" x14ac:dyDescent="0.2">
      <c r="B587" s="4"/>
      <c r="C587" s="4"/>
      <c r="S587">
        <f t="shared" si="59"/>
        <v>69.999199970709427</v>
      </c>
      <c r="T587">
        <f t="shared" si="54"/>
        <v>8.4034562920799614E-8</v>
      </c>
      <c r="U587">
        <f t="shared" si="55"/>
        <v>0.11523403086600228</v>
      </c>
      <c r="W587">
        <v>586</v>
      </c>
      <c r="X587" s="1">
        <f t="shared" ca="1" si="56"/>
        <v>64.077853751366533</v>
      </c>
      <c r="Y587" s="1">
        <f t="shared" ca="1" si="57"/>
        <v>71.532695794897307</v>
      </c>
      <c r="Z587" s="1">
        <f t="shared" ca="1" si="58"/>
        <v>-7.4548420435307747</v>
      </c>
    </row>
    <row r="588" spans="2:26" x14ac:dyDescent="0.2">
      <c r="B588" s="4"/>
      <c r="C588" s="4"/>
      <c r="S588">
        <f t="shared" si="59"/>
        <v>70.012628378748232</v>
      </c>
      <c r="T588">
        <f t="shared" si="54"/>
        <v>8.2096302221192986E-8</v>
      </c>
      <c r="U588">
        <f t="shared" si="55"/>
        <v>0.11724808956384708</v>
      </c>
      <c r="W588">
        <v>587</v>
      </c>
      <c r="X588" s="1">
        <f t="shared" ca="1" si="56"/>
        <v>64.263501791534679</v>
      </c>
      <c r="Y588" s="1">
        <f t="shared" ca="1" si="57"/>
        <v>69.56591146126928</v>
      </c>
      <c r="Z588" s="1">
        <f t="shared" ca="1" si="58"/>
        <v>-5.302409669734601</v>
      </c>
    </row>
    <row r="589" spans="2:26" x14ac:dyDescent="0.2">
      <c r="B589" s="4"/>
      <c r="C589" s="4"/>
      <c r="S589">
        <f t="shared" si="59"/>
        <v>70.026056786787038</v>
      </c>
      <c r="T589">
        <f t="shared" si="54"/>
        <v>8.0206452103172658E-8</v>
      </c>
      <c r="U589">
        <f t="shared" si="55"/>
        <v>0.11928977152091202</v>
      </c>
      <c r="W589">
        <v>588</v>
      </c>
      <c r="X589" s="1">
        <f t="shared" ca="1" si="56"/>
        <v>64.143688801045172</v>
      </c>
      <c r="Y589" s="1">
        <f t="shared" ca="1" si="57"/>
        <v>70.615671753187627</v>
      </c>
      <c r="Z589" s="1">
        <f t="shared" ca="1" si="58"/>
        <v>-6.4719829521424543</v>
      </c>
    </row>
    <row r="590" spans="2:26" x14ac:dyDescent="0.2">
      <c r="B590" s="4"/>
      <c r="C590" s="4"/>
      <c r="S590">
        <f t="shared" si="59"/>
        <v>70.039485194825843</v>
      </c>
      <c r="T590">
        <f t="shared" si="54"/>
        <v>7.8363712413711551E-8</v>
      </c>
      <c r="U590">
        <f t="shared" si="55"/>
        <v>0.12135912981678666</v>
      </c>
      <c r="W590">
        <v>589</v>
      </c>
      <c r="X590" s="1">
        <f t="shared" ca="1" si="56"/>
        <v>64.062066722453736</v>
      </c>
      <c r="Y590" s="1">
        <f t="shared" ca="1" si="57"/>
        <v>72.157624431722482</v>
      </c>
      <c r="Z590" s="1">
        <f t="shared" ca="1" si="58"/>
        <v>-8.0955577092687463</v>
      </c>
    </row>
    <row r="591" spans="2:26" x14ac:dyDescent="0.2">
      <c r="B591" s="4"/>
      <c r="C591" s="4"/>
      <c r="S591">
        <f t="shared" si="59"/>
        <v>70.052913602864649</v>
      </c>
      <c r="T591">
        <f t="shared" si="54"/>
        <v>7.6566820322173437E-8</v>
      </c>
      <c r="U591">
        <f t="shared" si="55"/>
        <v>0.12345620301624605</v>
      </c>
      <c r="W591">
        <v>590</v>
      </c>
      <c r="X591" s="1">
        <f t="shared" ca="1" si="56"/>
        <v>63.883101976395977</v>
      </c>
      <c r="Y591" s="1">
        <f t="shared" ca="1" si="57"/>
        <v>71.442433711778406</v>
      </c>
      <c r="Z591" s="1">
        <f t="shared" ca="1" si="58"/>
        <v>-7.559331735382429</v>
      </c>
    </row>
    <row r="592" spans="2:26" x14ac:dyDescent="0.2">
      <c r="B592" s="4"/>
      <c r="C592" s="4"/>
      <c r="S592">
        <f t="shared" si="59"/>
        <v>70.066342010903455</v>
      </c>
      <c r="T592">
        <f t="shared" si="54"/>
        <v>7.4814549181090989E-8</v>
      </c>
      <c r="U592">
        <f t="shared" si="55"/>
        <v>0.12558101459071236</v>
      </c>
      <c r="W592">
        <v>591</v>
      </c>
      <c r="X592" s="1">
        <f t="shared" ca="1" si="56"/>
        <v>65.067380259862915</v>
      </c>
      <c r="Y592" s="1">
        <f t="shared" ca="1" si="57"/>
        <v>72.676326976813343</v>
      </c>
      <c r="Z592" s="1">
        <f t="shared" ca="1" si="58"/>
        <v>-7.6089467169504275</v>
      </c>
    </row>
    <row r="593" spans="2:26" x14ac:dyDescent="0.2">
      <c r="B593" s="4"/>
      <c r="C593" s="4"/>
      <c r="S593">
        <f t="shared" si="59"/>
        <v>70.07977041894226</v>
      </c>
      <c r="T593">
        <f t="shared" si="54"/>
        <v>7.3105707423747306E-8</v>
      </c>
      <c r="U593">
        <f t="shared" si="55"/>
        <v>0.12773357233330884</v>
      </c>
      <c r="W593">
        <v>592</v>
      </c>
      <c r="X593" s="1">
        <f t="shared" ca="1" si="56"/>
        <v>63.96222920666213</v>
      </c>
      <c r="Y593" s="1">
        <f t="shared" ca="1" si="57"/>
        <v>70.825425690396244</v>
      </c>
      <c r="Z593" s="1">
        <f t="shared" ca="1" si="58"/>
        <v>-6.8631964837341144</v>
      </c>
    </row>
    <row r="594" spans="2:26" x14ac:dyDescent="0.2">
      <c r="B594" s="4"/>
      <c r="C594" s="4"/>
      <c r="S594">
        <f t="shared" si="59"/>
        <v>70.093198826981066</v>
      </c>
      <c r="T594">
        <f t="shared" si="54"/>
        <v>7.1439137497315585E-8</v>
      </c>
      <c r="U594">
        <f t="shared" si="55"/>
        <v>0.12991386776813127</v>
      </c>
      <c r="W594">
        <v>593</v>
      </c>
      <c r="X594" s="1">
        <f t="shared" ca="1" si="56"/>
        <v>63.437013605667417</v>
      </c>
      <c r="Y594" s="1">
        <f t="shared" ca="1" si="57"/>
        <v>71.274842476627526</v>
      </c>
      <c r="Z594" s="1">
        <f t="shared" ca="1" si="58"/>
        <v>-7.8378288709601094</v>
      </c>
    </row>
    <row r="595" spans="2:26" x14ac:dyDescent="0.2">
      <c r="B595" s="4"/>
      <c r="C595" s="4"/>
      <c r="S595">
        <f t="shared" si="59"/>
        <v>70.106627235019872</v>
      </c>
      <c r="T595">
        <f t="shared" si="54"/>
        <v>6.9813714830340033E-8</v>
      </c>
      <c r="U595">
        <f t="shared" si="55"/>
        <v>0.13212187555440619</v>
      </c>
      <c r="W595">
        <v>594</v>
      </c>
      <c r="X595" s="1">
        <f t="shared" ca="1" si="56"/>
        <v>64.323208492507646</v>
      </c>
      <c r="Y595" s="1">
        <f t="shared" ca="1" si="57"/>
        <v>69.274496084116606</v>
      </c>
      <c r="Z595" s="1">
        <f t="shared" ca="1" si="58"/>
        <v>-4.9512875916089598</v>
      </c>
    </row>
    <row r="596" spans="2:26" x14ac:dyDescent="0.2">
      <c r="B596" s="4"/>
      <c r="C596" s="4"/>
      <c r="S596">
        <f t="shared" si="59"/>
        <v>70.120055643058677</v>
      </c>
      <c r="T596">
        <f t="shared" si="54"/>
        <v>6.8228346833398726E-8</v>
      </c>
      <c r="U596">
        <f t="shared" si="55"/>
        <v>0.13435755288624707</v>
      </c>
      <c r="W596">
        <v>595</v>
      </c>
      <c r="X596" s="1">
        <f t="shared" ca="1" si="56"/>
        <v>64.771271104275741</v>
      </c>
      <c r="Y596" s="1">
        <f t="shared" ca="1" si="57"/>
        <v>71.420791297149506</v>
      </c>
      <c r="Z596" s="1">
        <f t="shared" ca="1" si="58"/>
        <v>-6.6495201928737657</v>
      </c>
    </row>
    <row r="597" spans="2:26" x14ac:dyDescent="0.2">
      <c r="B597" s="4"/>
      <c r="C597" s="4"/>
      <c r="S597">
        <f t="shared" si="59"/>
        <v>70.133484051097483</v>
      </c>
      <c r="T597">
        <f t="shared" si="54"/>
        <v>6.6681971931819954E-8</v>
      </c>
      <c r="U597">
        <f t="shared" si="55"/>
        <v>0.13662083888877097</v>
      </c>
      <c r="W597">
        <v>596</v>
      </c>
      <c r="X597" s="1">
        <f t="shared" ca="1" si="56"/>
        <v>64.127415331386217</v>
      </c>
      <c r="Y597" s="1">
        <f t="shared" ca="1" si="57"/>
        <v>71.888491534298367</v>
      </c>
      <c r="Z597" s="1">
        <f t="shared" ca="1" si="58"/>
        <v>-7.7610762029121503</v>
      </c>
    </row>
    <row r="598" spans="2:26" x14ac:dyDescent="0.2">
      <c r="B598" s="4"/>
      <c r="C598" s="4"/>
      <c r="S598">
        <f t="shared" si="59"/>
        <v>70.146912459136288</v>
      </c>
      <c r="T598">
        <f t="shared" si="54"/>
        <v>6.5173558629369352E-8</v>
      </c>
      <c r="U598">
        <f t="shared" si="55"/>
        <v>0.13891165401138081</v>
      </c>
      <c r="W598">
        <v>597</v>
      </c>
      <c r="X598" s="1">
        <f t="shared" ca="1" si="56"/>
        <v>63.974014042497629</v>
      </c>
      <c r="Y598" s="1">
        <f t="shared" ca="1" si="57"/>
        <v>72.483112406095515</v>
      </c>
      <c r="Z598" s="1">
        <f t="shared" ca="1" si="58"/>
        <v>-8.5090983635978859</v>
      </c>
    </row>
    <row r="599" spans="2:26" x14ac:dyDescent="0.2">
      <c r="B599" s="4"/>
      <c r="C599" s="4"/>
      <c r="S599">
        <f t="shared" si="59"/>
        <v>70.160340867175094</v>
      </c>
      <c r="T599">
        <f t="shared" si="54"/>
        <v>6.3702104601864849E-8</v>
      </c>
      <c r="U599">
        <f t="shared" si="55"/>
        <v>0.14122989941906819</v>
      </c>
      <c r="W599">
        <v>598</v>
      </c>
      <c r="X599" s="1">
        <f t="shared" ca="1" si="56"/>
        <v>63.531792183911222</v>
      </c>
      <c r="Y599" s="1">
        <f t="shared" ca="1" si="57"/>
        <v>73.364322051176657</v>
      </c>
      <c r="Z599" s="1">
        <f t="shared" ca="1" si="58"/>
        <v>-9.8325298672654355</v>
      </c>
    </row>
    <row r="600" spans="2:26" x14ac:dyDescent="0.2">
      <c r="B600" s="4"/>
      <c r="C600" s="4"/>
      <c r="S600">
        <f t="shared" si="59"/>
        <v>70.1737692752139</v>
      </c>
      <c r="T600">
        <f t="shared" si="54"/>
        <v>6.2266635819704617E-8</v>
      </c>
      <c r="U600">
        <f t="shared" si="55"/>
        <v>0.14357545638263947</v>
      </c>
      <c r="W600">
        <v>599</v>
      </c>
      <c r="X600" s="1">
        <f t="shared" ca="1" si="56"/>
        <v>63.231886581831276</v>
      </c>
      <c r="Y600" s="1">
        <f t="shared" ca="1" si="57"/>
        <v>72.431706896472207</v>
      </c>
      <c r="Z600" s="1">
        <f t="shared" ca="1" si="58"/>
        <v>-9.199820314640931</v>
      </c>
    </row>
    <row r="601" spans="2:26" x14ac:dyDescent="0.2">
      <c r="B601" s="4"/>
      <c r="C601" s="4"/>
      <c r="S601">
        <f t="shared" si="59"/>
        <v>70.187197683252705</v>
      </c>
      <c r="T601">
        <f t="shared" si="54"/>
        <v>6.0866205698342586E-8</v>
      </c>
      <c r="U601">
        <f t="shared" si="55"/>
        <v>0.14594818566881565</v>
      </c>
      <c r="W601">
        <v>600</v>
      </c>
      <c r="X601" s="1">
        <f t="shared" ca="1" si="56"/>
        <v>64.095953337489618</v>
      </c>
      <c r="Y601" s="1">
        <f t="shared" ca="1" si="57"/>
        <v>73.33765967384403</v>
      </c>
      <c r="Z601" s="1">
        <f t="shared" ca="1" si="58"/>
        <v>-9.2417063363544116</v>
      </c>
    </row>
    <row r="602" spans="2:26" x14ac:dyDescent="0.2">
      <c r="B602" s="4"/>
      <c r="C602" s="4"/>
      <c r="S602">
        <f t="shared" si="59"/>
        <v>70.200626091291511</v>
      </c>
      <c r="T602">
        <f t="shared" si="54"/>
        <v>5.9499894275768235E-8</v>
      </c>
      <c r="U602">
        <f t="shared" si="55"/>
        <v>0.14834792693120594</v>
      </c>
      <c r="W602">
        <v>601</v>
      </c>
      <c r="X602" s="1">
        <f t="shared" ca="1" si="56"/>
        <v>63.92585515122834</v>
      </c>
      <c r="Y602" s="1">
        <f t="shared" ca="1" si="57"/>
        <v>70.592361936368164</v>
      </c>
      <c r="Z602" s="1">
        <f t="shared" ca="1" si="58"/>
        <v>-6.6665067851398234</v>
      </c>
    </row>
    <row r="603" spans="2:26" x14ac:dyDescent="0.2">
      <c r="B603" s="4"/>
      <c r="C603" s="4"/>
      <c r="S603">
        <f t="shared" si="59"/>
        <v>70.214054499330317</v>
      </c>
      <c r="T603">
        <f t="shared" si="54"/>
        <v>5.8166807416085952E-8</v>
      </c>
      <c r="U603">
        <f t="shared" si="55"/>
        <v>0.15077449810320387</v>
      </c>
      <c r="W603">
        <v>602</v>
      </c>
      <c r="X603" s="1">
        <f t="shared" ca="1" si="56"/>
        <v>64.514225391933593</v>
      </c>
      <c r="Y603" s="1">
        <f t="shared" ca="1" si="57"/>
        <v>72.49935699584006</v>
      </c>
      <c r="Z603" s="1">
        <f t="shared" ca="1" si="58"/>
        <v>-7.985131603906467</v>
      </c>
    </row>
    <row r="604" spans="2:26" x14ac:dyDescent="0.2">
      <c r="B604" s="4"/>
      <c r="C604" s="4"/>
      <c r="S604">
        <f t="shared" si="59"/>
        <v>70.227482907369122</v>
      </c>
      <c r="T604">
        <f t="shared" si="54"/>
        <v>5.6866076038323012E-8</v>
      </c>
      <c r="U604">
        <f t="shared" si="55"/>
        <v>0.15322769479390333</v>
      </c>
      <c r="W604">
        <v>603</v>
      </c>
      <c r="X604" s="1">
        <f t="shared" ca="1" si="56"/>
        <v>64.203285000791681</v>
      </c>
      <c r="Y604" s="1">
        <f t="shared" ca="1" si="57"/>
        <v>71.106337031480734</v>
      </c>
      <c r="Z604" s="1">
        <f t="shared" ca="1" si="58"/>
        <v>-6.9030520306890537</v>
      </c>
    </row>
    <row r="605" spans="2:26" x14ac:dyDescent="0.2">
      <c r="B605" s="4"/>
      <c r="C605" s="4"/>
      <c r="S605">
        <f t="shared" si="59"/>
        <v>70.240911315407928</v>
      </c>
      <c r="T605">
        <f t="shared" si="54"/>
        <v>5.5596855369620636E-8</v>
      </c>
      <c r="U605">
        <f t="shared" si="55"/>
        <v>0.15570728968818087</v>
      </c>
      <c r="W605">
        <v>604</v>
      </c>
      <c r="X605" s="1">
        <f t="shared" ca="1" si="56"/>
        <v>64.118494870888412</v>
      </c>
      <c r="Y605" s="1">
        <f t="shared" ca="1" si="57"/>
        <v>73.127565150615382</v>
      </c>
      <c r="Z605" s="1">
        <f t="shared" ca="1" si="58"/>
        <v>-9.0090702797269699</v>
      </c>
    </row>
    <row r="606" spans="2:26" x14ac:dyDescent="0.2">
      <c r="B606" s="4"/>
      <c r="C606" s="4"/>
      <c r="S606">
        <f t="shared" si="59"/>
        <v>70.254339723446734</v>
      </c>
      <c r="T606">
        <f t="shared" si="54"/>
        <v>5.4358324221996582E-8</v>
      </c>
      <c r="U606">
        <f t="shared" si="55"/>
        <v>0.15821303195213934</v>
      </c>
      <c r="W606">
        <v>605</v>
      </c>
      <c r="X606" s="1">
        <f t="shared" ca="1" si="56"/>
        <v>64.710833649427855</v>
      </c>
      <c r="Y606" s="1">
        <f t="shared" ca="1" si="57"/>
        <v>72.737987119865991</v>
      </c>
      <c r="Z606" s="1">
        <f t="shared" ca="1" si="58"/>
        <v>-8.0271534704381367</v>
      </c>
    </row>
    <row r="607" spans="2:26" x14ac:dyDescent="0.2">
      <c r="B607" s="4"/>
      <c r="C607" s="4"/>
      <c r="S607">
        <f t="shared" si="59"/>
        <v>70.267768131485539</v>
      </c>
      <c r="T607">
        <f t="shared" si="54"/>
        <v>5.3149684291894404E-8</v>
      </c>
      <c r="U607">
        <f t="shared" si="55"/>
        <v>0.16074464664515545</v>
      </c>
      <c r="W607">
        <v>606</v>
      </c>
      <c r="X607" s="1">
        <f t="shared" ca="1" si="56"/>
        <v>63.570363512401194</v>
      </c>
      <c r="Y607" s="1">
        <f t="shared" ca="1" si="57"/>
        <v>70.389446057792398</v>
      </c>
      <c r="Z607" s="1">
        <f t="shared" ca="1" si="58"/>
        <v>-6.8190825453912041</v>
      </c>
    </row>
    <row r="608" spans="2:26" x14ac:dyDescent="0.2">
      <c r="B608" s="4"/>
      <c r="C608" s="4"/>
      <c r="S608">
        <f t="shared" si="59"/>
        <v>70.281196539524345</v>
      </c>
      <c r="T608">
        <f t="shared" si="54"/>
        <v>5.1970159481761949E-8</v>
      </c>
      <c r="U608">
        <f t="shared" si="55"/>
        <v>0.16330183413982166</v>
      </c>
      <c r="W608">
        <v>607</v>
      </c>
      <c r="X608" s="1">
        <f t="shared" ca="1" si="56"/>
        <v>64.580943893613963</v>
      </c>
      <c r="Y608" s="1">
        <f t="shared" ca="1" si="57"/>
        <v>72.423279193168398</v>
      </c>
      <c r="Z608" s="1">
        <f t="shared" ca="1" si="58"/>
        <v>-7.8423352995544349</v>
      </c>
    </row>
    <row r="609" spans="2:26" x14ac:dyDescent="0.2">
      <c r="B609" s="4"/>
      <c r="C609" s="4"/>
      <c r="S609">
        <f t="shared" si="59"/>
        <v>70.29462494756315</v>
      </c>
      <c r="T609">
        <f t="shared" si="54"/>
        <v>5.0818995242927741E-8</v>
      </c>
      <c r="U609">
        <f t="shared" si="55"/>
        <v>0.16588426955111898</v>
      </c>
      <c r="W609">
        <v>608</v>
      </c>
      <c r="X609" s="1">
        <f t="shared" ca="1" si="56"/>
        <v>64.486317799534646</v>
      </c>
      <c r="Y609" s="1">
        <f t="shared" ca="1" si="57"/>
        <v>71.252439561015649</v>
      </c>
      <c r="Z609" s="1">
        <f t="shared" ca="1" si="58"/>
        <v>-6.7661217614810027</v>
      </c>
    </row>
    <row r="610" spans="2:26" x14ac:dyDescent="0.2">
      <c r="B610" s="4"/>
      <c r="C610" s="4"/>
      <c r="S610">
        <f t="shared" si="59"/>
        <v>70.308053355601956</v>
      </c>
      <c r="T610">
        <f t="shared" si="54"/>
        <v>4.9695457939072632E-8</v>
      </c>
      <c r="U610">
        <f t="shared" si="55"/>
        <v>0.16849160217620249</v>
      </c>
      <c r="W610">
        <v>609</v>
      </c>
      <c r="X610" s="1">
        <f t="shared" ca="1" si="56"/>
        <v>64.700657796967221</v>
      </c>
      <c r="Y610" s="1">
        <f t="shared" ca="1" si="57"/>
        <v>73.480672801467819</v>
      </c>
      <c r="Z610" s="1">
        <f t="shared" ca="1" si="58"/>
        <v>-8.7800150045005978</v>
      </c>
    </row>
    <row r="611" spans="2:26" x14ac:dyDescent="0.2">
      <c r="B611" s="4"/>
      <c r="C611" s="4"/>
      <c r="S611">
        <f t="shared" si="59"/>
        <v>70.321481763640762</v>
      </c>
      <c r="T611">
        <f t="shared" si="54"/>
        <v>4.859883422961124E-8</v>
      </c>
      <c r="U611">
        <f t="shared" si="55"/>
        <v>0.17112345494622605</v>
      </c>
      <c r="W611">
        <v>610</v>
      </c>
      <c r="X611" s="1">
        <f t="shared" ca="1" si="56"/>
        <v>64.457428071232329</v>
      </c>
      <c r="Y611" s="1">
        <f t="shared" ca="1" si="57"/>
        <v>72.112453118077212</v>
      </c>
      <c r="Z611" s="1">
        <f t="shared" ca="1" si="58"/>
        <v>-7.6550250468448837</v>
      </c>
    </row>
    <row r="612" spans="2:26" x14ac:dyDescent="0.2">
      <c r="B612" s="4"/>
      <c r="C612" s="4"/>
      <c r="S612">
        <f t="shared" si="59"/>
        <v>70.334910171679567</v>
      </c>
      <c r="T612">
        <f t="shared" si="54"/>
        <v>4.7528430472331729E-8</v>
      </c>
      <c r="U612">
        <f t="shared" si="55"/>
        <v>0.17377942389167528</v>
      </c>
      <c r="W612">
        <v>611</v>
      </c>
      <c r="X612" s="1">
        <f t="shared" ca="1" si="56"/>
        <v>64.461648231014649</v>
      </c>
      <c r="Y612" s="1">
        <f t="shared" ca="1" si="57"/>
        <v>71.398593937829787</v>
      </c>
      <c r="Z612" s="1">
        <f t="shared" ca="1" si="58"/>
        <v>-6.9369457068151377</v>
      </c>
    </row>
    <row r="613" spans="2:26" x14ac:dyDescent="0.2">
      <c r="B613" s="4"/>
      <c r="C613" s="4"/>
      <c r="S613">
        <f t="shared" si="59"/>
        <v>70.348338579718373</v>
      </c>
      <c r="T613">
        <f t="shared" si="54"/>
        <v>4.6483572144655205E-8</v>
      </c>
      <c r="U613">
        <f t="shared" si="55"/>
        <v>0.17645907762271823</v>
      </c>
      <c r="W613">
        <v>612</v>
      </c>
      <c r="X613" s="1">
        <f t="shared" ca="1" si="56"/>
        <v>63.713213571533167</v>
      </c>
      <c r="Y613" s="1">
        <f t="shared" ca="1" si="57"/>
        <v>71.182091035058164</v>
      </c>
      <c r="Z613" s="1">
        <f t="shared" ca="1" si="58"/>
        <v>-7.468877463524997</v>
      </c>
    </row>
    <row r="614" spans="2:26" x14ac:dyDescent="0.2">
      <c r="B614" s="4"/>
      <c r="C614" s="4"/>
      <c r="S614">
        <f t="shared" si="59"/>
        <v>70.361766987757179</v>
      </c>
      <c r="T614">
        <f t="shared" si="54"/>
        <v>4.5463603282904185E-8</v>
      </c>
      <c r="U614">
        <f t="shared" si="55"/>
        <v>0.17916195682612326</v>
      </c>
      <c r="W614">
        <v>613</v>
      </c>
      <c r="X614" s="1">
        <f t="shared" ca="1" si="56"/>
        <v>65.520947866787495</v>
      </c>
      <c r="Y614" s="1">
        <f t="shared" ca="1" si="57"/>
        <v>73.27642608113382</v>
      </c>
      <c r="Z614" s="1">
        <f t="shared" ca="1" si="58"/>
        <v>-7.7554782143463257</v>
      </c>
    </row>
    <row r="615" spans="2:26" x14ac:dyDescent="0.2">
      <c r="B615" s="4"/>
      <c r="C615" s="4"/>
      <c r="S615">
        <f t="shared" si="59"/>
        <v>70.375195395795984</v>
      </c>
      <c r="T615">
        <f t="shared" si="54"/>
        <v>4.4467885938989324E-8</v>
      </c>
      <c r="U615">
        <f t="shared" si="55"/>
        <v>0.18188757378032913</v>
      </c>
      <c r="W615">
        <v>614</v>
      </c>
      <c r="X615" s="1">
        <f t="shared" ca="1" si="56"/>
        <v>64.202057011220532</v>
      </c>
      <c r="Y615" s="1">
        <f t="shared" ca="1" si="57"/>
        <v>70.196405296975755</v>
      </c>
      <c r="Z615" s="1">
        <f t="shared" ca="1" si="58"/>
        <v>-5.9943482857552226</v>
      </c>
    </row>
    <row r="616" spans="2:26" x14ac:dyDescent="0.2">
      <c r="B616" s="4"/>
      <c r="C616" s="4"/>
      <c r="S616">
        <f t="shared" si="59"/>
        <v>70.38862380383479</v>
      </c>
      <c r="T616">
        <f t="shared" si="54"/>
        <v>4.3495799653943323E-8</v>
      </c>
      <c r="U616">
        <f t="shared" si="55"/>
        <v>0.18463541189028901</v>
      </c>
      <c r="W616">
        <v>615</v>
      </c>
      <c r="X616" s="1">
        <f t="shared" ca="1" si="56"/>
        <v>63.927901165795475</v>
      </c>
      <c r="Y616" s="1">
        <f t="shared" ca="1" si="57"/>
        <v>68.32684590270479</v>
      </c>
      <c r="Z616" s="1">
        <f t="shared" ca="1" si="58"/>
        <v>-4.3989447369093142</v>
      </c>
    </row>
    <row r="617" spans="2:26" x14ac:dyDescent="0.2">
      <c r="B617" s="4"/>
      <c r="C617" s="4"/>
      <c r="S617">
        <f t="shared" si="59"/>
        <v>70.402052211873595</v>
      </c>
      <c r="T617">
        <f t="shared" si="54"/>
        <v>4.2546740947750016E-8</v>
      </c>
      <c r="U617">
        <f t="shared" si="55"/>
        <v>0.18740492524373872</v>
      </c>
      <c r="W617">
        <v>616</v>
      </c>
      <c r="X617" s="1">
        <f t="shared" ca="1" si="56"/>
        <v>63.997312274777705</v>
      </c>
      <c r="Y617" s="1">
        <f t="shared" ca="1" si="57"/>
        <v>71.687239195799819</v>
      </c>
      <c r="Z617" s="1">
        <f t="shared" ca="1" si="58"/>
        <v>-7.6899269210221135</v>
      </c>
    </row>
    <row r="618" spans="2:26" x14ac:dyDescent="0.2">
      <c r="B618" s="4"/>
      <c r="C618" s="4"/>
      <c r="S618">
        <f t="shared" si="59"/>
        <v>70.415480619912401</v>
      </c>
      <c r="T618">
        <f t="shared" si="54"/>
        <v>4.1620122824937548E-8</v>
      </c>
      <c r="U618">
        <f t="shared" si="55"/>
        <v>0.19019553819057181</v>
      </c>
      <c r="W618">
        <v>617</v>
      </c>
      <c r="X618" s="1">
        <f t="shared" ca="1" si="56"/>
        <v>64.027519346137865</v>
      </c>
      <c r="Y618" s="1">
        <f t="shared" ca="1" si="57"/>
        <v>71.762576313203553</v>
      </c>
      <c r="Z618" s="1">
        <f t="shared" ca="1" si="58"/>
        <v>-7.7350569670656881</v>
      </c>
    </row>
    <row r="619" spans="2:26" x14ac:dyDescent="0.2">
      <c r="B619" s="4"/>
      <c r="C619" s="4"/>
      <c r="S619">
        <f t="shared" si="59"/>
        <v>70.428909027951207</v>
      </c>
      <c r="T619">
        <f t="shared" si="54"/>
        <v>4.0715374295421757E-8</v>
      </c>
      <c r="U619">
        <f t="shared" si="55"/>
        <v>0.19300664494702732</v>
      </c>
      <c r="W619">
        <v>618</v>
      </c>
      <c r="X619" s="1">
        <f t="shared" ca="1" si="56"/>
        <v>63.744555937591947</v>
      </c>
      <c r="Y619" s="1">
        <f t="shared" ca="1" si="57"/>
        <v>74.809168442927088</v>
      </c>
      <c r="Z619" s="1">
        <f t="shared" ca="1" si="58"/>
        <v>-11.064612505335141</v>
      </c>
    </row>
    <row r="620" spans="2:26" x14ac:dyDescent="0.2">
      <c r="B620" s="4"/>
      <c r="C620" s="4"/>
      <c r="S620">
        <f t="shared" si="59"/>
        <v>70.442337435990012</v>
      </c>
      <c r="T620">
        <f t="shared" si="54"/>
        <v>3.9831939910103126E-8</v>
      </c>
      <c r="U620">
        <f t="shared" si="55"/>
        <v>0.19583760922641968</v>
      </c>
      <c r="W620">
        <v>619</v>
      </c>
      <c r="X620" s="1">
        <f t="shared" ca="1" si="56"/>
        <v>64.048161340914987</v>
      </c>
      <c r="Y620" s="1">
        <f t="shared" ca="1" si="57"/>
        <v>70.861628709653814</v>
      </c>
      <c r="Z620" s="1">
        <f t="shared" ca="1" si="58"/>
        <v>-6.8134673687388272</v>
      </c>
    </row>
    <row r="621" spans="2:26" x14ac:dyDescent="0.2">
      <c r="B621" s="4"/>
      <c r="C621" s="4"/>
      <c r="S621">
        <f t="shared" si="59"/>
        <v>70.455765844028818</v>
      </c>
      <c r="T621">
        <f t="shared" si="54"/>
        <v>3.8969279310737315E-8</v>
      </c>
      <c r="U621">
        <f t="shared" si="55"/>
        <v>0.1986877638981574</v>
      </c>
      <c r="W621">
        <v>620</v>
      </c>
      <c r="X621" s="1">
        <f t="shared" ca="1" si="56"/>
        <v>64.693482724403907</v>
      </c>
      <c r="Y621" s="1">
        <f t="shared" ca="1" si="57"/>
        <v>71.721875131171728</v>
      </c>
      <c r="Z621" s="1">
        <f t="shared" ca="1" si="58"/>
        <v>-7.0283924067678214</v>
      </c>
    </row>
    <row r="622" spans="2:26" x14ac:dyDescent="0.2">
      <c r="B622" s="4"/>
      <c r="C622" s="4"/>
      <c r="S622">
        <f t="shared" si="59"/>
        <v>70.469194252067624</v>
      </c>
      <c r="T622">
        <f t="shared" si="54"/>
        <v>3.8126866793618439E-8</v>
      </c>
      <c r="U622">
        <f t="shared" si="55"/>
        <v>0.20155641067681432</v>
      </c>
      <c r="W622">
        <v>621</v>
      </c>
      <c r="X622" s="1">
        <f t="shared" ca="1" si="56"/>
        <v>63.753800510118197</v>
      </c>
      <c r="Y622" s="1">
        <f t="shared" ca="1" si="57"/>
        <v>73.199166306185845</v>
      </c>
      <c r="Z622" s="1">
        <f t="shared" ca="1" si="58"/>
        <v>-9.445365796067648</v>
      </c>
    </row>
    <row r="623" spans="2:26" x14ac:dyDescent="0.2">
      <c r="B623" s="4"/>
      <c r="C623" s="4"/>
      <c r="S623">
        <f t="shared" si="59"/>
        <v>70.482622660106429</v>
      </c>
      <c r="T623">
        <f t="shared" si="54"/>
        <v>3.730419088662491E-8</v>
      </c>
      <c r="U623">
        <f t="shared" si="55"/>
        <v>0.2044428198430249</v>
      </c>
      <c r="W623">
        <v>622</v>
      </c>
      <c r="X623" s="1">
        <f t="shared" ca="1" si="56"/>
        <v>64.044315568807932</v>
      </c>
      <c r="Y623" s="1">
        <f t="shared" ca="1" si="57"/>
        <v>72.81151278141742</v>
      </c>
      <c r="Z623" s="1">
        <f t="shared" ca="1" si="58"/>
        <v>-8.7671972126094886</v>
      </c>
    </row>
    <row r="624" spans="2:26" x14ac:dyDescent="0.2">
      <c r="B624" s="4"/>
      <c r="C624" s="4"/>
      <c r="S624">
        <f t="shared" si="59"/>
        <v>70.496051068145235</v>
      </c>
      <c r="T624">
        <f t="shared" si="54"/>
        <v>3.6500753939199358E-8</v>
      </c>
      <c r="U624">
        <f t="shared" si="55"/>
        <v>0.20734622999798125</v>
      </c>
      <c r="W624">
        <v>623</v>
      </c>
      <c r="X624" s="1">
        <f t="shared" ca="1" si="56"/>
        <v>65.439398297032781</v>
      </c>
      <c r="Y624" s="1">
        <f t="shared" ca="1" si="57"/>
        <v>72.204178955032475</v>
      </c>
      <c r="Z624" s="1">
        <f t="shared" ca="1" si="58"/>
        <v>-6.7647806579996939</v>
      </c>
    </row>
    <row r="625" spans="2:26" x14ac:dyDescent="0.2">
      <c r="B625" s="4"/>
      <c r="C625" s="4"/>
      <c r="S625">
        <f t="shared" si="59"/>
        <v>70.50947947618404</v>
      </c>
      <c r="T625">
        <f t="shared" si="54"/>
        <v>3.5716071724842403E-8</v>
      </c>
      <c r="U625">
        <f t="shared" si="55"/>
        <v>0.2102658478533142</v>
      </c>
      <c r="W625">
        <v>624</v>
      </c>
      <c r="X625" s="1">
        <f t="shared" ca="1" si="56"/>
        <v>63.858055044303981</v>
      </c>
      <c r="Y625" s="1">
        <f t="shared" ca="1" si="57"/>
        <v>73.213619660120585</v>
      </c>
      <c r="Z625" s="1">
        <f t="shared" ca="1" si="58"/>
        <v>-9.3555646158166041</v>
      </c>
    </row>
    <row r="626" spans="2:26" x14ac:dyDescent="0.2">
      <c r="B626" s="4"/>
      <c r="C626" s="4"/>
      <c r="S626">
        <f t="shared" si="59"/>
        <v>70.522907884222846</v>
      </c>
      <c r="T626">
        <f t="shared" si="54"/>
        <v>3.4949673055719075E-8</v>
      </c>
      <c r="U626">
        <f t="shared" si="55"/>
        <v>0.2132008480581308</v>
      </c>
      <c r="W626">
        <v>625</v>
      </c>
      <c r="X626" s="1">
        <f t="shared" ca="1" si="56"/>
        <v>64.196592776120383</v>
      </c>
      <c r="Y626" s="1">
        <f t="shared" ca="1" si="57"/>
        <v>70.009655813108736</v>
      </c>
      <c r="Z626" s="1">
        <f t="shared" ca="1" si="58"/>
        <v>-5.8130630369883534</v>
      </c>
    </row>
    <row r="627" spans="2:26" x14ac:dyDescent="0.2">
      <c r="B627" s="4"/>
      <c r="C627" s="4"/>
      <c r="S627">
        <f t="shared" si="59"/>
        <v>70.536336292261652</v>
      </c>
      <c r="T627">
        <f t="shared" si="54"/>
        <v>3.4201099408987501E-8</v>
      </c>
      <c r="U627">
        <f t="shared" si="55"/>
        <v>0.21615037306497725</v>
      </c>
      <c r="W627">
        <v>626</v>
      </c>
      <c r="X627" s="1">
        <f t="shared" ca="1" si="56"/>
        <v>64.96130993568714</v>
      </c>
      <c r="Y627" s="1">
        <f t="shared" ca="1" si="57"/>
        <v>72.691665929311469</v>
      </c>
      <c r="Z627" s="1">
        <f t="shared" ca="1" si="58"/>
        <v>-7.7303559936243289</v>
      </c>
    </row>
    <row r="628" spans="2:26" x14ac:dyDescent="0.2">
      <c r="B628" s="4"/>
      <c r="C628" s="4"/>
      <c r="S628">
        <f t="shared" si="59"/>
        <v>70.549764700300457</v>
      </c>
      <c r="T628">
        <f t="shared" si="54"/>
        <v>3.3469904564473831E-8</v>
      </c>
      <c r="U628">
        <f t="shared" si="55"/>
        <v>0.21911353303647885</v>
      </c>
      <c r="W628">
        <v>627</v>
      </c>
      <c r="X628" s="1">
        <f t="shared" ca="1" si="56"/>
        <v>63.203267073046639</v>
      </c>
      <c r="Y628" s="1">
        <f t="shared" ca="1" si="57"/>
        <v>71.401876023186176</v>
      </c>
      <c r="Z628" s="1">
        <f t="shared" ca="1" si="58"/>
        <v>-8.1986089501395369</v>
      </c>
    </row>
    <row r="629" spans="2:26" x14ac:dyDescent="0.2">
      <c r="B629" s="4"/>
      <c r="C629" s="4"/>
      <c r="S629">
        <f t="shared" si="59"/>
        <v>70.563193108339263</v>
      </c>
      <c r="T629">
        <f t="shared" si="54"/>
        <v>3.275565425333045E-8</v>
      </c>
      <c r="U629">
        <f t="shared" si="55"/>
        <v>0.22208940579438738</v>
      </c>
      <c r="W629">
        <v>628</v>
      </c>
      <c r="X629" s="1">
        <f t="shared" ca="1" si="56"/>
        <v>64.501892514391542</v>
      </c>
      <c r="Y629" s="1">
        <f t="shared" ca="1" si="57"/>
        <v>72.881248366676175</v>
      </c>
      <c r="Z629" s="1">
        <f t="shared" ca="1" si="58"/>
        <v>-8.3793558522846325</v>
      </c>
    </row>
    <row r="630" spans="2:26" x14ac:dyDescent="0.2">
      <c r="B630" s="4"/>
      <c r="C630" s="4"/>
      <c r="S630">
        <f t="shared" si="59"/>
        <v>70.576621516378069</v>
      </c>
      <c r="T630">
        <f t="shared" si="54"/>
        <v>3.205792581732473E-8</v>
      </c>
      <c r="U630">
        <f t="shared" si="55"/>
        <v>0.22507703681274366</v>
      </c>
      <c r="W630">
        <v>629</v>
      </c>
      <c r="X630" s="1">
        <f t="shared" ca="1" si="56"/>
        <v>64.598172605563605</v>
      </c>
      <c r="Y630" s="1">
        <f t="shared" ca="1" si="57"/>
        <v>71.867161901789586</v>
      </c>
      <c r="Z630" s="1">
        <f t="shared" ca="1" si="58"/>
        <v>-7.2689892962259819</v>
      </c>
    </row>
    <row r="631" spans="2:26" x14ac:dyDescent="0.2">
      <c r="B631" s="4"/>
      <c r="C631" s="4"/>
      <c r="S631">
        <f t="shared" si="59"/>
        <v>70.590049924416874</v>
      </c>
      <c r="T631">
        <f t="shared" si="54"/>
        <v>3.1376307878420571E-8</v>
      </c>
      <c r="U631">
        <f t="shared" si="55"/>
        <v>0.22807543925682569</v>
      </c>
      <c r="W631">
        <v>630</v>
      </c>
      <c r="X631" s="1">
        <f t="shared" ca="1" si="56"/>
        <v>64.503239164133859</v>
      </c>
      <c r="Y631" s="1">
        <f t="shared" ca="1" si="57"/>
        <v>71.2237784148478</v>
      </c>
      <c r="Z631" s="1">
        <f t="shared" ca="1" si="58"/>
        <v>-6.7205392507139408</v>
      </c>
    </row>
    <row r="632" spans="2:26" x14ac:dyDescent="0.2">
      <c r="B632" s="4"/>
      <c r="C632" s="4"/>
      <c r="S632">
        <f t="shared" si="59"/>
        <v>70.60347833245568</v>
      </c>
      <c r="T632">
        <f t="shared" si="54"/>
        <v>3.071040001832302E-8</v>
      </c>
      <c r="U632">
        <f t="shared" si="55"/>
        <v>0.23108359406951873</v>
      </c>
      <c r="W632">
        <v>631</v>
      </c>
      <c r="X632" s="1">
        <f t="shared" ca="1" si="56"/>
        <v>63.518479419523828</v>
      </c>
      <c r="Y632" s="1">
        <f t="shared" ca="1" si="57"/>
        <v>67.955759942263072</v>
      </c>
      <c r="Z632" s="1">
        <f t="shared" ca="1" si="58"/>
        <v>-4.4372805227392433</v>
      </c>
    </row>
    <row r="633" spans="2:26" x14ac:dyDescent="0.2">
      <c r="B633" s="4"/>
      <c r="C633" s="4"/>
      <c r="S633">
        <f t="shared" si="59"/>
        <v>70.616906740494485</v>
      </c>
      <c r="T633">
        <f t="shared" si="54"/>
        <v>3.0059812467669891E-8</v>
      </c>
      <c r="U633">
        <f t="shared" si="55"/>
        <v>0.23410045010669556</v>
      </c>
      <c r="W633">
        <v>632</v>
      </c>
      <c r="X633" s="1">
        <f t="shared" ca="1" si="56"/>
        <v>64.963461400011511</v>
      </c>
      <c r="Y633" s="1">
        <f t="shared" ca="1" si="57"/>
        <v>70.515098691007523</v>
      </c>
      <c r="Z633" s="1">
        <f t="shared" ca="1" si="58"/>
        <v>-5.5516372909960126</v>
      </c>
    </row>
    <row r="634" spans="2:26" x14ac:dyDescent="0.2">
      <c r="B634" s="4"/>
      <c r="C634" s="4"/>
      <c r="S634">
        <f t="shared" si="59"/>
        <v>70.630335148533291</v>
      </c>
      <c r="T634">
        <f t="shared" si="54"/>
        <v>2.942416580456371E-8</v>
      </c>
      <c r="U634">
        <f t="shared" si="55"/>
        <v>0.2371249243231428</v>
      </c>
      <c r="W634">
        <v>633</v>
      </c>
      <c r="X634" s="1">
        <f t="shared" ca="1" si="56"/>
        <v>64.048956277167235</v>
      </c>
      <c r="Y634" s="1">
        <f t="shared" ca="1" si="57"/>
        <v>72.717354729409976</v>
      </c>
      <c r="Z634" s="1">
        <f t="shared" ca="1" si="58"/>
        <v>-8.6683984522427409</v>
      </c>
    </row>
    <row r="635" spans="2:26" x14ac:dyDescent="0.2">
      <c r="B635" s="4"/>
      <c r="C635" s="4"/>
      <c r="S635">
        <f t="shared" si="59"/>
        <v>70.643763556572097</v>
      </c>
      <c r="T635">
        <f t="shared" si="54"/>
        <v>2.8803090662147064E-8</v>
      </c>
      <c r="U635">
        <f t="shared" si="55"/>
        <v>0.24015590201051371</v>
      </c>
      <c r="W635">
        <v>634</v>
      </c>
      <c r="X635" s="1">
        <f t="shared" ca="1" si="56"/>
        <v>64.03296899040906</v>
      </c>
      <c r="Y635" s="1">
        <f t="shared" ca="1" si="57"/>
        <v>72.352507397493653</v>
      </c>
      <c r="Z635" s="1">
        <f t="shared" ca="1" si="58"/>
        <v>-8.3195384070845932</v>
      </c>
    </row>
    <row r="636" spans="2:26" x14ac:dyDescent="0.2">
      <c r="B636" s="4"/>
      <c r="C636" s="4"/>
      <c r="S636">
        <f t="shared" si="59"/>
        <v>70.657191964610902</v>
      </c>
      <c r="T636">
        <f t="shared" si="54"/>
        <v>2.8196227444936504E-8</v>
      </c>
      <c r="U636">
        <f t="shared" si="55"/>
        <v>0.24319223708871793</v>
      </c>
      <c r="W636">
        <v>635</v>
      </c>
      <c r="X636" s="1">
        <f t="shared" ca="1" si="56"/>
        <v>64.23919613031704</v>
      </c>
      <c r="Y636" s="1">
        <f t="shared" ca="1" si="57"/>
        <v>72.456324009389618</v>
      </c>
      <c r="Z636" s="1">
        <f t="shared" ca="1" si="58"/>
        <v>-8.2171278790725779</v>
      </c>
    </row>
    <row r="637" spans="2:26" x14ac:dyDescent="0.2">
      <c r="B637" s="4"/>
      <c r="C637" s="4"/>
      <c r="S637">
        <f t="shared" si="59"/>
        <v>70.670620372649708</v>
      </c>
      <c r="T637">
        <f t="shared" si="54"/>
        <v>2.7603226053636335E-8</v>
      </c>
      <c r="U637">
        <f t="shared" si="55"/>
        <v>0.24623275245208787</v>
      </c>
      <c r="W637">
        <v>636</v>
      </c>
      <c r="X637" s="1">
        <f t="shared" ca="1" si="56"/>
        <v>64.177248633357507</v>
      </c>
      <c r="Y637" s="1">
        <f t="shared" ca="1" si="57"/>
        <v>72.316154780542632</v>
      </c>
      <c r="Z637" s="1">
        <f t="shared" ca="1" si="58"/>
        <v>-8.138906147185125</v>
      </c>
    </row>
    <row r="638" spans="2:26" x14ac:dyDescent="0.2">
      <c r="B638" s="4"/>
      <c r="C638" s="4"/>
      <c r="S638">
        <f t="shared" si="59"/>
        <v>70.684048780688514</v>
      </c>
      <c r="T638">
        <f t="shared" si="54"/>
        <v>2.7023745618165554E-8</v>
      </c>
      <c r="U638">
        <f t="shared" si="55"/>
        <v>0.24927624037158344</v>
      </c>
      <c r="W638">
        <v>637</v>
      </c>
      <c r="X638" s="1">
        <f t="shared" ca="1" si="56"/>
        <v>63.505154789438379</v>
      </c>
      <c r="Y638" s="1">
        <f t="shared" ca="1" si="57"/>
        <v>72.808785417726611</v>
      </c>
      <c r="Z638" s="1">
        <f t="shared" ca="1" si="58"/>
        <v>-9.3036306282882322</v>
      </c>
    </row>
    <row r="639" spans="2:26" x14ac:dyDescent="0.2">
      <c r="B639" s="4"/>
      <c r="C639" s="4"/>
      <c r="S639">
        <f t="shared" si="59"/>
        <v>70.697477188727319</v>
      </c>
      <c r="T639">
        <f t="shared" si="54"/>
        <v>2.6457454238640054E-8</v>
      </c>
      <c r="U639">
        <f t="shared" si="55"/>
        <v>0.25232146295420504</v>
      </c>
      <c r="W639">
        <v>638</v>
      </c>
      <c r="X639" s="1">
        <f t="shared" ca="1" si="56"/>
        <v>65.176956926185568</v>
      </c>
      <c r="Y639" s="1">
        <f t="shared" ca="1" si="57"/>
        <v>71.317348667277884</v>
      </c>
      <c r="Z639" s="1">
        <f t="shared" ca="1" si="58"/>
        <v>-6.1403917410923157</v>
      </c>
    </row>
    <row r="640" spans="2:26" x14ac:dyDescent="0.2">
      <c r="B640" s="4"/>
      <c r="C640" s="4"/>
      <c r="S640">
        <f t="shared" si="59"/>
        <v>70.710905596766125</v>
      </c>
      <c r="T640">
        <f t="shared" si="54"/>
        <v>2.5904028734057695E-8</v>
      </c>
      <c r="U640">
        <f t="shared" si="55"/>
        <v>0.25536715266069548</v>
      </c>
      <c r="W640">
        <v>639</v>
      </c>
      <c r="X640" s="1">
        <f t="shared" ca="1" si="56"/>
        <v>63.406922486513082</v>
      </c>
      <c r="Y640" s="1">
        <f t="shared" ca="1" si="57"/>
        <v>70.636275727750899</v>
      </c>
      <c r="Z640" s="1">
        <f t="shared" ca="1" si="58"/>
        <v>-7.229353241237817</v>
      </c>
    </row>
    <row r="641" spans="2:26" x14ac:dyDescent="0.2">
      <c r="B641" s="4"/>
      <c r="C641" s="4"/>
      <c r="S641">
        <f t="shared" si="59"/>
        <v>70.72433400480493</v>
      </c>
      <c r="T641">
        <f t="shared" si="54"/>
        <v>2.5363154398447084E-8</v>
      </c>
      <c r="U641">
        <f t="shared" si="55"/>
        <v>0.25841201288250559</v>
      </c>
      <c r="W641">
        <v>640</v>
      </c>
      <c r="X641" s="1">
        <f t="shared" ca="1" si="56"/>
        <v>64.643443642252677</v>
      </c>
      <c r="Y641" s="1">
        <f t="shared" ca="1" si="57"/>
        <v>72.400189637878086</v>
      </c>
      <c r="Z641" s="1">
        <f t="shared" ca="1" si="58"/>
        <v>-7.7567459956254083</v>
      </c>
    </row>
    <row r="642" spans="2:26" x14ac:dyDescent="0.2">
      <c r="B642" s="4"/>
      <c r="C642" s="4"/>
      <c r="S642">
        <f t="shared" si="59"/>
        <v>70.737762412843736</v>
      </c>
      <c r="T642">
        <f t="shared" si="54"/>
        <v>2.48345247642436E-8</v>
      </c>
      <c r="U642">
        <f t="shared" si="55"/>
        <v>0.26145471857889485</v>
      </c>
      <c r="W642">
        <v>641</v>
      </c>
      <c r="X642" s="1">
        <f t="shared" ca="1" si="56"/>
        <v>63.949263198314561</v>
      </c>
      <c r="Y642" s="1">
        <f t="shared" ca="1" si="57"/>
        <v>70.738776841850552</v>
      </c>
      <c r="Z642" s="1">
        <f t="shared" ca="1" si="58"/>
        <v>-6.7895136435359902</v>
      </c>
    </row>
    <row r="643" spans="2:26" x14ac:dyDescent="0.2">
      <c r="B643" s="4"/>
      <c r="C643" s="4"/>
      <c r="S643">
        <f t="shared" si="59"/>
        <v>70.751190820882542</v>
      </c>
      <c r="T643">
        <f t="shared" ref="T643:T706" si="60">_xlfn.T.DIST((S643-$B$3)/$B$5, $B$2-1,FALSE)</f>
        <v>2.4317841372668585E-8</v>
      </c>
      <c r="U643">
        <f t="shared" ref="U643:U706" si="61">_xlfn.T.DIST((S643-$C$3)/$C$5, $C$2-1,FALSE)</f>
        <v>0.26449391697491698</v>
      </c>
      <c r="W643">
        <v>642</v>
      </c>
      <c r="X643" s="1">
        <f t="shared" ref="X643:X706" ca="1" si="62">_xlfn.T.INV(RAND(),$B$2-1)*$B$5+$B$3</f>
        <v>63.980222717936634</v>
      </c>
      <c r="Y643" s="1">
        <f t="shared" ref="Y643:Y706" ca="1" si="63">_xlfn.T.INV(RAND(),$C$2-1)*$C$5+$C$3</f>
        <v>71.225288176469334</v>
      </c>
      <c r="Z643" s="1">
        <f t="shared" ref="Z643:Z706" ca="1" si="64">X643-Y643</f>
        <v>-7.2450654585327001</v>
      </c>
    </row>
    <row r="644" spans="2:26" x14ac:dyDescent="0.2">
      <c r="B644" s="4"/>
      <c r="C644" s="4"/>
      <c r="S644">
        <f t="shared" ref="S644:S707" si="65">S643+$R$2</f>
        <v>70.764619228921347</v>
      </c>
      <c r="T644">
        <f t="shared" si="60"/>
        <v>2.3812813550891081E-8</v>
      </c>
      <c r="U644">
        <f t="shared" si="61"/>
        <v>0.26752822832092288</v>
      </c>
      <c r="W644">
        <v>643</v>
      </c>
      <c r="X644" s="1">
        <f t="shared" ca="1" si="62"/>
        <v>64.205462798455585</v>
      </c>
      <c r="Y644" s="1">
        <f t="shared" ca="1" si="63"/>
        <v>74.546513818273496</v>
      </c>
      <c r="Z644" s="1">
        <f t="shared" ca="1" si="64"/>
        <v>-10.341051019817911</v>
      </c>
    </row>
    <row r="645" spans="2:26" x14ac:dyDescent="0.2">
      <c r="B645" s="4"/>
      <c r="C645" s="4"/>
      <c r="S645">
        <f t="shared" si="65"/>
        <v>70.778047636960153</v>
      </c>
      <c r="T645">
        <f t="shared" si="60"/>
        <v>2.3319158195762386E-8</v>
      </c>
      <c r="U645">
        <f t="shared" si="61"/>
        <v>0.27055624671408152</v>
      </c>
      <c r="W645">
        <v>644</v>
      </c>
      <c r="X645" s="1">
        <f t="shared" ca="1" si="62"/>
        <v>63.542011876051021</v>
      </c>
      <c r="Y645" s="1">
        <f t="shared" ca="1" si="63"/>
        <v>72.267078037640374</v>
      </c>
      <c r="Z645" s="1">
        <f t="shared" ca="1" si="64"/>
        <v>-8.7250661615893534</v>
      </c>
    </row>
    <row r="646" spans="2:26" x14ac:dyDescent="0.2">
      <c r="B646" s="4"/>
      <c r="C646" s="4"/>
      <c r="S646">
        <f t="shared" si="65"/>
        <v>70.791476044998959</v>
      </c>
      <c r="T646">
        <f t="shared" si="60"/>
        <v>2.2836599563917018E-8</v>
      </c>
      <c r="U646">
        <f t="shared" si="61"/>
        <v>0.27357654098228368</v>
      </c>
      <c r="W646">
        <v>645</v>
      </c>
      <c r="X646" s="1">
        <f t="shared" ca="1" si="62"/>
        <v>63.849030449931504</v>
      </c>
      <c r="Y646" s="1">
        <f t="shared" ca="1" si="63"/>
        <v>70.953495652500351</v>
      </c>
      <c r="Z646" s="1">
        <f t="shared" ca="1" si="64"/>
        <v>-7.1044652025688464</v>
      </c>
    </row>
    <row r="647" spans="2:26" x14ac:dyDescent="0.2">
      <c r="B647" s="4"/>
      <c r="C647" s="4"/>
      <c r="S647">
        <f t="shared" si="65"/>
        <v>70.804904453037764</v>
      </c>
      <c r="T647">
        <f t="shared" si="60"/>
        <v>2.2364869068044082E-8</v>
      </c>
      <c r="U647">
        <f t="shared" si="61"/>
        <v>0.2765876556306528</v>
      </c>
      <c r="W647">
        <v>646</v>
      </c>
      <c r="X647" s="1">
        <f t="shared" ca="1" si="62"/>
        <v>63.973993636905021</v>
      </c>
      <c r="Y647" s="1">
        <f t="shared" ca="1" si="63"/>
        <v>72.22014017626995</v>
      </c>
      <c r="Z647" s="1">
        <f t="shared" ca="1" si="64"/>
        <v>-8.2461465393649291</v>
      </c>
    </row>
    <row r="648" spans="2:26" x14ac:dyDescent="0.2">
      <c r="B648" s="4"/>
      <c r="C648" s="4"/>
      <c r="S648">
        <f t="shared" si="65"/>
        <v>70.81833286107657</v>
      </c>
      <c r="T648">
        <f t="shared" si="60"/>
        <v>2.1903705079135328E-8</v>
      </c>
      <c r="U648">
        <f t="shared" si="61"/>
        <v>0.27958811185073595</v>
      </c>
      <c r="W648">
        <v>647</v>
      </c>
      <c r="X648" s="1">
        <f t="shared" ca="1" si="62"/>
        <v>64.232603745055016</v>
      </c>
      <c r="Y648" s="1">
        <f t="shared" ca="1" si="63"/>
        <v>71.299860787542315</v>
      </c>
      <c r="Z648" s="1">
        <f t="shared" ca="1" si="64"/>
        <v>-7.0672570424872987</v>
      </c>
    </row>
    <row r="649" spans="2:26" x14ac:dyDescent="0.2">
      <c r="B649" s="4"/>
      <c r="C649" s="4"/>
      <c r="S649">
        <f t="shared" si="65"/>
        <v>70.831761269115376</v>
      </c>
      <c r="T649">
        <f t="shared" si="60"/>
        <v>2.1452852734527172E-8</v>
      </c>
      <c r="U649">
        <f t="shared" si="61"/>
        <v>0.28257640859229749</v>
      </c>
      <c r="W649">
        <v>648</v>
      </c>
      <c r="X649" s="1">
        <f t="shared" ca="1" si="62"/>
        <v>64.068564630396565</v>
      </c>
      <c r="Y649" s="1">
        <f t="shared" ca="1" si="63"/>
        <v>69.17102077905524</v>
      </c>
      <c r="Z649" s="1">
        <f t="shared" ca="1" si="64"/>
        <v>-5.1024561486586748</v>
      </c>
    </row>
    <row r="650" spans="2:26" x14ac:dyDescent="0.2">
      <c r="B650" s="4"/>
      <c r="C650" s="4"/>
      <c r="S650">
        <f t="shared" si="65"/>
        <v>70.845189677154181</v>
      </c>
      <c r="T650">
        <f t="shared" si="60"/>
        <v>2.1012063751555374E-8</v>
      </c>
      <c r="U650">
        <f t="shared" si="61"/>
        <v>0.28555102369747437</v>
      </c>
      <c r="W650">
        <v>649</v>
      </c>
      <c r="X650" s="1">
        <f t="shared" ca="1" si="62"/>
        <v>64.08773478984206</v>
      </c>
      <c r="Y650" s="1">
        <f t="shared" ca="1" si="63"/>
        <v>74.605944095657946</v>
      </c>
      <c r="Z650" s="1">
        <f t="shared" ca="1" si="64"/>
        <v>-10.518209305815887</v>
      </c>
    </row>
    <row r="651" spans="2:26" x14ac:dyDescent="0.2">
      <c r="B651" s="4"/>
      <c r="C651" s="4"/>
      <c r="S651">
        <f t="shared" si="65"/>
        <v>70.858618085192987</v>
      </c>
      <c r="T651">
        <f t="shared" si="60"/>
        <v>2.0581096246650437E-8</v>
      </c>
      <c r="U651">
        <f t="shared" si="61"/>
        <v>0.28851041509689146</v>
      </c>
      <c r="W651">
        <v>650</v>
      </c>
      <c r="X651" s="1">
        <f t="shared" ca="1" si="62"/>
        <v>64.280619319977291</v>
      </c>
      <c r="Y651" s="1">
        <f t="shared" ca="1" si="63"/>
        <v>70.886165745642344</v>
      </c>
      <c r="Z651" s="1">
        <f t="shared" ca="1" si="64"/>
        <v>-6.6055464256650538</v>
      </c>
    </row>
    <row r="652" spans="2:26" x14ac:dyDescent="0.2">
      <c r="B652" s="4"/>
      <c r="C652" s="4"/>
      <c r="S652">
        <f t="shared" si="65"/>
        <v>70.872046493231792</v>
      </c>
      <c r="T652">
        <f t="shared" si="60"/>
        <v>2.0159714559705397E-8</v>
      </c>
      <c r="U652">
        <f t="shared" si="61"/>
        <v>0.29145302206716162</v>
      </c>
      <c r="W652">
        <v>651</v>
      </c>
      <c r="X652" s="1">
        <f t="shared" ca="1" si="62"/>
        <v>63.749858865923038</v>
      </c>
      <c r="Y652" s="1">
        <f t="shared" ca="1" si="63"/>
        <v>71.322136949019566</v>
      </c>
      <c r="Z652" s="1">
        <f t="shared" ca="1" si="64"/>
        <v>-7.5722780830965277</v>
      </c>
    </row>
    <row r="653" spans="2:26" x14ac:dyDescent="0.2">
      <c r="B653" s="4"/>
      <c r="C653" s="4"/>
      <c r="S653">
        <f t="shared" si="65"/>
        <v>70.885474901270598</v>
      </c>
      <c r="T653">
        <f t="shared" si="60"/>
        <v>1.9747689083554049E-8</v>
      </c>
      <c r="U653">
        <f t="shared" si="61"/>
        <v>0.29437726654902568</v>
      </c>
      <c r="W653">
        <v>652</v>
      </c>
      <c r="X653" s="1">
        <f t="shared" ca="1" si="62"/>
        <v>64.183095642540593</v>
      </c>
      <c r="Y653" s="1">
        <f t="shared" ca="1" si="63"/>
        <v>71.360214360836963</v>
      </c>
      <c r="Z653" s="1">
        <f t="shared" ca="1" si="64"/>
        <v>-7.17711871829637</v>
      </c>
    </row>
    <row r="654" spans="2:26" x14ac:dyDescent="0.2">
      <c r="B654" s="4"/>
      <c r="C654" s="4"/>
      <c r="S654">
        <f t="shared" si="65"/>
        <v>70.898903309309404</v>
      </c>
      <c r="T654">
        <f t="shared" si="60"/>
        <v>1.93447960984022E-8</v>
      </c>
      <c r="U654">
        <f t="shared" si="61"/>
        <v>0.29728155452520594</v>
      </c>
      <c r="W654">
        <v>653</v>
      </c>
      <c r="X654" s="1">
        <f t="shared" ca="1" si="62"/>
        <v>63.961675922752946</v>
      </c>
      <c r="Y654" s="1">
        <f t="shared" ca="1" si="63"/>
        <v>72.253560887642806</v>
      </c>
      <c r="Z654" s="1">
        <f t="shared" ca="1" si="64"/>
        <v>-8.29188496488986</v>
      </c>
    </row>
    <row r="655" spans="2:26" x14ac:dyDescent="0.2">
      <c r="B655" s="4"/>
      <c r="C655" s="4"/>
      <c r="S655">
        <f t="shared" si="65"/>
        <v>70.912331717348209</v>
      </c>
      <c r="T655">
        <f t="shared" si="60"/>
        <v>1.8950817611060308E-8</v>
      </c>
      <c r="U655">
        <f t="shared" si="61"/>
        <v>0.3001642774568708</v>
      </c>
      <c r="W655">
        <v>654</v>
      </c>
      <c r="X655" s="1">
        <f t="shared" ca="1" si="62"/>
        <v>64.465620022505391</v>
      </c>
      <c r="Y655" s="1">
        <f t="shared" ca="1" si="63"/>
        <v>71.722443049719033</v>
      </c>
      <c r="Z655" s="1">
        <f t="shared" ca="1" si="64"/>
        <v>-7.2568230272136418</v>
      </c>
    </row>
    <row r="656" spans="2:26" x14ac:dyDescent="0.2">
      <c r="B656" s="4"/>
      <c r="C656" s="4"/>
      <c r="S656">
        <f t="shared" si="65"/>
        <v>70.925760125387015</v>
      </c>
      <c r="T656">
        <f t="shared" si="60"/>
        <v>1.8565541198830987E-8</v>
      </c>
      <c r="U656">
        <f t="shared" si="61"/>
        <v>0.30302381377741955</v>
      </c>
      <c r="W656">
        <v>655</v>
      </c>
      <c r="X656" s="1">
        <f t="shared" ca="1" si="62"/>
        <v>63.682137603063879</v>
      </c>
      <c r="Y656" s="1">
        <f t="shared" ca="1" si="63"/>
        <v>70.391362896914828</v>
      </c>
      <c r="Z656" s="1">
        <f t="shared" ca="1" si="64"/>
        <v>-6.7092252938509489</v>
      </c>
    </row>
    <row r="657" spans="2:26" x14ac:dyDescent="0.2">
      <c r="B657" s="4"/>
      <c r="C657" s="4"/>
      <c r="S657">
        <f t="shared" si="65"/>
        <v>70.939188533425821</v>
      </c>
      <c r="T657">
        <f t="shared" si="60"/>
        <v>1.81887598579077E-8</v>
      </c>
      <c r="U657">
        <f t="shared" si="61"/>
        <v>0.30585853044211692</v>
      </c>
      <c r="W657">
        <v>656</v>
      </c>
      <c r="X657" s="1">
        <f t="shared" ca="1" si="62"/>
        <v>64.724636934358131</v>
      </c>
      <c r="Y657" s="1">
        <f t="shared" ca="1" si="63"/>
        <v>70.261303852143669</v>
      </c>
      <c r="Z657" s="1">
        <f t="shared" ca="1" si="64"/>
        <v>-5.5366669177855385</v>
      </c>
    </row>
    <row r="658" spans="2:26" x14ac:dyDescent="0.2">
      <c r="B658" s="4"/>
      <c r="C658" s="4"/>
      <c r="S658">
        <f t="shared" si="65"/>
        <v>70.952616941464626</v>
      </c>
      <c r="T658">
        <f t="shared" si="60"/>
        <v>1.7820271856148323E-8</v>
      </c>
      <c r="U658">
        <f t="shared" si="61"/>
        <v>0.30866678453191487</v>
      </c>
      <c r="W658">
        <v>657</v>
      </c>
      <c r="X658" s="1">
        <f t="shared" ca="1" si="62"/>
        <v>63.914129016277776</v>
      </c>
      <c r="Y658" s="1">
        <f t="shared" ca="1" si="63"/>
        <v>70.664819030367298</v>
      </c>
      <c r="Z658" s="1">
        <f t="shared" ca="1" si="64"/>
        <v>-6.7506900140895212</v>
      </c>
    </row>
    <row r="659" spans="2:26" x14ac:dyDescent="0.2">
      <c r="B659" s="4"/>
      <c r="C659" s="4"/>
      <c r="S659">
        <f t="shared" si="65"/>
        <v>70.966045349503432</v>
      </c>
      <c r="T659">
        <f t="shared" si="60"/>
        <v>1.7459880590089758E-8</v>
      </c>
      <c r="U659">
        <f t="shared" si="61"/>
        <v>0.31144692490961423</v>
      </c>
      <c r="W659">
        <v>658</v>
      </c>
      <c r="X659" s="1">
        <f t="shared" ca="1" si="62"/>
        <v>64.683724631365706</v>
      </c>
      <c r="Y659" s="1">
        <f t="shared" ca="1" si="63"/>
        <v>72.311248809146591</v>
      </c>
      <c r="Z659" s="1">
        <f t="shared" ca="1" si="64"/>
        <v>-7.6275241777808844</v>
      </c>
    </row>
    <row r="660" spans="2:26" x14ac:dyDescent="0.2">
      <c r="B660" s="4"/>
      <c r="C660" s="4"/>
      <c r="S660">
        <f t="shared" si="65"/>
        <v>70.979473757542237</v>
      </c>
      <c r="T660">
        <f t="shared" si="60"/>
        <v>1.7107394446074154E-8</v>
      </c>
      <c r="U660">
        <f t="shared" si="61"/>
        <v>0.3141972939263325</v>
      </c>
      <c r="W660">
        <v>659</v>
      </c>
      <c r="X660" s="1">
        <f t="shared" ca="1" si="62"/>
        <v>63.631375140397815</v>
      </c>
      <c r="Y660" s="1">
        <f t="shared" ca="1" si="63"/>
        <v>70.36086633666261</v>
      </c>
      <c r="Z660" s="1">
        <f t="shared" ca="1" si="64"/>
        <v>-6.7294911962647959</v>
      </c>
    </row>
    <row r="661" spans="2:26" x14ac:dyDescent="0.2">
      <c r="B661" s="4"/>
      <c r="C661" s="4"/>
      <c r="S661">
        <f t="shared" si="65"/>
        <v>70.992902165581043</v>
      </c>
      <c r="T661">
        <f t="shared" si="60"/>
        <v>1.6762626665362822E-8</v>
      </c>
      <c r="U661">
        <f t="shared" si="61"/>
        <v>0.3169162291760535</v>
      </c>
      <c r="W661">
        <v>660</v>
      </c>
      <c r="X661" s="1">
        <f t="shared" ca="1" si="62"/>
        <v>64.0011790065291</v>
      </c>
      <c r="Y661" s="1">
        <f t="shared" ca="1" si="63"/>
        <v>71.641616551408944</v>
      </c>
      <c r="Z661" s="1">
        <f t="shared" ca="1" si="64"/>
        <v>-7.6404375448798447</v>
      </c>
    </row>
    <row r="662" spans="2:26" x14ac:dyDescent="0.2">
      <c r="B662" s="4"/>
      <c r="C662" s="4"/>
      <c r="S662">
        <f t="shared" si="65"/>
        <v>71.006330573619849</v>
      </c>
      <c r="T662">
        <f t="shared" si="60"/>
        <v>1.6425395213115974E-8</v>
      </c>
      <c r="U662">
        <f t="shared" si="61"/>
        <v>0.31960206529585206</v>
      </c>
      <c r="W662">
        <v>661</v>
      </c>
      <c r="X662" s="1">
        <f t="shared" ca="1" si="62"/>
        <v>63.137055345271463</v>
      </c>
      <c r="Y662" s="1">
        <f t="shared" ca="1" si="63"/>
        <v>73.047479035016366</v>
      </c>
      <c r="Z662" s="1">
        <f t="shared" ca="1" si="64"/>
        <v>-9.9104236897449027</v>
      </c>
    </row>
    <row r="663" spans="2:26" x14ac:dyDescent="0.2">
      <c r="B663" s="4"/>
      <c r="C663" s="4"/>
      <c r="S663">
        <f t="shared" si="65"/>
        <v>71.019758981658654</v>
      </c>
      <c r="T663">
        <f t="shared" si="60"/>
        <v>1.6095522651121665E-8</v>
      </c>
      <c r="U663">
        <f t="shared" si="61"/>
        <v>0.32225313580920267</v>
      </c>
      <c r="W663">
        <v>662</v>
      </c>
      <c r="X663" s="1">
        <f t="shared" ca="1" si="62"/>
        <v>63.552167717183814</v>
      </c>
      <c r="Y663" s="1">
        <f t="shared" ca="1" si="63"/>
        <v>72.755690601143741</v>
      </c>
      <c r="Z663" s="1">
        <f t="shared" ca="1" si="64"/>
        <v>-9.203522883959927</v>
      </c>
    </row>
    <row r="664" spans="2:26" x14ac:dyDescent="0.2">
      <c r="B664" s="4"/>
      <c r="C664" s="4"/>
      <c r="S664">
        <f t="shared" si="65"/>
        <v>71.03318738969746</v>
      </c>
      <c r="T664">
        <f t="shared" si="60"/>
        <v>1.5772836014161017E-8</v>
      </c>
      <c r="U664">
        <f t="shared" si="61"/>
        <v>0.32486777500960007</v>
      </c>
      <c r="W664">
        <v>663</v>
      </c>
      <c r="X664" s="1">
        <f t="shared" ca="1" si="62"/>
        <v>63.687232029109786</v>
      </c>
      <c r="Y664" s="1">
        <f t="shared" ca="1" si="63"/>
        <v>70.649452027438272</v>
      </c>
      <c r="Z664" s="1">
        <f t="shared" ca="1" si="64"/>
        <v>-6.9622199983284858</v>
      </c>
    </row>
    <row r="665" spans="2:26" x14ac:dyDescent="0.2">
      <c r="B665" s="4"/>
      <c r="C665" s="4"/>
      <c r="S665">
        <f t="shared" si="65"/>
        <v>71.046615797736266</v>
      </c>
      <c r="T665">
        <f t="shared" si="60"/>
        <v>1.5457166689899224E-8</v>
      </c>
      <c r="U665">
        <f t="shared" si="61"/>
        <v>0.32744431988154243</v>
      </c>
      <c r="W665">
        <v>664</v>
      </c>
      <c r="X665" s="1">
        <f t="shared" ca="1" si="62"/>
        <v>63.614735574885387</v>
      </c>
      <c r="Y665" s="1">
        <f t="shared" ca="1" si="63"/>
        <v>70.450754173050925</v>
      </c>
      <c r="Z665" s="1">
        <f t="shared" ca="1" si="64"/>
        <v>-6.8360185981655377</v>
      </c>
    </row>
    <row r="666" spans="2:26" x14ac:dyDescent="0.2">
      <c r="B666" s="4"/>
      <c r="C666" s="4"/>
      <c r="S666">
        <f t="shared" si="65"/>
        <v>71.060044205775071</v>
      </c>
      <c r="T666">
        <f t="shared" si="60"/>
        <v>1.5148350302196716E-8</v>
      </c>
      <c r="U666">
        <f t="shared" si="61"/>
        <v>0.32998111205575859</v>
      </c>
      <c r="W666">
        <v>665</v>
      </c>
      <c r="X666" s="1">
        <f t="shared" ca="1" si="62"/>
        <v>64.241612530002115</v>
      </c>
      <c r="Y666" s="1">
        <f t="shared" ca="1" si="63"/>
        <v>70.279107267395986</v>
      </c>
      <c r="Z666" s="1">
        <f t="shared" ca="1" si="64"/>
        <v>-6.037494737393871</v>
      </c>
    </row>
    <row r="667" spans="2:26" x14ac:dyDescent="0.2">
      <c r="B667" s="4"/>
      <c r="C667" s="4"/>
      <c r="S667">
        <f t="shared" si="65"/>
        <v>71.073472613813877</v>
      </c>
      <c r="T667">
        <f t="shared" si="60"/>
        <v>1.484622659773744E-8</v>
      </c>
      <c r="U667">
        <f t="shared" si="61"/>
        <v>0.33247649979538796</v>
      </c>
      <c r="W667">
        <v>666</v>
      </c>
      <c r="X667" s="1">
        <f t="shared" ca="1" si="62"/>
        <v>64.371458444984796</v>
      </c>
      <c r="Y667" s="1">
        <f t="shared" ca="1" si="63"/>
        <v>71.037212196208685</v>
      </c>
      <c r="Z667" s="1">
        <f t="shared" ca="1" si="64"/>
        <v>-6.6657537512238889</v>
      </c>
    </row>
    <row r="668" spans="2:26" x14ac:dyDescent="0.2">
      <c r="B668" s="4"/>
      <c r="C668" s="4"/>
      <c r="S668">
        <f t="shared" si="65"/>
        <v>71.086901021852682</v>
      </c>
      <c r="T668">
        <f t="shared" si="60"/>
        <v>1.4550639335874595E-8</v>
      </c>
      <c r="U668">
        <f t="shared" si="61"/>
        <v>0.33492884000966855</v>
      </c>
      <c r="W668">
        <v>667</v>
      </c>
      <c r="X668" s="1">
        <f t="shared" ca="1" si="62"/>
        <v>64.209771194188505</v>
      </c>
      <c r="Y668" s="1">
        <f t="shared" ca="1" si="63"/>
        <v>69.985996751975449</v>
      </c>
      <c r="Z668" s="1">
        <f t="shared" ca="1" si="64"/>
        <v>-5.7762255577869439</v>
      </c>
    </row>
    <row r="669" spans="2:26" x14ac:dyDescent="0.2">
      <c r="B669" s="4"/>
      <c r="C669" s="4"/>
      <c r="S669">
        <f t="shared" si="65"/>
        <v>71.100329429891488</v>
      </c>
      <c r="T669">
        <f t="shared" si="60"/>
        <v>1.4261436181597471E-8</v>
      </c>
      <c r="U669">
        <f t="shared" si="61"/>
        <v>0.33733650029152629</v>
      </c>
      <c r="W669">
        <v>668</v>
      </c>
      <c r="X669" s="1">
        <f t="shared" ca="1" si="62"/>
        <v>64.470655515962576</v>
      </c>
      <c r="Y669" s="1">
        <f t="shared" ca="1" si="63"/>
        <v>72.765437399969329</v>
      </c>
      <c r="Z669" s="1">
        <f t="shared" ca="1" si="64"/>
        <v>-8.2947818840067526</v>
      </c>
    </row>
    <row r="670" spans="2:26" x14ac:dyDescent="0.2">
      <c r="B670" s="4"/>
      <c r="C670" s="4"/>
      <c r="S670">
        <f t="shared" si="65"/>
        <v>71.113757837930294</v>
      </c>
      <c r="T670">
        <f t="shared" si="60"/>
        <v>1.3978468601526069E-8</v>
      </c>
      <c r="U670">
        <f t="shared" si="61"/>
        <v>0.33969786097532106</v>
      </c>
      <c r="W670">
        <v>669</v>
      </c>
      <c r="X670" s="1">
        <f t="shared" ca="1" si="62"/>
        <v>63.266261382780549</v>
      </c>
      <c r="Y670" s="1">
        <f t="shared" ca="1" si="63"/>
        <v>72.423338073915446</v>
      </c>
      <c r="Z670" s="1">
        <f t="shared" ca="1" si="64"/>
        <v>-9.1570766911348969</v>
      </c>
    </row>
    <row r="671" spans="2:26" x14ac:dyDescent="0.2">
      <c r="B671" s="4"/>
      <c r="C671" s="4"/>
      <c r="S671">
        <f t="shared" si="65"/>
        <v>71.127186245969099</v>
      </c>
      <c r="T671">
        <f t="shared" si="60"/>
        <v>1.3701591762842578E-8</v>
      </c>
      <c r="U671">
        <f t="shared" si="61"/>
        <v>0.34201131721085815</v>
      </c>
      <c r="W671">
        <v>670</v>
      </c>
      <c r="X671" s="1">
        <f t="shared" ca="1" si="62"/>
        <v>64.605600647809013</v>
      </c>
      <c r="Y671" s="1">
        <f t="shared" ca="1" si="63"/>
        <v>72.277190587299557</v>
      </c>
      <c r="Z671" s="1">
        <f t="shared" ca="1" si="64"/>
        <v>-7.6715899394905449</v>
      </c>
    </row>
    <row r="672" spans="2:26" x14ac:dyDescent="0.2">
      <c r="B672" s="4"/>
      <c r="C672" s="4"/>
      <c r="S672">
        <f t="shared" si="65"/>
        <v>71.140614654007905</v>
      </c>
      <c r="T672">
        <f t="shared" si="60"/>
        <v>1.3430664435072984E-8</v>
      </c>
      <c r="U672">
        <f t="shared" si="61"/>
        <v>0.34427528104965488</v>
      </c>
      <c r="W672">
        <v>671</v>
      </c>
      <c r="X672" s="1">
        <f t="shared" ca="1" si="62"/>
        <v>64.213135936126349</v>
      </c>
      <c r="Y672" s="1">
        <f t="shared" ca="1" si="63"/>
        <v>72.32071306351861</v>
      </c>
      <c r="Z672" s="1">
        <f t="shared" ca="1" si="64"/>
        <v>-8.1075771273922612</v>
      </c>
    </row>
    <row r="673" spans="2:26" x14ac:dyDescent="0.2">
      <c r="B673" s="4"/>
      <c r="C673" s="4"/>
      <c r="S673">
        <f t="shared" si="65"/>
        <v>71.154043062046711</v>
      </c>
      <c r="T673">
        <f t="shared" si="60"/>
        <v>1.316554889463286E-8</v>
      </c>
      <c r="U673">
        <f t="shared" si="61"/>
        <v>0.34648818353932503</v>
      </c>
      <c r="W673">
        <v>672</v>
      </c>
      <c r="X673" s="1">
        <f t="shared" ca="1" si="62"/>
        <v>64.131453738283184</v>
      </c>
      <c r="Y673" s="1">
        <f t="shared" ca="1" si="63"/>
        <v>71.49624835343586</v>
      </c>
      <c r="Z673" s="1">
        <f t="shared" ca="1" si="64"/>
        <v>-7.3647946151526753</v>
      </c>
    </row>
    <row r="674" spans="2:26" x14ac:dyDescent="0.2">
      <c r="B674" s="4"/>
      <c r="C674" s="4"/>
      <c r="S674">
        <f t="shared" si="65"/>
        <v>71.167471470085516</v>
      </c>
      <c r="T674">
        <f t="shared" si="60"/>
        <v>1.290611083205587E-8</v>
      </c>
      <c r="U674">
        <f t="shared" si="61"/>
        <v>0.34864847682184219</v>
      </c>
      <c r="W674">
        <v>673</v>
      </c>
      <c r="X674" s="1">
        <f t="shared" ca="1" si="62"/>
        <v>63.990443188495838</v>
      </c>
      <c r="Y674" s="1">
        <f t="shared" ca="1" si="63"/>
        <v>70.98134308416958</v>
      </c>
      <c r="Z674" s="1">
        <f t="shared" ca="1" si="64"/>
        <v>-6.990899895673742</v>
      </c>
    </row>
    <row r="675" spans="2:26" x14ac:dyDescent="0.2">
      <c r="B675" s="4"/>
      <c r="C675" s="4"/>
      <c r="S675">
        <f t="shared" si="65"/>
        <v>71.180899878124322</v>
      </c>
      <c r="T675">
        <f t="shared" si="60"/>
        <v>1.2652219261825223E-8</v>
      </c>
      <c r="U675">
        <f t="shared" si="61"/>
        <v>0.35075463623134362</v>
      </c>
      <c r="W675">
        <v>674</v>
      </c>
      <c r="X675" s="1">
        <f t="shared" ca="1" si="62"/>
        <v>65.25553309302208</v>
      </c>
      <c r="Y675" s="1">
        <f t="shared" ca="1" si="63"/>
        <v>68.150517773137864</v>
      </c>
      <c r="Z675" s="1">
        <f t="shared" ca="1" si="64"/>
        <v>-2.8949846801157832</v>
      </c>
    </row>
    <row r="676" spans="2:26" x14ac:dyDescent="0.2">
      <c r="B676" s="4"/>
      <c r="C676" s="4"/>
      <c r="S676">
        <f t="shared" si="65"/>
        <v>71.194328286163127</v>
      </c>
      <c r="T676">
        <f t="shared" si="60"/>
        <v>1.2403746434730783E-8</v>
      </c>
      <c r="U676">
        <f t="shared" si="61"/>
        <v>0.35280516238705339</v>
      </c>
      <c r="W676">
        <v>675</v>
      </c>
      <c r="X676" s="1">
        <f t="shared" ca="1" si="62"/>
        <v>63.383510355144203</v>
      </c>
      <c r="Y676" s="1">
        <f t="shared" ca="1" si="63"/>
        <v>71.679109234004514</v>
      </c>
      <c r="Z676" s="1">
        <f t="shared" ca="1" si="64"/>
        <v>-8.2955988788603108</v>
      </c>
    </row>
    <row r="677" spans="2:26" x14ac:dyDescent="0.2">
      <c r="B677" s="4"/>
      <c r="C677" s="4"/>
      <c r="S677">
        <f t="shared" si="65"/>
        <v>71.207756694201933</v>
      </c>
      <c r="T677">
        <f t="shared" si="60"/>
        <v>1.2160567752677144E-8</v>
      </c>
      <c r="U677">
        <f t="shared" si="61"/>
        <v>0.35479858327683161</v>
      </c>
      <c r="W677">
        <v>676</v>
      </c>
      <c r="X677" s="1">
        <f t="shared" ca="1" si="62"/>
        <v>64.07229361725237</v>
      </c>
      <c r="Y677" s="1">
        <f t="shared" ca="1" si="63"/>
        <v>71.434862275638949</v>
      </c>
      <c r="Z677" s="1">
        <f t="shared" ca="1" si="64"/>
        <v>-7.3625686583865786</v>
      </c>
    </row>
    <row r="678" spans="2:26" x14ac:dyDescent="0.2">
      <c r="B678" s="4"/>
      <c r="C678" s="4"/>
      <c r="S678">
        <f t="shared" si="65"/>
        <v>71.221185102240739</v>
      </c>
      <c r="T678">
        <f t="shared" si="60"/>
        <v>1.1922561685870276E-8</v>
      </c>
      <c r="U678">
        <f t="shared" si="61"/>
        <v>0.35673345632679843</v>
      </c>
      <c r="W678">
        <v>677</v>
      </c>
      <c r="X678" s="1">
        <f t="shared" ca="1" si="62"/>
        <v>63.561661606851253</v>
      </c>
      <c r="Y678" s="1">
        <f t="shared" ca="1" si="63"/>
        <v>70.640548020036249</v>
      </c>
      <c r="Z678" s="1">
        <f t="shared" ca="1" si="64"/>
        <v>-7.0788864131849962</v>
      </c>
    </row>
    <row r="679" spans="2:26" x14ac:dyDescent="0.2">
      <c r="B679" s="4"/>
      <c r="C679" s="4"/>
      <c r="S679">
        <f t="shared" si="65"/>
        <v>71.234613510279544</v>
      </c>
      <c r="T679">
        <f t="shared" si="60"/>
        <v>1.1689609692312536E-8</v>
      </c>
      <c r="U679">
        <f t="shared" si="61"/>
        <v>0.3586083704524366</v>
      </c>
      <c r="W679">
        <v>678</v>
      </c>
      <c r="X679" s="1">
        <f t="shared" ca="1" si="62"/>
        <v>63.436879011452312</v>
      </c>
      <c r="Y679" s="1">
        <f t="shared" ca="1" si="63"/>
        <v>70.377441647510892</v>
      </c>
      <c r="Z679" s="1">
        <f t="shared" ca="1" si="64"/>
        <v>-6.9405626360585799</v>
      </c>
    </row>
    <row r="680" spans="2:26" x14ac:dyDescent="0.2">
      <c r="B680" s="4"/>
      <c r="C680" s="4"/>
      <c r="S680">
        <f t="shared" si="65"/>
        <v>71.24804191831835</v>
      </c>
      <c r="T680">
        <f t="shared" si="60"/>
        <v>1.1461596139538372E-8</v>
      </c>
      <c r="U680">
        <f t="shared" si="61"/>
        <v>0.36042194808654854</v>
      </c>
      <c r="W680">
        <v>679</v>
      </c>
      <c r="X680" s="1">
        <f t="shared" ca="1" si="62"/>
        <v>64.078949687924592</v>
      </c>
      <c r="Y680" s="1">
        <f t="shared" ca="1" si="63"/>
        <v>68.979039464677797</v>
      </c>
      <c r="Z680" s="1">
        <f t="shared" ca="1" si="64"/>
        <v>-4.9000897767532052</v>
      </c>
    </row>
    <row r="681" spans="2:26" x14ac:dyDescent="0.2">
      <c r="B681" s="4"/>
      <c r="C681" s="4"/>
      <c r="S681">
        <f t="shared" si="65"/>
        <v>71.261470326357156</v>
      </c>
      <c r="T681">
        <f t="shared" si="60"/>
        <v>1.1238408228524149E-8</v>
      </c>
      <c r="U681">
        <f t="shared" si="61"/>
        <v>0.36217284717942472</v>
      </c>
      <c r="W681">
        <v>680</v>
      </c>
      <c r="X681" s="1">
        <f t="shared" ca="1" si="62"/>
        <v>63.136586156225434</v>
      </c>
      <c r="Y681" s="1">
        <f t="shared" ca="1" si="63"/>
        <v>71.239781587936889</v>
      </c>
      <c r="Z681" s="1">
        <f t="shared" ca="1" si="64"/>
        <v>-8.1031954317114554</v>
      </c>
    </row>
    <row r="682" spans="2:26" x14ac:dyDescent="0.2">
      <c r="B682" s="4"/>
      <c r="C682" s="4"/>
      <c r="S682">
        <f t="shared" si="65"/>
        <v>71.274898734395961</v>
      </c>
      <c r="T682">
        <f t="shared" si="60"/>
        <v>1.1019935919709236E-8</v>
      </c>
      <c r="U682">
        <f t="shared" si="61"/>
        <v>0.36385976316658197</v>
      </c>
      <c r="W682">
        <v>681</v>
      </c>
      <c r="X682" s="1">
        <f t="shared" ca="1" si="62"/>
        <v>64.357810098008557</v>
      </c>
      <c r="Y682" s="1">
        <f t="shared" ca="1" si="63"/>
        <v>74.025707945476213</v>
      </c>
      <c r="Z682" s="1">
        <f t="shared" ca="1" si="64"/>
        <v>-9.6678978474676569</v>
      </c>
    </row>
    <row r="683" spans="2:26" x14ac:dyDescent="0.2">
      <c r="B683" s="4"/>
      <c r="C683" s="4"/>
      <c r="S683">
        <f t="shared" si="65"/>
        <v>71.288327142434767</v>
      </c>
      <c r="T683">
        <f t="shared" si="60"/>
        <v>1.0806071861065379E-8</v>
      </c>
      <c r="U683">
        <f t="shared" si="61"/>
        <v>0.3654814308994464</v>
      </c>
      <c r="W683">
        <v>682</v>
      </c>
      <c r="X683" s="1">
        <f t="shared" ca="1" si="62"/>
        <v>64.382520199723089</v>
      </c>
      <c r="Y683" s="1">
        <f t="shared" ca="1" si="63"/>
        <v>71.106095154281022</v>
      </c>
      <c r="Z683" s="1">
        <f t="shared" ca="1" si="64"/>
        <v>-6.7235749545579324</v>
      </c>
    </row>
    <row r="684" spans="2:26" x14ac:dyDescent="0.2">
      <c r="B684" s="4"/>
      <c r="C684" s="4"/>
      <c r="S684">
        <f t="shared" si="65"/>
        <v>71.301755550473572</v>
      </c>
      <c r="T684">
        <f t="shared" si="60"/>
        <v>1.0596711318155491E-8</v>
      </c>
      <c r="U684">
        <f t="shared" si="61"/>
        <v>0.36703662653438374</v>
      </c>
      <c r="W684">
        <v>683</v>
      </c>
      <c r="X684" s="1">
        <f t="shared" ca="1" si="62"/>
        <v>64.680915634270249</v>
      </c>
      <c r="Y684" s="1">
        <f t="shared" ca="1" si="63"/>
        <v>72.208570674289533</v>
      </c>
      <c r="Z684" s="1">
        <f t="shared" ca="1" si="64"/>
        <v>-7.5276550400192832</v>
      </c>
    </row>
    <row r="685" spans="2:26" x14ac:dyDescent="0.2">
      <c r="B685" s="4"/>
      <c r="C685" s="4"/>
      <c r="S685">
        <f t="shared" si="65"/>
        <v>71.315183958512378</v>
      </c>
      <c r="T685">
        <f t="shared" si="60"/>
        <v>1.0391752106123013E-8</v>
      </c>
      <c r="U685">
        <f t="shared" si="61"/>
        <v>0.36852416937552634</v>
      </c>
      <c r="W685">
        <v>684</v>
      </c>
      <c r="X685" s="1">
        <f t="shared" ca="1" si="62"/>
        <v>63.942716297194039</v>
      </c>
      <c r="Y685" s="1">
        <f t="shared" ca="1" si="63"/>
        <v>70.766676980561613</v>
      </c>
      <c r="Z685" s="1">
        <f t="shared" ca="1" si="64"/>
        <v>-6.8239606833675737</v>
      </c>
    </row>
    <row r="686" spans="2:26" x14ac:dyDescent="0.2">
      <c r="B686" s="4"/>
      <c r="C686" s="4"/>
      <c r="S686">
        <f t="shared" si="65"/>
        <v>71.328612366551184</v>
      </c>
      <c r="T686">
        <f t="shared" si="60"/>
        <v>1.0191094523555692E-8</v>
      </c>
      <c r="U686">
        <f t="shared" si="61"/>
        <v>0.36994292366691034</v>
      </c>
      <c r="W686">
        <v>685</v>
      </c>
      <c r="X686" s="1">
        <f t="shared" ca="1" si="62"/>
        <v>63.586511345689033</v>
      </c>
      <c r="Y686" s="1">
        <f t="shared" ca="1" si="63"/>
        <v>71.769680873935783</v>
      </c>
      <c r="Z686" s="1">
        <f t="shared" ca="1" si="64"/>
        <v>-8.1831695282467507</v>
      </c>
    </row>
    <row r="687" spans="2:26" x14ac:dyDescent="0.2">
      <c r="B687" s="4"/>
      <c r="C687" s="4"/>
      <c r="S687">
        <f t="shared" si="65"/>
        <v>71.342040774589989</v>
      </c>
      <c r="T687">
        <f t="shared" si="60"/>
        <v>9.9946412881695398E-9</v>
      </c>
      <c r="U687">
        <f t="shared" si="61"/>
        <v>0.37129180032951187</v>
      </c>
      <c r="W687">
        <v>686</v>
      </c>
      <c r="X687" s="1">
        <f t="shared" ca="1" si="62"/>
        <v>63.811102132107919</v>
      </c>
      <c r="Y687" s="1">
        <f t="shared" ca="1" si="63"/>
        <v>72.00237529149139</v>
      </c>
      <c r="Z687" s="1">
        <f t="shared" ca="1" si="64"/>
        <v>-8.1912731593834707</v>
      </c>
    </row>
    <row r="688" spans="2:26" x14ac:dyDescent="0.2">
      <c r="B688" s="4"/>
      <c r="C688" s="4"/>
      <c r="S688">
        <f t="shared" si="65"/>
        <v>71.355469182628795</v>
      </c>
      <c r="T688">
        <f t="shared" si="60"/>
        <v>9.802297474259431E-9</v>
      </c>
      <c r="U688">
        <f t="shared" si="61"/>
        <v>0.37256975863886505</v>
      </c>
      <c r="W688">
        <v>687</v>
      </c>
      <c r="X688" s="1">
        <f t="shared" ca="1" si="62"/>
        <v>63.777394035805607</v>
      </c>
      <c r="Y688" s="1">
        <f t="shared" ca="1" si="63"/>
        <v>72.087892820619786</v>
      </c>
      <c r="Z688" s="1">
        <f t="shared" ca="1" si="64"/>
        <v>-8.3104987848141789</v>
      </c>
    </row>
    <row r="689" spans="2:26" x14ac:dyDescent="0.2">
      <c r="B689" s="4"/>
      <c r="C689" s="4"/>
      <c r="S689">
        <f t="shared" si="65"/>
        <v>71.368897590667601</v>
      </c>
      <c r="T689">
        <f t="shared" si="60"/>
        <v>9.6139704518656486E-9</v>
      </c>
      <c r="U689">
        <f t="shared" si="61"/>
        <v>0.37377580783905612</v>
      </c>
      <c r="W689">
        <v>688</v>
      </c>
      <c r="X689" s="1">
        <f t="shared" ca="1" si="62"/>
        <v>64.24756148963256</v>
      </c>
      <c r="Y689" s="1">
        <f t="shared" ca="1" si="63"/>
        <v>73.235671483082939</v>
      </c>
      <c r="Z689" s="1">
        <f t="shared" ca="1" si="64"/>
        <v>-8.9881099934503794</v>
      </c>
    </row>
    <row r="690" spans="2:26" x14ac:dyDescent="0.2">
      <c r="B690" s="4"/>
      <c r="C690" s="4"/>
      <c r="S690">
        <f t="shared" si="65"/>
        <v>71.382325998706406</v>
      </c>
      <c r="T690">
        <f t="shared" si="60"/>
        <v>9.4295698276064061E-9</v>
      </c>
      <c r="U690">
        <f t="shared" si="61"/>
        <v>0.37490900868900778</v>
      </c>
      <c r="W690">
        <v>689</v>
      </c>
      <c r="X690" s="1">
        <f t="shared" ca="1" si="62"/>
        <v>63.90215807953394</v>
      </c>
      <c r="Y690" s="1">
        <f t="shared" ca="1" si="63"/>
        <v>71.012126186632386</v>
      </c>
      <c r="Z690" s="1">
        <f t="shared" ca="1" si="64"/>
        <v>-7.109968107098446</v>
      </c>
    </row>
    <row r="691" spans="2:26" x14ac:dyDescent="0.2">
      <c r="B691" s="4"/>
      <c r="C691" s="4"/>
      <c r="S691">
        <f t="shared" si="65"/>
        <v>71.395754406745212</v>
      </c>
      <c r="T691">
        <f t="shared" si="60"/>
        <v>9.2490073871278815E-9</v>
      </c>
      <c r="U691">
        <f t="shared" si="61"/>
        <v>0.37596847493711316</v>
      </c>
      <c r="W691">
        <v>690</v>
      </c>
      <c r="X691" s="1">
        <f t="shared" ca="1" si="62"/>
        <v>64.28862438141924</v>
      </c>
      <c r="Y691" s="1">
        <f t="shared" ca="1" si="63"/>
        <v>71.133500069470173</v>
      </c>
      <c r="Z691" s="1">
        <f t="shared" ca="1" si="64"/>
        <v>-6.8448756880509336</v>
      </c>
    </row>
    <row r="692" spans="2:26" x14ac:dyDescent="0.2">
      <c r="B692" s="4"/>
      <c r="C692" s="4"/>
      <c r="S692">
        <f t="shared" si="65"/>
        <v>71.409182814784018</v>
      </c>
      <c r="T692">
        <f t="shared" si="60"/>
        <v>9.072197039125509E-9</v>
      </c>
      <c r="U692">
        <f t="shared" si="61"/>
        <v>0.37695337472042839</v>
      </c>
      <c r="W692">
        <v>691</v>
      </c>
      <c r="X692" s="1">
        <f t="shared" ca="1" si="62"/>
        <v>63.444122962019613</v>
      </c>
      <c r="Y692" s="1">
        <f t="shared" ca="1" si="63"/>
        <v>73.286831045432038</v>
      </c>
      <c r="Z692" s="1">
        <f t="shared" ca="1" si="64"/>
        <v>-9.8427080834124254</v>
      </c>
    </row>
    <row r="693" spans="2:26" x14ac:dyDescent="0.2">
      <c r="B693" s="4"/>
      <c r="C693" s="4"/>
      <c r="S693">
        <f t="shared" si="65"/>
        <v>71.422611222822823</v>
      </c>
      <c r="T693">
        <f t="shared" si="60"/>
        <v>8.8990547608908941E-9</v>
      </c>
      <c r="U693">
        <f t="shared" si="61"/>
        <v>0.3778629318848038</v>
      </c>
      <c r="W693">
        <v>692</v>
      </c>
      <c r="X693" s="1">
        <f t="shared" ca="1" si="62"/>
        <v>63.056193236306768</v>
      </c>
      <c r="Y693" s="1">
        <f t="shared" ca="1" si="63"/>
        <v>72.106278217355381</v>
      </c>
      <c r="Z693" s="1">
        <f t="shared" ca="1" si="64"/>
        <v>-9.050084981048613</v>
      </c>
    </row>
    <row r="694" spans="2:26" x14ac:dyDescent="0.2">
      <c r="B694" s="4"/>
      <c r="C694" s="4"/>
      <c r="S694">
        <f t="shared" si="65"/>
        <v>71.436039630861629</v>
      </c>
      <c r="T694">
        <f t="shared" si="60"/>
        <v>8.7294985453404131E-9</v>
      </c>
      <c r="U694">
        <f t="shared" si="61"/>
        <v>0.37869642722251601</v>
      </c>
      <c r="W694">
        <v>693</v>
      </c>
      <c r="X694" s="1">
        <f t="shared" ca="1" si="62"/>
        <v>64.072789408405725</v>
      </c>
      <c r="Y694" s="1">
        <f t="shared" ca="1" si="63"/>
        <v>72.874866977442608</v>
      </c>
      <c r="Z694" s="1">
        <f t="shared" ca="1" si="64"/>
        <v>-8.8020775690368822</v>
      </c>
    </row>
    <row r="695" spans="2:26" x14ac:dyDescent="0.2">
      <c r="B695" s="4"/>
      <c r="C695" s="4"/>
      <c r="S695">
        <f t="shared" si="65"/>
        <v>71.449468038900434</v>
      </c>
      <c r="T695">
        <f t="shared" si="60"/>
        <v>8.5634483494830536E-9</v>
      </c>
      <c r="U695">
        <f t="shared" si="61"/>
        <v>0.37945319962415763</v>
      </c>
      <c r="W695">
        <v>694</v>
      </c>
      <c r="X695" s="1">
        <f t="shared" ca="1" si="62"/>
        <v>64.022893397172012</v>
      </c>
      <c r="Y695" s="1">
        <f t="shared" ca="1" si="63"/>
        <v>69.259961061777659</v>
      </c>
      <c r="Z695" s="1">
        <f t="shared" ca="1" si="64"/>
        <v>-5.2370676646056467</v>
      </c>
    </row>
    <row r="696" spans="2:26" x14ac:dyDescent="0.2">
      <c r="B696" s="4"/>
      <c r="C696" s="4"/>
      <c r="S696">
        <f t="shared" si="65"/>
        <v>71.46289644693924</v>
      </c>
      <c r="T696">
        <f t="shared" si="60"/>
        <v>8.4008260442860615E-9</v>
      </c>
      <c r="U696">
        <f t="shared" si="61"/>
        <v>0.3801326471417506</v>
      </c>
      <c r="W696">
        <v>695</v>
      </c>
      <c r="X696" s="1">
        <f t="shared" ca="1" si="62"/>
        <v>63.958201976010059</v>
      </c>
      <c r="Y696" s="1">
        <f t="shared" ca="1" si="63"/>
        <v>71.825449560403683</v>
      </c>
      <c r="Z696" s="1">
        <f t="shared" ca="1" si="64"/>
        <v>-7.867247584393624</v>
      </c>
    </row>
    <row r="697" spans="2:26" x14ac:dyDescent="0.2">
      <c r="B697" s="4"/>
      <c r="C697" s="4"/>
      <c r="S697">
        <f t="shared" si="65"/>
        <v>71.476324854978046</v>
      </c>
      <c r="T697">
        <f t="shared" si="60"/>
        <v>8.2415553658983138E-9</v>
      </c>
      <c r="U697">
        <f t="shared" si="61"/>
        <v>0.3807342279602674</v>
      </c>
      <c r="W697">
        <v>696</v>
      </c>
      <c r="X697" s="1">
        <f t="shared" ca="1" si="62"/>
        <v>64.453706793678109</v>
      </c>
      <c r="Y697" s="1">
        <f t="shared" ca="1" si="63"/>
        <v>74.431610925983961</v>
      </c>
      <c r="Z697" s="1">
        <f t="shared" ca="1" si="64"/>
        <v>-9.9779041323058522</v>
      </c>
    </row>
    <row r="698" spans="2:26" x14ac:dyDescent="0.2">
      <c r="B698" s="4"/>
      <c r="C698" s="4"/>
      <c r="S698">
        <f t="shared" si="65"/>
        <v>71.489753263016851</v>
      </c>
      <c r="T698">
        <f t="shared" si="60"/>
        <v>8.0855618681926337E-9</v>
      </c>
      <c r="U698">
        <f t="shared" si="61"/>
        <v>0.38125746127497834</v>
      </c>
      <c r="W698">
        <v>697</v>
      </c>
      <c r="X698" s="1">
        <f t="shared" ca="1" si="62"/>
        <v>64.021828816585383</v>
      </c>
      <c r="Y698" s="1">
        <f t="shared" ca="1" si="63"/>
        <v>71.536098028480367</v>
      </c>
      <c r="Z698" s="1">
        <f t="shared" ca="1" si="64"/>
        <v>-7.5142692118949839</v>
      </c>
    </row>
    <row r="699" spans="2:26" x14ac:dyDescent="0.2">
      <c r="B699" s="4"/>
      <c r="C699" s="4"/>
      <c r="S699">
        <f t="shared" si="65"/>
        <v>71.503181671055657</v>
      </c>
      <c r="T699">
        <f t="shared" si="60"/>
        <v>7.932772876589218E-9</v>
      </c>
      <c r="U699">
        <f t="shared" si="61"/>
        <v>0.38170192807227926</v>
      </c>
      <c r="W699">
        <v>698</v>
      </c>
      <c r="X699" s="1">
        <f t="shared" ca="1" si="62"/>
        <v>64.081792914549055</v>
      </c>
      <c r="Y699" s="1">
        <f t="shared" ca="1" si="63"/>
        <v>68.908799509910182</v>
      </c>
      <c r="Z699" s="1">
        <f t="shared" ca="1" si="64"/>
        <v>-4.8270065953611265</v>
      </c>
    </row>
    <row r="700" spans="2:26" x14ac:dyDescent="0.2">
      <c r="B700" s="4"/>
      <c r="C700" s="4"/>
      <c r="S700">
        <f t="shared" si="65"/>
        <v>71.516610079094463</v>
      </c>
      <c r="T700">
        <f t="shared" si="60"/>
        <v>7.7831174431238853E-9</v>
      </c>
      <c r="U700">
        <f t="shared" si="61"/>
        <v>0.38206727181190925</v>
      </c>
      <c r="W700">
        <v>699</v>
      </c>
      <c r="X700" s="1">
        <f t="shared" ca="1" si="62"/>
        <v>63.570446349619282</v>
      </c>
      <c r="Y700" s="1">
        <f t="shared" ca="1" si="63"/>
        <v>70.798603403040445</v>
      </c>
      <c r="Z700" s="1">
        <f t="shared" ca="1" si="64"/>
        <v>-7.2281570534211639</v>
      </c>
    </row>
    <row r="701" spans="2:26" x14ac:dyDescent="0.2">
      <c r="B701" s="4"/>
      <c r="C701" s="4"/>
      <c r="S701">
        <f t="shared" si="65"/>
        <v>71.530038487133268</v>
      </c>
      <c r="T701">
        <f t="shared" si="60"/>
        <v>7.6365263027252859E-9</v>
      </c>
      <c r="U701">
        <f t="shared" si="61"/>
        <v>0.38235319900872311</v>
      </c>
      <c r="W701">
        <v>700</v>
      </c>
      <c r="X701" s="1">
        <f t="shared" ca="1" si="62"/>
        <v>64.567535193430743</v>
      </c>
      <c r="Y701" s="1">
        <f t="shared" ca="1" si="63"/>
        <v>72.574830360595953</v>
      </c>
      <c r="Z701" s="1">
        <f t="shared" ca="1" si="64"/>
        <v>-8.0072951671652106</v>
      </c>
    </row>
    <row r="702" spans="2:26" x14ac:dyDescent="0.2">
      <c r="B702" s="4"/>
      <c r="C702" s="4"/>
      <c r="S702">
        <f t="shared" si="65"/>
        <v>71.543466895172074</v>
      </c>
      <c r="T702">
        <f t="shared" si="60"/>
        <v>7.4929318306672988E-9</v>
      </c>
      <c r="U702">
        <f t="shared" si="61"/>
        <v>0.3825594797124508</v>
      </c>
      <c r="W702">
        <v>701</v>
      </c>
      <c r="X702" s="1">
        <f t="shared" ca="1" si="62"/>
        <v>65.160019018691443</v>
      </c>
      <c r="Y702" s="1">
        <f t="shared" ca="1" si="63"/>
        <v>71.612223263071328</v>
      </c>
      <c r="Z702" s="1">
        <f t="shared" ca="1" si="64"/>
        <v>-6.4522042443798853</v>
      </c>
    </row>
    <row r="703" spans="2:26" x14ac:dyDescent="0.2">
      <c r="B703" s="4"/>
      <c r="C703" s="4"/>
      <c r="S703">
        <f t="shared" si="65"/>
        <v>71.556895303210879</v>
      </c>
      <c r="T703">
        <f t="shared" si="60"/>
        <v>7.352268001162315E-9</v>
      </c>
      <c r="U703">
        <f t="shared" si="61"/>
        <v>0.382685947884147</v>
      </c>
      <c r="W703">
        <v>702</v>
      </c>
      <c r="X703" s="1">
        <f t="shared" ca="1" si="62"/>
        <v>64.737763006652202</v>
      </c>
      <c r="Y703" s="1">
        <f t="shared" ca="1" si="63"/>
        <v>71.072325459379911</v>
      </c>
      <c r="Z703" s="1">
        <f t="shared" ca="1" si="64"/>
        <v>-6.3345624527277096</v>
      </c>
    </row>
    <row r="704" spans="2:26" x14ac:dyDescent="0.2">
      <c r="B704" s="4"/>
      <c r="C704" s="4"/>
      <c r="S704">
        <f t="shared" si="65"/>
        <v>71.570323711249685</v>
      </c>
      <c r="T704">
        <f t="shared" si="60"/>
        <v>7.2144703470641858E-9</v>
      </c>
      <c r="U704">
        <f t="shared" si="61"/>
        <v>0.38273250166831313</v>
      </c>
      <c r="W704">
        <v>703</v>
      </c>
      <c r="X704" s="1">
        <f t="shared" ca="1" si="62"/>
        <v>63.478813511785766</v>
      </c>
      <c r="Y704" s="1">
        <f t="shared" ca="1" si="63"/>
        <v>71.704437560235192</v>
      </c>
      <c r="Z704" s="1">
        <f t="shared" ca="1" si="64"/>
        <v>-8.2256240484494256</v>
      </c>
    </row>
    <row r="705" spans="2:26" x14ac:dyDescent="0.2">
      <c r="B705" s="4"/>
      <c r="C705" s="4"/>
      <c r="S705">
        <f t="shared" si="65"/>
        <v>71.583752119288491</v>
      </c>
      <c r="T705">
        <f t="shared" si="60"/>
        <v>7.0794759206484112E-9</v>
      </c>
      <c r="U705">
        <f t="shared" si="61"/>
        <v>0.38269910355995262</v>
      </c>
      <c r="W705">
        <v>704</v>
      </c>
      <c r="X705" s="1">
        <f t="shared" ca="1" si="62"/>
        <v>62.931760828480414</v>
      </c>
      <c r="Y705" s="1">
        <f t="shared" ca="1" si="63"/>
        <v>70.864243537378087</v>
      </c>
      <c r="Z705" s="1">
        <f t="shared" ca="1" si="64"/>
        <v>-7.9324827088976733</v>
      </c>
    </row>
    <row r="706" spans="2:26" x14ac:dyDescent="0.2">
      <c r="B706" s="4"/>
      <c r="C706" s="4"/>
      <c r="S706">
        <f t="shared" si="65"/>
        <v>71.597180527327296</v>
      </c>
      <c r="T706">
        <f t="shared" si="60"/>
        <v>6.9472232554397987E-9</v>
      </c>
      <c r="U706">
        <f t="shared" si="61"/>
        <v>0.38258578046610769</v>
      </c>
      <c r="W706">
        <v>705</v>
      </c>
      <c r="X706" s="1">
        <f t="shared" ca="1" si="62"/>
        <v>63.979526142864657</v>
      </c>
      <c r="Y706" s="1">
        <f t="shared" ca="1" si="63"/>
        <v>70.320575015201811</v>
      </c>
      <c r="Z706" s="1">
        <f t="shared" ca="1" si="64"/>
        <v>-6.3410488723371543</v>
      </c>
    </row>
    <row r="707" spans="2:26" x14ac:dyDescent="0.2">
      <c r="B707" s="4"/>
      <c r="C707" s="4"/>
      <c r="S707">
        <f t="shared" si="65"/>
        <v>71.610608935366102</v>
      </c>
      <c r="T707">
        <f t="shared" ref="T707:T770" si="66">_xlfn.T.DIST((S707-$B$3)/$B$5, $B$2-1,FALSE)</f>
        <v>6.8176523290577137E-9</v>
      </c>
      <c r="U707">
        <f t="shared" ref="U707:U770" si="67">_xlfn.T.DIST((S707-$C$3)/$C$5, $C$2-1,FALSE)</f>
        <v>0.38239262366171028</v>
      </c>
      <c r="W707">
        <v>706</v>
      </c>
      <c r="X707" s="1">
        <f t="shared" ref="X707:X770" ca="1" si="68">_xlfn.T.INV(RAND(),$B$2-1)*$B$5+$B$3</f>
        <v>64.362539704043385</v>
      </c>
      <c r="Y707" s="1">
        <f t="shared" ref="Y707:Y770" ca="1" si="69">_xlfn.T.INV(RAND(),$C$2-1)*$C$5+$C$3</f>
        <v>70.040303940011484</v>
      </c>
      <c r="Z707" s="1">
        <f t="shared" ref="Z707:Z770" ca="1" si="70">X707-Y707</f>
        <v>-5.6777642359680982</v>
      </c>
    </row>
    <row r="708" spans="2:26" x14ac:dyDescent="0.2">
      <c r="B708" s="4"/>
      <c r="C708" s="4"/>
      <c r="S708">
        <f t="shared" ref="S708:S771" si="71">S707+$R$2</f>
        <v>71.624037343404908</v>
      </c>
      <c r="T708">
        <f t="shared" si="66"/>
        <v>6.690704527050143E-9</v>
      </c>
      <c r="U708">
        <f t="shared" si="67"/>
        <v>0.38211978863986634</v>
      </c>
      <c r="W708">
        <v>707</v>
      </c>
      <c r="X708" s="1">
        <f t="shared" ca="1" si="68"/>
        <v>63.728415075123166</v>
      </c>
      <c r="Y708" s="1">
        <f t="shared" ca="1" si="69"/>
        <v>70.60663865641331</v>
      </c>
      <c r="Z708" s="1">
        <f t="shared" ca="1" si="70"/>
        <v>-6.8782235812901433</v>
      </c>
    </row>
    <row r="709" spans="2:26" x14ac:dyDescent="0.2">
      <c r="B709" s="4"/>
      <c r="C709" s="4"/>
      <c r="S709">
        <f t="shared" si="71"/>
        <v>71.637465751443713</v>
      </c>
      <c r="T709">
        <f t="shared" si="66"/>
        <v>6.5663226076893685E-9</v>
      </c>
      <c r="U709">
        <f t="shared" si="67"/>
        <v>0.38176749485698047</v>
      </c>
      <c r="W709">
        <v>708</v>
      </c>
      <c r="X709" s="1">
        <f t="shared" ca="1" si="68"/>
        <v>64.000659230317865</v>
      </c>
      <c r="Y709" s="1">
        <f t="shared" ca="1" si="69"/>
        <v>71.715428482219323</v>
      </c>
      <c r="Z709" s="1">
        <f t="shared" ca="1" si="70"/>
        <v>-7.7147692519014583</v>
      </c>
    </row>
    <row r="710" spans="2:26" x14ac:dyDescent="0.2">
      <c r="B710" s="4"/>
      <c r="C710" s="4"/>
      <c r="S710">
        <f t="shared" si="71"/>
        <v>71.650894159482519</v>
      </c>
      <c r="T710">
        <f t="shared" si="66"/>
        <v>6.4444506677012749E-9</v>
      </c>
      <c r="U710">
        <f t="shared" si="67"/>
        <v>0.38133602537341121</v>
      </c>
      <c r="W710">
        <v>709</v>
      </c>
      <c r="X710" s="1">
        <f t="shared" ca="1" si="68"/>
        <v>63.529489059752486</v>
      </c>
      <c r="Y710" s="1">
        <f t="shared" ca="1" si="69"/>
        <v>71.531368444868775</v>
      </c>
      <c r="Z710" s="1">
        <f t="shared" ca="1" si="70"/>
        <v>-8.0018793851162897</v>
      </c>
    </row>
    <row r="711" spans="2:26" x14ac:dyDescent="0.2">
      <c r="B711" s="4"/>
      <c r="C711" s="4"/>
      <c r="S711">
        <f t="shared" si="71"/>
        <v>71.664322567521324</v>
      </c>
      <c r="T711">
        <f t="shared" si="66"/>
        <v>6.3250341089029057E-9</v>
      </c>
      <c r="U711">
        <f t="shared" si="67"/>
        <v>0.38082572639062995</v>
      </c>
      <c r="W711">
        <v>710</v>
      </c>
      <c r="X711" s="1">
        <f t="shared" ca="1" si="68"/>
        <v>62.809141889918969</v>
      </c>
      <c r="Y711" s="1">
        <f t="shared" ca="1" si="69"/>
        <v>71.512169968048838</v>
      </c>
      <c r="Z711" s="1">
        <f t="shared" ca="1" si="70"/>
        <v>-8.7030280781298686</v>
      </c>
    </row>
    <row r="712" spans="2:26" x14ac:dyDescent="0.2">
      <c r="B712" s="4"/>
      <c r="C712" s="4"/>
      <c r="S712">
        <f t="shared" si="71"/>
        <v>71.67775097556013</v>
      </c>
      <c r="T712">
        <f t="shared" si="66"/>
        <v>6.2080196057225758E-9</v>
      </c>
      <c r="U712">
        <f t="shared" si="67"/>
        <v>0.38023700668613497</v>
      </c>
      <c r="W712">
        <v>711</v>
      </c>
      <c r="X712" s="1">
        <f t="shared" ca="1" si="68"/>
        <v>62.760904562858229</v>
      </c>
      <c r="Y712" s="1">
        <f t="shared" ca="1" si="69"/>
        <v>70.756081231157438</v>
      </c>
      <c r="Z712" s="1">
        <f t="shared" ca="1" si="70"/>
        <v>-7.9951766682992087</v>
      </c>
    </row>
    <row r="713" spans="2:26" x14ac:dyDescent="0.2">
      <c r="B713" s="4"/>
      <c r="C713" s="4"/>
      <c r="S713">
        <f t="shared" si="71"/>
        <v>71.691179383598936</v>
      </c>
      <c r="T713">
        <f t="shared" si="66"/>
        <v>6.0933550735777521E-9</v>
      </c>
      <c r="U713">
        <f t="shared" si="67"/>
        <v>0.37957033694764358</v>
      </c>
      <c r="W713">
        <v>712</v>
      </c>
      <c r="X713" s="1">
        <f t="shared" ca="1" si="68"/>
        <v>63.904593146495799</v>
      </c>
      <c r="Y713" s="1">
        <f t="shared" ca="1" si="69"/>
        <v>71.404658123751631</v>
      </c>
      <c r="Z713" s="1">
        <f t="shared" ca="1" si="70"/>
        <v>-7.5000649772558319</v>
      </c>
    </row>
    <row r="714" spans="2:26" x14ac:dyDescent="0.2">
      <c r="B714" s="4"/>
      <c r="C714" s="4"/>
      <c r="S714">
        <f t="shared" si="71"/>
        <v>71.704607791637741</v>
      </c>
      <c r="T714">
        <f t="shared" si="66"/>
        <v>5.9809896380867752E-9</v>
      </c>
      <c r="U714">
        <f t="shared" si="67"/>
        <v>0.37882624900835365</v>
      </c>
      <c r="W714">
        <v>713</v>
      </c>
      <c r="X714" s="1">
        <f t="shared" ca="1" si="68"/>
        <v>64.245027279319714</v>
      </c>
      <c r="Y714" s="1">
        <f t="shared" ca="1" si="69"/>
        <v>73.411212288516865</v>
      </c>
      <c r="Z714" s="1">
        <f t="shared" ca="1" si="70"/>
        <v>-9.1661850091971502</v>
      </c>
    </row>
    <row r="715" spans="2:26" x14ac:dyDescent="0.2">
      <c r="B715" s="4"/>
      <c r="C715" s="4"/>
      <c r="S715">
        <f t="shared" si="71"/>
        <v>71.718036199676547</v>
      </c>
      <c r="T715">
        <f t="shared" si="66"/>
        <v>5.870873605091412E-9</v>
      </c>
      <c r="U715">
        <f t="shared" si="67"/>
        <v>0.37800533498532535</v>
      </c>
      <c r="W715">
        <v>714</v>
      </c>
      <c r="X715" s="1">
        <f t="shared" ca="1" si="68"/>
        <v>64.231141249743644</v>
      </c>
      <c r="Y715" s="1">
        <f t="shared" ca="1" si="69"/>
        <v>72.732681770287712</v>
      </c>
      <c r="Z715" s="1">
        <f t="shared" ca="1" si="70"/>
        <v>-8.5015405205440686</v>
      </c>
    </row>
    <row r="716" spans="2:26" x14ac:dyDescent="0.2">
      <c r="B716" s="4"/>
      <c r="C716" s="4"/>
      <c r="S716">
        <f t="shared" si="71"/>
        <v>71.731464607715353</v>
      </c>
      <c r="T716">
        <f t="shared" si="66"/>
        <v>5.7629584314672873E-9</v>
      </c>
      <c r="U716">
        <f t="shared" si="67"/>
        <v>0.37710824632328505</v>
      </c>
      <c r="W716">
        <v>715</v>
      </c>
      <c r="X716" s="1">
        <f t="shared" ca="1" si="68"/>
        <v>63.107641884868308</v>
      </c>
      <c r="Y716" s="1">
        <f t="shared" ca="1" si="69"/>
        <v>71.58595604026425</v>
      </c>
      <c r="Z716" s="1">
        <f t="shared" ca="1" si="70"/>
        <v>-8.4783141553959425</v>
      </c>
    </row>
    <row r="717" spans="2:26" x14ac:dyDescent="0.2">
      <c r="B717" s="4"/>
      <c r="C717" s="4"/>
      <c r="S717">
        <f t="shared" si="71"/>
        <v>71.744893015754158</v>
      </c>
      <c r="T717">
        <f t="shared" si="66"/>
        <v>5.6571966967007501E-9</v>
      </c>
      <c r="U717">
        <f t="shared" si="67"/>
        <v>0.37613569274639641</v>
      </c>
      <c r="W717">
        <v>716</v>
      </c>
      <c r="X717" s="1">
        <f t="shared" ca="1" si="68"/>
        <v>64.575643308513776</v>
      </c>
      <c r="Y717" s="1">
        <f t="shared" ca="1" si="69"/>
        <v>71.511046463222584</v>
      </c>
      <c r="Z717" s="1">
        <f t="shared" ca="1" si="70"/>
        <v>-6.9354031547088084</v>
      </c>
    </row>
    <row r="718" spans="2:26" x14ac:dyDescent="0.2">
      <c r="B718" s="4"/>
      <c r="C718" s="4"/>
      <c r="S718">
        <f t="shared" si="71"/>
        <v>71.758321423792964</v>
      </c>
      <c r="T718">
        <f t="shared" si="66"/>
        <v>5.5535420752104675E-9</v>
      </c>
      <c r="U718">
        <f t="shared" si="67"/>
        <v>0.37508844112077711</v>
      </c>
      <c r="W718">
        <v>717</v>
      </c>
      <c r="X718" s="1">
        <f t="shared" ca="1" si="68"/>
        <v>64.852217300175695</v>
      </c>
      <c r="Y718" s="1">
        <f t="shared" ca="1" si="69"/>
        <v>71.923592571370008</v>
      </c>
      <c r="Z718" s="1">
        <f t="shared" ca="1" si="70"/>
        <v>-7.071375271194313</v>
      </c>
    </row>
    <row r="719" spans="2:26" x14ac:dyDescent="0.2">
      <c r="B719" s="4"/>
      <c r="C719" s="4"/>
      <c r="S719">
        <f t="shared" si="71"/>
        <v>71.771749831831769</v>
      </c>
      <c r="T719">
        <f t="shared" si="66"/>
        <v>5.4519493093933871E-9</v>
      </c>
      <c r="U719">
        <f t="shared" si="67"/>
        <v>0.3739673142307578</v>
      </c>
      <c r="W719">
        <v>718</v>
      </c>
      <c r="X719" s="1">
        <f t="shared" ca="1" si="68"/>
        <v>64.252006142480838</v>
      </c>
      <c r="Y719" s="1">
        <f t="shared" ca="1" si="69"/>
        <v>72.025398128896526</v>
      </c>
      <c r="Z719" s="1">
        <f t="shared" ca="1" si="70"/>
        <v>-7.7733919864156888</v>
      </c>
    </row>
    <row r="720" spans="2:26" x14ac:dyDescent="0.2">
      <c r="B720" s="4"/>
      <c r="C720" s="4"/>
      <c r="S720">
        <f t="shared" si="71"/>
        <v>71.785178239870575</v>
      </c>
      <c r="T720">
        <f t="shared" si="66"/>
        <v>5.3523741833749178E-9</v>
      </c>
      <c r="U720">
        <f t="shared" si="67"/>
        <v>0.37277318947209631</v>
      </c>
      <c r="W720">
        <v>719</v>
      </c>
      <c r="X720" s="1">
        <f t="shared" ca="1" si="68"/>
        <v>64.118169433076844</v>
      </c>
      <c r="Y720" s="1">
        <f t="shared" ca="1" si="69"/>
        <v>70.938444005571327</v>
      </c>
      <c r="Z720" s="1">
        <f t="shared" ca="1" si="70"/>
        <v>-6.8202745724944833</v>
      </c>
    </row>
    <row r="721" spans="2:26" x14ac:dyDescent="0.2">
      <c r="B721" s="4"/>
      <c r="C721" s="4"/>
      <c r="S721">
        <f t="shared" si="71"/>
        <v>71.798606647909381</v>
      </c>
      <c r="T721">
        <f t="shared" si="66"/>
        <v>5.2547734974440784E-9</v>
      </c>
      <c r="U721">
        <f t="shared" si="67"/>
        <v>0.37150699746554972</v>
      </c>
      <c r="W721">
        <v>720</v>
      </c>
      <c r="X721" s="1">
        <f t="shared" ca="1" si="68"/>
        <v>64.511548795049492</v>
      </c>
      <c r="Y721" s="1">
        <f t="shared" ca="1" si="69"/>
        <v>72.632297572417599</v>
      </c>
      <c r="Z721" s="1">
        <f t="shared" ca="1" si="70"/>
        <v>-8.1207487773681066</v>
      </c>
    </row>
    <row r="722" spans="2:26" x14ac:dyDescent="0.2">
      <c r="B722" s="4"/>
      <c r="C722" s="4"/>
      <c r="S722">
        <f t="shared" si="71"/>
        <v>71.812035055948186</v>
      </c>
      <c r="T722">
        <f t="shared" si="66"/>
        <v>5.159105043154267E-9</v>
      </c>
      <c r="U722">
        <f t="shared" si="67"/>
        <v>0.37016972059440006</v>
      </c>
      <c r="W722">
        <v>721</v>
      </c>
      <c r="X722" s="1">
        <f t="shared" ca="1" si="68"/>
        <v>63.935066005656601</v>
      </c>
      <c r="Y722" s="1">
        <f t="shared" ca="1" si="69"/>
        <v>71.266035609377681</v>
      </c>
      <c r="Z722" s="1">
        <f t="shared" ca="1" si="70"/>
        <v>-7.3309696037210799</v>
      </c>
    </row>
    <row r="723" spans="2:26" x14ac:dyDescent="0.2">
      <c r="B723" s="4"/>
      <c r="C723" s="4"/>
      <c r="S723">
        <f t="shared" si="71"/>
        <v>71.825463463986992</v>
      </c>
      <c r="T723">
        <f t="shared" si="66"/>
        <v>5.0653275790718139E-9</v>
      </c>
      <c r="U723">
        <f t="shared" si="67"/>
        <v>0.36876239146969164</v>
      </c>
      <c r="W723">
        <v>722</v>
      </c>
      <c r="X723" s="1">
        <f t="shared" ca="1" si="68"/>
        <v>65.055318284596865</v>
      </c>
      <c r="Y723" s="1">
        <f t="shared" ca="1" si="69"/>
        <v>70.587828393013197</v>
      </c>
      <c r="Z723" s="1">
        <f t="shared" ca="1" si="70"/>
        <v>-5.5325101084163322</v>
      </c>
    </row>
    <row r="724" spans="2:26" x14ac:dyDescent="0.2">
      <c r="B724" s="4"/>
      <c r="C724" s="4"/>
      <c r="S724">
        <f t="shared" si="71"/>
        <v>71.838891872025798</v>
      </c>
      <c r="T724">
        <f t="shared" si="66"/>
        <v>4.9734008071543427E-9</v>
      </c>
      <c r="U724">
        <f t="shared" si="67"/>
        <v>0.36728609132710327</v>
      </c>
      <c r="W724">
        <v>723</v>
      </c>
      <c r="X724" s="1">
        <f t="shared" ca="1" si="68"/>
        <v>63.988649976569747</v>
      </c>
      <c r="Y724" s="1">
        <f t="shared" ca="1" si="69"/>
        <v>69.93540263174819</v>
      </c>
      <c r="Z724" s="1">
        <f t="shared" ca="1" si="70"/>
        <v>-5.9467526551784431</v>
      </c>
    </row>
    <row r="725" spans="2:26" x14ac:dyDescent="0.2">
      <c r="B725" s="4"/>
      <c r="C725" s="4"/>
      <c r="S725">
        <f t="shared" si="71"/>
        <v>71.852320280064603</v>
      </c>
      <c r="T725">
        <f t="shared" si="66"/>
        <v>4.8832853497413404E-9</v>
      </c>
      <c r="U725">
        <f t="shared" si="67"/>
        <v>0.36574194835951285</v>
      </c>
      <c r="W725">
        <v>724</v>
      </c>
      <c r="X725" s="1">
        <f t="shared" ca="1" si="68"/>
        <v>64.293398648390976</v>
      </c>
      <c r="Y725" s="1">
        <f t="shared" ca="1" si="69"/>
        <v>69.190967457765922</v>
      </c>
      <c r="Z725" s="1">
        <f t="shared" ca="1" si="70"/>
        <v>-4.8975688093749454</v>
      </c>
    </row>
    <row r="726" spans="2:26" x14ac:dyDescent="0.2">
      <c r="B726" s="4"/>
      <c r="C726" s="4"/>
      <c r="S726">
        <f t="shared" si="71"/>
        <v>71.865748688103409</v>
      </c>
      <c r="T726">
        <f t="shared" si="66"/>
        <v>4.7949427271408258E-9</v>
      </c>
      <c r="U726">
        <f t="shared" si="67"/>
        <v>0.36413113598944524</v>
      </c>
      <c r="W726">
        <v>725</v>
      </c>
      <c r="X726" s="1">
        <f t="shared" ca="1" si="68"/>
        <v>64.407112443257191</v>
      </c>
      <c r="Y726" s="1">
        <f t="shared" ca="1" si="69"/>
        <v>70.7306098738092</v>
      </c>
      <c r="Z726" s="1">
        <f t="shared" ca="1" si="70"/>
        <v>-6.3234974305520097</v>
      </c>
    </row>
    <row r="727" spans="2:26" x14ac:dyDescent="0.2">
      <c r="B727" s="4"/>
      <c r="C727" s="4"/>
      <c r="S727">
        <f t="shared" si="71"/>
        <v>71.879177096142215</v>
      </c>
      <c r="T727">
        <f t="shared" si="66"/>
        <v>4.7083353357949118E-9</v>
      </c>
      <c r="U727">
        <f t="shared" si="67"/>
        <v>0.36245487108570151</v>
      </c>
      <c r="W727">
        <v>726</v>
      </c>
      <c r="X727" s="1">
        <f t="shared" ca="1" si="68"/>
        <v>64.44625718059001</v>
      </c>
      <c r="Y727" s="1">
        <f t="shared" ca="1" si="69"/>
        <v>72.497110937718517</v>
      </c>
      <c r="Z727" s="1">
        <f t="shared" ca="1" si="70"/>
        <v>-8.0508537571285075</v>
      </c>
    </row>
    <row r="728" spans="2:26" x14ac:dyDescent="0.2">
      <c r="B728" s="4"/>
      <c r="C728" s="4"/>
      <c r="S728">
        <f t="shared" si="71"/>
        <v>71.89260550418102</v>
      </c>
      <c r="T728">
        <f t="shared" si="66"/>
        <v>4.6234264270094245E-9</v>
      </c>
      <c r="U728">
        <f t="shared" si="67"/>
        <v>0.3607144121285662</v>
      </c>
      <c r="W728">
        <v>727</v>
      </c>
      <c r="X728" s="1">
        <f t="shared" ca="1" si="68"/>
        <v>64.420354094080835</v>
      </c>
      <c r="Y728" s="1">
        <f t="shared" ca="1" si="69"/>
        <v>70.494858565782664</v>
      </c>
      <c r="Z728" s="1">
        <f t="shared" ca="1" si="70"/>
        <v>-6.0745044717018288</v>
      </c>
    </row>
    <row r="729" spans="2:26" x14ac:dyDescent="0.2">
      <c r="B729" s="4"/>
      <c r="C729" s="4"/>
      <c r="S729">
        <f t="shared" si="71"/>
        <v>71.906033912219826</v>
      </c>
      <c r="T729">
        <f t="shared" si="66"/>
        <v>4.5401800862312602E-9</v>
      </c>
      <c r="U729">
        <f t="shared" si="67"/>
        <v>0.35891105732806894</v>
      </c>
      <c r="W729">
        <v>728</v>
      </c>
      <c r="X729" s="1">
        <f t="shared" ca="1" si="68"/>
        <v>64.483791582479341</v>
      </c>
      <c r="Y729" s="1">
        <f t="shared" ca="1" si="69"/>
        <v>69.881125887650512</v>
      </c>
      <c r="Z729" s="1">
        <f t="shared" ca="1" si="70"/>
        <v>-5.3973343051711709</v>
      </c>
    </row>
    <row r="730" spans="2:26" x14ac:dyDescent="0.2">
      <c r="B730" s="4"/>
      <c r="C730" s="4"/>
      <c r="S730">
        <f t="shared" si="71"/>
        <v>71.919462320258631</v>
      </c>
      <c r="T730">
        <f t="shared" si="66"/>
        <v>4.4585612128592674E-9</v>
      </c>
      <c r="U730">
        <f t="shared" si="67"/>
        <v>0.35704614269984103</v>
      </c>
      <c r="W730">
        <v>729</v>
      </c>
      <c r="X730" s="1">
        <f t="shared" ca="1" si="68"/>
        <v>64.109893580808361</v>
      </c>
      <c r="Y730" s="1">
        <f t="shared" ca="1" si="69"/>
        <v>71.270355159845522</v>
      </c>
      <c r="Z730" s="1">
        <f t="shared" ca="1" si="70"/>
        <v>-7.1604615790371611</v>
      </c>
    </row>
    <row r="731" spans="2:26" x14ac:dyDescent="0.2">
      <c r="B731" s="4"/>
      <c r="C731" s="4"/>
      <c r="S731">
        <f t="shared" si="71"/>
        <v>71.932890728297437</v>
      </c>
      <c r="T731">
        <f t="shared" si="66"/>
        <v>4.3785355005736943E-9</v>
      </c>
      <c r="U731">
        <f t="shared" si="67"/>
        <v>0.35512104010315715</v>
      </c>
      <c r="W731">
        <v>730</v>
      </c>
      <c r="X731" s="1">
        <f t="shared" ca="1" si="68"/>
        <v>64.313059825703647</v>
      </c>
      <c r="Y731" s="1">
        <f t="shared" ca="1" si="69"/>
        <v>73.779938740124095</v>
      </c>
      <c r="Z731" s="1">
        <f t="shared" ca="1" si="70"/>
        <v>-9.4668789144204482</v>
      </c>
    </row>
    <row r="732" spans="2:26" x14ac:dyDescent="0.2">
      <c r="B732" s="4"/>
      <c r="C732" s="4"/>
      <c r="S732">
        <f t="shared" si="71"/>
        <v>71.946319136336243</v>
      </c>
      <c r="T732">
        <f t="shared" si="66"/>
        <v>4.3000694181702929E-9</v>
      </c>
      <c r="U732">
        <f t="shared" si="67"/>
        <v>0.35313715524578415</v>
      </c>
      <c r="W732">
        <v>731</v>
      </c>
      <c r="X732" s="1">
        <f t="shared" ca="1" si="68"/>
        <v>63.784180334005256</v>
      </c>
      <c r="Y732" s="1">
        <f t="shared" ca="1" si="69"/>
        <v>71.530373068016758</v>
      </c>
      <c r="Z732" s="1">
        <f t="shared" ca="1" si="70"/>
        <v>-7.7461927340115011</v>
      </c>
    </row>
    <row r="733" spans="2:26" x14ac:dyDescent="0.2">
      <c r="B733" s="4"/>
      <c r="C733" s="4"/>
      <c r="S733">
        <f t="shared" si="71"/>
        <v>71.959747544375048</v>
      </c>
      <c r="T733">
        <f t="shared" si="66"/>
        <v>4.2231301908854971E-9</v>
      </c>
      <c r="U733">
        <f t="shared" si="67"/>
        <v>0.35109592566027858</v>
      </c>
      <c r="W733">
        <v>732</v>
      </c>
      <c r="X733" s="1">
        <f t="shared" ca="1" si="68"/>
        <v>64.925474783379698</v>
      </c>
      <c r="Y733" s="1">
        <f t="shared" ca="1" si="69"/>
        <v>72.416608543757306</v>
      </c>
      <c r="Z733" s="1">
        <f t="shared" ca="1" si="70"/>
        <v>-7.4911337603776076</v>
      </c>
    </row>
    <row r="734" spans="2:26" x14ac:dyDescent="0.2">
      <c r="B734" s="4"/>
      <c r="C734" s="4"/>
      <c r="S734">
        <f t="shared" si="71"/>
        <v>71.973175952413854</v>
      </c>
      <c r="T734">
        <f t="shared" si="66"/>
        <v>4.1476857821990344E-9</v>
      </c>
      <c r="U734">
        <f t="shared" si="67"/>
        <v>0.34899881865637378</v>
      </c>
      <c r="W734">
        <v>733</v>
      </c>
      <c r="X734" s="1">
        <f t="shared" ca="1" si="68"/>
        <v>62.955777908433276</v>
      </c>
      <c r="Y734" s="1">
        <f t="shared" ca="1" si="69"/>
        <v>71.516063569651962</v>
      </c>
      <c r="Z734" s="1">
        <f t="shared" ca="1" si="70"/>
        <v>-8.5602856612186855</v>
      </c>
    </row>
    <row r="735" spans="2:26" x14ac:dyDescent="0.2">
      <c r="B735" s="4"/>
      <c r="C735" s="4"/>
      <c r="S735">
        <f t="shared" si="71"/>
        <v>71.98660436045266</v>
      </c>
      <c r="T735">
        <f t="shared" si="66"/>
        <v>4.0737048761013459E-9</v>
      </c>
      <c r="U735">
        <f t="shared" si="67"/>
        <v>0.34684732925408646</v>
      </c>
      <c r="W735">
        <v>734</v>
      </c>
      <c r="X735" s="1">
        <f t="shared" ca="1" si="68"/>
        <v>63.967906804705081</v>
      </c>
      <c r="Y735" s="1">
        <f t="shared" ca="1" si="69"/>
        <v>70.607930897240635</v>
      </c>
      <c r="Z735" s="1">
        <f t="shared" ca="1" si="70"/>
        <v>-6.6400240925355547</v>
      </c>
    </row>
    <row r="736" spans="2:26" x14ac:dyDescent="0.2">
      <c r="B736" s="4"/>
      <c r="C736" s="4"/>
      <c r="S736">
        <f t="shared" si="71"/>
        <v>72.000032768491465</v>
      </c>
      <c r="T736">
        <f t="shared" si="66"/>
        <v>4.0011568598134004E-9</v>
      </c>
      <c r="U736">
        <f t="shared" si="67"/>
        <v>0.34464297810214534</v>
      </c>
      <c r="W736">
        <v>735</v>
      </c>
      <c r="X736" s="1">
        <f t="shared" ca="1" si="68"/>
        <v>62.250988073530721</v>
      </c>
      <c r="Y736" s="1">
        <f t="shared" ca="1" si="69"/>
        <v>71.500430328914049</v>
      </c>
      <c r="Z736" s="1">
        <f t="shared" ca="1" si="70"/>
        <v>-9.2494422553833289</v>
      </c>
    </row>
    <row r="737" spans="2:26" x14ac:dyDescent="0.2">
      <c r="B737" s="4"/>
      <c r="C737" s="4"/>
      <c r="S737">
        <f t="shared" si="71"/>
        <v>72.013461176530271</v>
      </c>
      <c r="T737">
        <f t="shared" si="66"/>
        <v>3.9300118069460349E-9</v>
      </c>
      <c r="U737">
        <f t="shared" si="67"/>
        <v>0.34238730938629974</v>
      </c>
      <c r="W737">
        <v>736</v>
      </c>
      <c r="X737" s="1">
        <f t="shared" ca="1" si="68"/>
        <v>64.208695281312515</v>
      </c>
      <c r="Y737" s="1">
        <f t="shared" ca="1" si="69"/>
        <v>72.403386634687465</v>
      </c>
      <c r="Z737" s="1">
        <f t="shared" ca="1" si="70"/>
        <v>-8.1946913533749495</v>
      </c>
    </row>
    <row r="738" spans="2:26" x14ac:dyDescent="0.2">
      <c r="B738" s="4"/>
      <c r="C738" s="4"/>
      <c r="S738">
        <f t="shared" si="71"/>
        <v>72.026889584569076</v>
      </c>
      <c r="T738">
        <f t="shared" si="66"/>
        <v>3.8602404610879558E-9</v>
      </c>
      <c r="U738">
        <f t="shared" si="67"/>
        <v>0.34008188873201267</v>
      </c>
      <c r="W738">
        <v>737</v>
      </c>
      <c r="X738" s="1">
        <f t="shared" ca="1" si="68"/>
        <v>64.201911402557371</v>
      </c>
      <c r="Y738" s="1">
        <f t="shared" ca="1" si="69"/>
        <v>72.556376103398819</v>
      </c>
      <c r="Z738" s="1">
        <f t="shared" ca="1" si="70"/>
        <v>-8.3544647008414472</v>
      </c>
    </row>
    <row r="739" spans="2:26" x14ac:dyDescent="0.2">
      <c r="B739" s="4"/>
      <c r="C739" s="4"/>
      <c r="S739">
        <f t="shared" si="71"/>
        <v>72.040317992607882</v>
      </c>
      <c r="T739">
        <f t="shared" si="66"/>
        <v>3.7918142198099471E-9</v>
      </c>
      <c r="U739">
        <f t="shared" si="67"/>
        <v>0.33772830110597291</v>
      </c>
      <c r="W739">
        <v>738</v>
      </c>
      <c r="X739" s="1">
        <f t="shared" ca="1" si="68"/>
        <v>63.491175562320755</v>
      </c>
      <c r="Y739" s="1">
        <f t="shared" ca="1" si="69"/>
        <v>72.025543702028429</v>
      </c>
      <c r="Z739" s="1">
        <f t="shared" ca="1" si="70"/>
        <v>-8.5343681397076736</v>
      </c>
    </row>
    <row r="740" spans="2:26" x14ac:dyDescent="0.2">
      <c r="B740" s="4"/>
      <c r="C740" s="4"/>
      <c r="S740">
        <f t="shared" si="71"/>
        <v>72.053746400646688</v>
      </c>
      <c r="T740">
        <f t="shared" si="66"/>
        <v>3.7247051190747619E-9</v>
      </c>
      <c r="U740">
        <f t="shared" si="67"/>
        <v>0.33532814872077749</v>
      </c>
      <c r="W740">
        <v>739</v>
      </c>
      <c r="X740" s="1">
        <f t="shared" ca="1" si="68"/>
        <v>64.6456919885064</v>
      </c>
      <c r="Y740" s="1">
        <f t="shared" ca="1" si="69"/>
        <v>73.084284354556786</v>
      </c>
      <c r="Z740" s="1">
        <f t="shared" ca="1" si="70"/>
        <v>-8.4385923660503863</v>
      </c>
    </row>
    <row r="741" spans="2:26" x14ac:dyDescent="0.2">
      <c r="B741" s="4"/>
      <c r="C741" s="4"/>
      <c r="S741">
        <f t="shared" si="71"/>
        <v>72.067174808685493</v>
      </c>
      <c r="T741">
        <f t="shared" si="66"/>
        <v>3.6588858180415043E-9</v>
      </c>
      <c r="U741">
        <f t="shared" si="67"/>
        <v>0.33288304894704313</v>
      </c>
      <c r="W741">
        <v>740</v>
      </c>
      <c r="X741" s="1">
        <f t="shared" ca="1" si="68"/>
        <v>63.830843880439026</v>
      </c>
      <c r="Y741" s="1">
        <f t="shared" ca="1" si="69"/>
        <v>71.061376426250476</v>
      </c>
      <c r="Z741" s="1">
        <f t="shared" ca="1" si="70"/>
        <v>-7.2305325458114496</v>
      </c>
    </row>
    <row r="742" spans="2:26" x14ac:dyDescent="0.2">
      <c r="B742" s="4"/>
      <c r="C742" s="4"/>
      <c r="S742">
        <f t="shared" si="71"/>
        <v>72.080603216724299</v>
      </c>
      <c r="T742">
        <f t="shared" si="66"/>
        <v>3.5943295842540647E-9</v>
      </c>
      <c r="U742">
        <f t="shared" si="67"/>
        <v>0.33039463223709742</v>
      </c>
      <c r="W742">
        <v>741</v>
      </c>
      <c r="X742" s="1">
        <f t="shared" ca="1" si="68"/>
        <v>64.007798623709931</v>
      </c>
      <c r="Y742" s="1">
        <f t="shared" ca="1" si="69"/>
        <v>71.777989437342072</v>
      </c>
      <c r="Z742" s="1">
        <f t="shared" ca="1" si="70"/>
        <v>-7.7701908136321407</v>
      </c>
    </row>
    <row r="743" spans="2:26" x14ac:dyDescent="0.2">
      <c r="B743" s="4"/>
      <c r="C743" s="4"/>
      <c r="S743">
        <f t="shared" si="71"/>
        <v>72.094031624763105</v>
      </c>
      <c r="T743">
        <f t="shared" si="66"/>
        <v>3.5310102792032619E-9</v>
      </c>
      <c r="U743">
        <f t="shared" si="67"/>
        <v>0.32786454006428684</v>
      </c>
      <c r="W743">
        <v>742</v>
      </c>
      <c r="X743" s="1">
        <f t="shared" ca="1" si="68"/>
        <v>63.920912837740858</v>
      </c>
      <c r="Y743" s="1">
        <f t="shared" ca="1" si="69"/>
        <v>70.512679140961552</v>
      </c>
      <c r="Z743" s="1">
        <f t="shared" ca="1" si="70"/>
        <v>-6.5917663032206946</v>
      </c>
    </row>
    <row r="744" spans="2:26" x14ac:dyDescent="0.2">
      <c r="B744" s="4"/>
      <c r="C744" s="4"/>
      <c r="S744">
        <f t="shared" si="71"/>
        <v>72.10746003280191</v>
      </c>
      <c r="T744">
        <f t="shared" si="66"/>
        <v>3.4689023442528155E-9</v>
      </c>
      <c r="U744">
        <f t="shared" si="67"/>
        <v>0.32529442288180799</v>
      </c>
      <c r="W744">
        <v>743</v>
      </c>
      <c r="X744" s="1">
        <f t="shared" ca="1" si="68"/>
        <v>63.995954025333667</v>
      </c>
      <c r="Y744" s="1">
        <f t="shared" ca="1" si="69"/>
        <v>71.659524612765523</v>
      </c>
      <c r="Z744" s="1">
        <f t="shared" ca="1" si="70"/>
        <v>-7.663570587431856</v>
      </c>
    </row>
    <row r="745" spans="2:26" x14ac:dyDescent="0.2">
      <c r="B745" s="4"/>
      <c r="C745" s="4"/>
      <c r="S745">
        <f t="shared" si="71"/>
        <v>72.120888440840716</v>
      </c>
      <c r="T745">
        <f t="shared" si="66"/>
        <v>3.4079807869193375E-9</v>
      </c>
      <c r="U745">
        <f t="shared" si="67"/>
        <v>0.32268593810483592</v>
      </c>
      <c r="W745">
        <v>744</v>
      </c>
      <c r="X745" s="1">
        <f t="shared" ca="1" si="68"/>
        <v>63.755327855571004</v>
      </c>
      <c r="Y745" s="1">
        <f t="shared" ca="1" si="69"/>
        <v>71.834292738158069</v>
      </c>
      <c r="Z745" s="1">
        <f t="shared" ca="1" si="70"/>
        <v>-8.0789648825870657</v>
      </c>
    </row>
    <row r="746" spans="2:26" x14ac:dyDescent="0.2">
      <c r="B746" s="4"/>
      <c r="C746" s="4"/>
      <c r="S746">
        <f t="shared" si="71"/>
        <v>72.134316848879521</v>
      </c>
      <c r="T746">
        <f t="shared" si="66"/>
        <v>3.3482211674971031E-9</v>
      </c>
      <c r="U746">
        <f t="shared" si="67"/>
        <v>0.32004074811957539</v>
      </c>
      <c r="W746">
        <v>745</v>
      </c>
      <c r="X746" s="1">
        <f t="shared" ca="1" si="68"/>
        <v>64.097995981027367</v>
      </c>
      <c r="Y746" s="1">
        <f t="shared" ca="1" si="69"/>
        <v>66.501156322914895</v>
      </c>
      <c r="Z746" s="1">
        <f t="shared" ca="1" si="70"/>
        <v>-2.4031603418875278</v>
      </c>
    </row>
    <row r="747" spans="2:26" x14ac:dyDescent="0.2">
      <c r="B747" s="4"/>
      <c r="C747" s="4"/>
      <c r="S747">
        <f t="shared" si="71"/>
        <v>72.147745256918327</v>
      </c>
      <c r="T747">
        <f t="shared" si="66"/>
        <v>3.2895995860181733E-9</v>
      </c>
      <c r="U747">
        <f t="shared" si="67"/>
        <v>0.31736051832271023</v>
      </c>
      <c r="W747">
        <v>746</v>
      </c>
      <c r="X747" s="1">
        <f t="shared" ca="1" si="68"/>
        <v>64.286192116921669</v>
      </c>
      <c r="Y747" s="1">
        <f t="shared" ca="1" si="69"/>
        <v>68.212328374197483</v>
      </c>
      <c r="Z747" s="1">
        <f t="shared" ca="1" si="70"/>
        <v>-3.9261362572758145</v>
      </c>
    </row>
    <row r="748" spans="2:26" x14ac:dyDescent="0.2">
      <c r="B748" s="4"/>
      <c r="C748" s="4"/>
      <c r="S748">
        <f t="shared" si="71"/>
        <v>72.161173664957133</v>
      </c>
      <c r="T748">
        <f t="shared" si="66"/>
        <v>3.2320926695392656E-9</v>
      </c>
      <c r="U748">
        <f t="shared" si="67"/>
        <v>0.31464691519456611</v>
      </c>
      <c r="W748">
        <v>747</v>
      </c>
      <c r="X748" s="1">
        <f t="shared" ca="1" si="68"/>
        <v>63.674235741322654</v>
      </c>
      <c r="Y748" s="1">
        <f t="shared" ca="1" si="69"/>
        <v>71.682941716272808</v>
      </c>
      <c r="Z748" s="1">
        <f t="shared" ca="1" si="70"/>
        <v>-8.0087059749501535</v>
      </c>
    </row>
    <row r="749" spans="2:26" x14ac:dyDescent="0.2">
      <c r="B749" s="4"/>
      <c r="C749" s="4"/>
      <c r="S749">
        <f t="shared" si="71"/>
        <v>72.174602072995938</v>
      </c>
      <c r="T749">
        <f t="shared" si="66"/>
        <v>3.1756775597465413E-9</v>
      </c>
      <c r="U749">
        <f t="shared" si="67"/>
        <v>0.31190160440913428</v>
      </c>
      <c r="W749">
        <v>748</v>
      </c>
      <c r="X749" s="1">
        <f t="shared" ca="1" si="68"/>
        <v>63.997665185497681</v>
      </c>
      <c r="Y749" s="1">
        <f t="shared" ca="1" si="69"/>
        <v>72.67708039111838</v>
      </c>
      <c r="Z749" s="1">
        <f t="shared" ca="1" si="70"/>
        <v>-8.6794152056206997</v>
      </c>
    </row>
    <row r="750" spans="2:26" x14ac:dyDescent="0.2">
      <c r="B750" s="4"/>
      <c r="C750" s="4"/>
      <c r="S750">
        <f t="shared" si="71"/>
        <v>72.188030481034744</v>
      </c>
      <c r="T750">
        <f t="shared" si="66"/>
        <v>3.1203319008698283E-9</v>
      </c>
      <c r="U750">
        <f t="shared" si="67"/>
        <v>0.30912624898393409</v>
      </c>
      <c r="W750">
        <v>749</v>
      </c>
      <c r="X750" s="1">
        <f t="shared" ca="1" si="68"/>
        <v>64.579606825722081</v>
      </c>
      <c r="Y750" s="1">
        <f t="shared" ca="1" si="69"/>
        <v>71.298122457880012</v>
      </c>
      <c r="Z750" s="1">
        <f t="shared" ca="1" si="70"/>
        <v>-6.7185156321579313</v>
      </c>
    </row>
    <row r="751" spans="2:26" x14ac:dyDescent="0.2">
      <c r="B751" s="4"/>
      <c r="C751" s="4"/>
      <c r="S751">
        <f t="shared" si="71"/>
        <v>72.20145888907355</v>
      </c>
      <c r="T751">
        <f t="shared" si="66"/>
        <v>3.0660338278984392E-9</v>
      </c>
      <c r="U751">
        <f t="shared" si="67"/>
        <v>0.30632250747251583</v>
      </c>
      <c r="W751">
        <v>750</v>
      </c>
      <c r="X751" s="1">
        <f t="shared" ca="1" si="68"/>
        <v>63.656039865030031</v>
      </c>
      <c r="Y751" s="1">
        <f t="shared" ca="1" si="69"/>
        <v>71.993746154583775</v>
      </c>
      <c r="Z751" s="1">
        <f t="shared" ca="1" si="70"/>
        <v>-8.3377062895537435</v>
      </c>
    </row>
    <row r="752" spans="2:26" x14ac:dyDescent="0.2">
      <c r="B752" s="4"/>
      <c r="C752" s="4"/>
      <c r="S752">
        <f t="shared" si="71"/>
        <v>72.214887297112355</v>
      </c>
      <c r="T752">
        <f t="shared" si="66"/>
        <v>3.0127619550901358E-9</v>
      </c>
      <c r="U752">
        <f t="shared" si="67"/>
        <v>0.30349203220222404</v>
      </c>
      <c r="W752">
        <v>751</v>
      </c>
      <c r="X752" s="1">
        <f t="shared" ca="1" si="68"/>
        <v>64.284604346145073</v>
      </c>
      <c r="Y752" s="1">
        <f t="shared" ca="1" si="69"/>
        <v>71.941646985658522</v>
      </c>
      <c r="Z752" s="1">
        <f t="shared" ca="1" si="70"/>
        <v>-7.657042639513449</v>
      </c>
    </row>
    <row r="753" spans="2:26" x14ac:dyDescent="0.2">
      <c r="B753" s="4"/>
      <c r="C753" s="4"/>
      <c r="S753">
        <f t="shared" si="71"/>
        <v>72.228315705151161</v>
      </c>
      <c r="T753">
        <f t="shared" si="66"/>
        <v>2.9604953647660392E-9</v>
      </c>
      <c r="U753">
        <f t="shared" si="67"/>
        <v>0.30063646755966045</v>
      </c>
      <c r="W753">
        <v>752</v>
      </c>
      <c r="X753" s="1">
        <f t="shared" ca="1" si="68"/>
        <v>64.846546231637262</v>
      </c>
      <c r="Y753" s="1">
        <f t="shared" ca="1" si="69"/>
        <v>72.402873498333378</v>
      </c>
      <c r="Z753" s="1">
        <f t="shared" ca="1" si="70"/>
        <v>-7.5563272666961154</v>
      </c>
    </row>
    <row r="754" spans="2:26" x14ac:dyDescent="0.2">
      <c r="B754" s="4"/>
      <c r="C754" s="4"/>
      <c r="S754">
        <f t="shared" si="71"/>
        <v>72.241744113189966</v>
      </c>
      <c r="T754">
        <f t="shared" si="66"/>
        <v>2.9092135963835693E-9</v>
      </c>
      <c r="U754">
        <f t="shared" si="67"/>
        <v>0.29775744832609891</v>
      </c>
      <c r="W754">
        <v>753</v>
      </c>
      <c r="X754" s="1">
        <f t="shared" ca="1" si="68"/>
        <v>64.672411949301477</v>
      </c>
      <c r="Y754" s="1">
        <f t="shared" ca="1" si="69"/>
        <v>70.819902145942308</v>
      </c>
      <c r="Z754" s="1">
        <f t="shared" ca="1" si="70"/>
        <v>-6.1474901966408311</v>
      </c>
    </row>
    <row r="755" spans="2:26" x14ac:dyDescent="0.2">
      <c r="B755" s="4"/>
      <c r="C755" s="4"/>
      <c r="S755">
        <f t="shared" si="71"/>
        <v>72.255172521228772</v>
      </c>
      <c r="T755">
        <f t="shared" si="66"/>
        <v>2.8588966358802589E-9</v>
      </c>
      <c r="U755">
        <f t="shared" si="67"/>
        <v>0.29485659806491843</v>
      </c>
      <c r="W755">
        <v>754</v>
      </c>
      <c r="X755" s="1">
        <f t="shared" ca="1" si="68"/>
        <v>63.366167354698227</v>
      </c>
      <c r="Y755" s="1">
        <f t="shared" ca="1" si="69"/>
        <v>70.668364072649481</v>
      </c>
      <c r="Z755" s="1">
        <f t="shared" ca="1" si="70"/>
        <v>-7.3021967179512544</v>
      </c>
    </row>
    <row r="756" spans="2:26" x14ac:dyDescent="0.2">
      <c r="B756" s="4"/>
      <c r="C756" s="4"/>
      <c r="S756">
        <f t="shared" si="71"/>
        <v>72.268600929267578</v>
      </c>
      <c r="T756">
        <f t="shared" si="66"/>
        <v>2.8095249052815142E-9</v>
      </c>
      <c r="U756">
        <f t="shared" si="67"/>
        <v>0.29193552756293384</v>
      </c>
      <c r="W756">
        <v>755</v>
      </c>
      <c r="X756" s="1">
        <f t="shared" ca="1" si="68"/>
        <v>64.012683965624177</v>
      </c>
      <c r="Y756" s="1">
        <f t="shared" ca="1" si="69"/>
        <v>71.202366793311171</v>
      </c>
      <c r="Z756" s="1">
        <f t="shared" ca="1" si="70"/>
        <v>-7.189682827686994</v>
      </c>
    </row>
    <row r="757" spans="2:26" x14ac:dyDescent="0.2">
      <c r="B757" s="4"/>
      <c r="C757" s="4"/>
      <c r="S757">
        <f t="shared" si="71"/>
        <v>72.282029337306383</v>
      </c>
      <c r="T757">
        <f t="shared" si="66"/>
        <v>2.7610792525649447E-9</v>
      </c>
      <c r="U757">
        <f t="shared" si="67"/>
        <v>0.28899583332731293</v>
      </c>
      <c r="W757">
        <v>756</v>
      </c>
      <c r="X757" s="1">
        <f t="shared" ca="1" si="68"/>
        <v>64.248797125550951</v>
      </c>
      <c r="Y757" s="1">
        <f t="shared" ca="1" si="69"/>
        <v>70.912506816566861</v>
      </c>
      <c r="Z757" s="1">
        <f t="shared" ca="1" si="70"/>
        <v>-6.6637096910159102</v>
      </c>
    </row>
    <row r="758" spans="2:26" x14ac:dyDescent="0.2">
      <c r="B758" s="4"/>
      <c r="C758" s="4"/>
      <c r="S758">
        <f t="shared" si="71"/>
        <v>72.295457745345189</v>
      </c>
      <c r="T758">
        <f t="shared" si="66"/>
        <v>2.7135409417751567E-9</v>
      </c>
      <c r="U758">
        <f t="shared" si="67"/>
        <v>0.28603909613958728</v>
      </c>
      <c r="W758">
        <v>757</v>
      </c>
      <c r="X758" s="1">
        <f t="shared" ca="1" si="68"/>
        <v>64.269092675041918</v>
      </c>
      <c r="Y758" s="1">
        <f t="shared" ca="1" si="69"/>
        <v>71.621330901353261</v>
      </c>
      <c r="Z758" s="1">
        <f t="shared" ca="1" si="70"/>
        <v>-7.3522382263113428</v>
      </c>
    </row>
    <row r="759" spans="2:26" x14ac:dyDescent="0.2">
      <c r="B759" s="4"/>
      <c r="C759" s="4"/>
      <c r="S759">
        <f t="shared" si="71"/>
        <v>72.308886153383995</v>
      </c>
      <c r="T759">
        <f t="shared" si="66"/>
        <v>2.6668916433819792E-9</v>
      </c>
      <c r="U759">
        <f t="shared" si="67"/>
        <v>0.28306687966807215</v>
      </c>
      <c r="W759">
        <v>758</v>
      </c>
      <c r="X759" s="1">
        <f t="shared" ca="1" si="68"/>
        <v>64.615065938741807</v>
      </c>
      <c r="Y759" s="1">
        <f t="shared" ca="1" si="69"/>
        <v>72.329082316415807</v>
      </c>
      <c r="Z759" s="1">
        <f t="shared" ca="1" si="70"/>
        <v>-7.7140163776739996</v>
      </c>
    </row>
    <row r="760" spans="2:26" x14ac:dyDescent="0.2">
      <c r="B760" s="4"/>
      <c r="C760" s="4"/>
      <c r="S760">
        <f t="shared" si="71"/>
        <v>72.3223145614228</v>
      </c>
      <c r="T760">
        <f t="shared" si="66"/>
        <v>2.6211134248759904E-9</v>
      </c>
      <c r="U760">
        <f t="shared" si="67"/>
        <v>0.28008072913983251</v>
      </c>
      <c r="W760">
        <v>759</v>
      </c>
      <c r="X760" s="1">
        <f t="shared" ca="1" si="68"/>
        <v>64.162026239334011</v>
      </c>
      <c r="Y760" s="1">
        <f t="shared" ca="1" si="69"/>
        <v>71.703413364521325</v>
      </c>
      <c r="Z760" s="1">
        <f t="shared" ca="1" si="70"/>
        <v>-7.5413871251873132</v>
      </c>
    </row>
    <row r="761" spans="2:26" x14ac:dyDescent="0.2">
      <c r="B761" s="4"/>
      <c r="C761" s="4"/>
      <c r="S761">
        <f t="shared" si="71"/>
        <v>72.335742969461606</v>
      </c>
      <c r="T761">
        <f t="shared" si="66"/>
        <v>2.5761887415951812E-9</v>
      </c>
      <c r="U761">
        <f t="shared" si="67"/>
        <v>0.27708217007314817</v>
      </c>
      <c r="W761">
        <v>760</v>
      </c>
      <c r="X761" s="1">
        <f t="shared" ca="1" si="68"/>
        <v>63.510842031024275</v>
      </c>
      <c r="Y761" s="1">
        <f t="shared" ca="1" si="69"/>
        <v>71.053088508971712</v>
      </c>
      <c r="Z761" s="1">
        <f t="shared" ca="1" si="70"/>
        <v>-7.5422464779474367</v>
      </c>
    </row>
    <row r="762" spans="2:26" x14ac:dyDescent="0.2">
      <c r="B762" s="4"/>
      <c r="C762" s="4"/>
      <c r="S762">
        <f t="shared" si="71"/>
        <v>72.349171377500411</v>
      </c>
      <c r="T762">
        <f t="shared" si="66"/>
        <v>2.5321004277767089E-9</v>
      </c>
      <c r="U762">
        <f t="shared" si="67"/>
        <v>0.27407270707125359</v>
      </c>
      <c r="W762">
        <v>761</v>
      </c>
      <c r="X762" s="1">
        <f t="shared" ca="1" si="68"/>
        <v>64.228945946987537</v>
      </c>
      <c r="Y762" s="1">
        <f t="shared" ca="1" si="69"/>
        <v>74.626288481782254</v>
      </c>
      <c r="Z762" s="1">
        <f t="shared" ca="1" si="70"/>
        <v>-10.397342534794717</v>
      </c>
    </row>
    <row r="763" spans="2:26" x14ac:dyDescent="0.2">
      <c r="B763" s="4"/>
      <c r="C763" s="4"/>
      <c r="S763">
        <f t="shared" si="71"/>
        <v>72.362599785539217</v>
      </c>
      <c r="T763">
        <f t="shared" si="66"/>
        <v>2.4888316878278219E-9</v>
      </c>
      <c r="U763">
        <f t="shared" si="67"/>
        <v>0.27105382267795364</v>
      </c>
      <c r="W763">
        <v>762</v>
      </c>
      <c r="X763" s="1">
        <f t="shared" ca="1" si="68"/>
        <v>64.261425039025028</v>
      </c>
      <c r="Y763" s="1">
        <f t="shared" ca="1" si="69"/>
        <v>71.152191027998668</v>
      </c>
      <c r="Z763" s="1">
        <f t="shared" ca="1" si="70"/>
        <v>-6.8907659889736408</v>
      </c>
    </row>
    <row r="764" spans="2:26" x14ac:dyDescent="0.2">
      <c r="B764" s="4"/>
      <c r="C764" s="4"/>
      <c r="S764">
        <f t="shared" si="71"/>
        <v>72.376028193578023</v>
      </c>
      <c r="T764">
        <f t="shared" si="66"/>
        <v>2.4463660878104768E-9</v>
      </c>
      <c r="U764">
        <f t="shared" si="67"/>
        <v>0.26802697629554839</v>
      </c>
      <c r="W764">
        <v>763</v>
      </c>
      <c r="X764" s="1">
        <f t="shared" ca="1" si="68"/>
        <v>63.829275948608682</v>
      </c>
      <c r="Y764" s="1">
        <f t="shared" ca="1" si="69"/>
        <v>70.751126565186937</v>
      </c>
      <c r="Z764" s="1">
        <f t="shared" ca="1" si="70"/>
        <v>-6.9218506165782543</v>
      </c>
    </row>
    <row r="765" spans="2:26" x14ac:dyDescent="0.2">
      <c r="B765" s="4"/>
      <c r="C765" s="4"/>
      <c r="S765">
        <f t="shared" si="71"/>
        <v>72.389456601616828</v>
      </c>
      <c r="T765">
        <f t="shared" si="66"/>
        <v>2.4046875471338237E-9</v>
      </c>
      <c r="U765">
        <f t="shared" si="67"/>
        <v>0.26499360316532972</v>
      </c>
      <c r="W765">
        <v>764</v>
      </c>
      <c r="X765" s="1">
        <f t="shared" ca="1" si="68"/>
        <v>64.111915611200033</v>
      </c>
      <c r="Y765" s="1">
        <f t="shared" ca="1" si="69"/>
        <v>71.163890412960029</v>
      </c>
      <c r="Z765" s="1">
        <f t="shared" ca="1" si="70"/>
        <v>-7.0519748017599966</v>
      </c>
    </row>
    <row r="766" spans="2:26" x14ac:dyDescent="0.2">
      <c r="B766" s="4"/>
      <c r="C766" s="4"/>
      <c r="S766">
        <f t="shared" si="71"/>
        <v>72.402885009655634</v>
      </c>
      <c r="T766">
        <f t="shared" si="66"/>
        <v>2.3637803304495324E-9</v>
      </c>
      <c r="U766">
        <f t="shared" si="67"/>
        <v>0.26195511341075794</v>
      </c>
      <c r="W766">
        <v>765</v>
      </c>
      <c r="X766" s="1">
        <f t="shared" ca="1" si="68"/>
        <v>62.73173919025453</v>
      </c>
      <c r="Y766" s="1">
        <f t="shared" ca="1" si="69"/>
        <v>71.96033135773304</v>
      </c>
      <c r="Z766" s="1">
        <f t="shared" ca="1" si="70"/>
        <v>-9.2285921674785101</v>
      </c>
    </row>
    <row r="767" spans="2:26" x14ac:dyDescent="0.2">
      <c r="B767" s="4"/>
      <c r="C767" s="4"/>
      <c r="S767">
        <f t="shared" si="71"/>
        <v>72.41631341769444</v>
      </c>
      <c r="T767">
        <f t="shared" si="66"/>
        <v>2.3236290397443843E-9</v>
      </c>
      <c r="U767">
        <f t="shared" si="67"/>
        <v>0.25891289114326688</v>
      </c>
      <c r="W767">
        <v>766</v>
      </c>
      <c r="X767" s="1">
        <f t="shared" ca="1" si="68"/>
        <v>63.966339760533558</v>
      </c>
      <c r="Y767" s="1">
        <f t="shared" ca="1" si="69"/>
        <v>70.4416622517832</v>
      </c>
      <c r="Z767" s="1">
        <f t="shared" ca="1" si="70"/>
        <v>-6.4753224912496421</v>
      </c>
    </row>
    <row r="768" spans="2:26" x14ac:dyDescent="0.2">
      <c r="B768" s="4"/>
      <c r="C768" s="4"/>
      <c r="S768">
        <f t="shared" si="71"/>
        <v>72.429741825733245</v>
      </c>
      <c r="T768">
        <f t="shared" si="66"/>
        <v>2.2842186066253848E-9</v>
      </c>
      <c r="U768">
        <f t="shared" si="67"/>
        <v>0.25586829363049896</v>
      </c>
      <c r="W768">
        <v>767</v>
      </c>
      <c r="X768" s="1">
        <f t="shared" ca="1" si="68"/>
        <v>63.843394626939435</v>
      </c>
      <c r="Y768" s="1">
        <f t="shared" ca="1" si="69"/>
        <v>71.341902503624652</v>
      </c>
      <c r="Z768" s="1">
        <f t="shared" ca="1" si="70"/>
        <v>-7.4985078766852169</v>
      </c>
    </row>
    <row r="769" spans="2:26" x14ac:dyDescent="0.2">
      <c r="B769" s="4"/>
      <c r="C769" s="4"/>
      <c r="S769">
        <f t="shared" si="71"/>
        <v>72.443170233772051</v>
      </c>
      <c r="T769">
        <f t="shared" si="66"/>
        <v>2.2455342847920598E-9</v>
      </c>
      <c r="U769">
        <f t="shared" si="67"/>
        <v>0.252822650526628</v>
      </c>
      <c r="W769">
        <v>768</v>
      </c>
      <c r="X769" s="1">
        <f t="shared" ca="1" si="68"/>
        <v>63.70736679123948</v>
      </c>
      <c r="Y769" s="1">
        <f t="shared" ca="1" si="69"/>
        <v>73.25334047847069</v>
      </c>
      <c r="Z769" s="1">
        <f t="shared" ca="1" si="70"/>
        <v>-9.5459736872312106</v>
      </c>
    </row>
    <row r="770" spans="2:26" x14ac:dyDescent="0.2">
      <c r="B770" s="4"/>
      <c r="C770" s="4"/>
      <c r="S770">
        <f t="shared" si="71"/>
        <v>72.456598641810857</v>
      </c>
      <c r="T770">
        <f t="shared" si="66"/>
        <v>2.2075616426914993E-9</v>
      </c>
      <c r="U770">
        <f t="shared" si="67"/>
        <v>0.24977726316428989</v>
      </c>
      <c r="W770">
        <v>769</v>
      </c>
      <c r="X770" s="1">
        <f t="shared" ca="1" si="68"/>
        <v>64.696882292922552</v>
      </c>
      <c r="Y770" s="1">
        <f t="shared" ca="1" si="69"/>
        <v>72.090994183518205</v>
      </c>
      <c r="Z770" s="1">
        <f t="shared" ca="1" si="70"/>
        <v>-7.3941118905956529</v>
      </c>
    </row>
    <row r="771" spans="2:26" x14ac:dyDescent="0.2">
      <c r="B771" s="4"/>
      <c r="C771" s="4"/>
      <c r="S771">
        <f t="shared" si="71"/>
        <v>72.470027049849662</v>
      </c>
      <c r="T771">
        <f t="shared" ref="T771:T834" si="72">_xlfn.T.DIST((S771-$B$3)/$B$5, $B$2-1,FALSE)</f>
        <v>2.1702865563512347E-9</v>
      </c>
      <c r="U771">
        <f t="shared" ref="U771:U834" si="73">_xlfn.T.DIST((S771-$C$3)/$C$5, $C$2-1,FALSE)</f>
        <v>0.24673340390751247</v>
      </c>
      <c r="W771">
        <v>770</v>
      </c>
      <c r="X771" s="1">
        <f t="shared" ref="X771:X834" ca="1" si="74">_xlfn.T.INV(RAND(),$B$2-1)*$B$5+$B$3</f>
        <v>63.405997404058297</v>
      </c>
      <c r="Y771" s="1">
        <f t="shared" ref="Y771:Y834" ca="1" si="75">_xlfn.T.INV(RAND(),$C$2-1)*$C$5+$C$3</f>
        <v>73.315159189998383</v>
      </c>
      <c r="Z771" s="1">
        <f t="shared" ref="Z771:Z834" ca="1" si="76">X771-Y771</f>
        <v>-9.9091617859400856</v>
      </c>
    </row>
    <row r="772" spans="2:26" x14ac:dyDescent="0.2">
      <c r="B772" s="4"/>
      <c r="C772" s="4"/>
      <c r="S772">
        <f t="shared" ref="S772:S835" si="77">S771+$R$2</f>
        <v>72.483455457888468</v>
      </c>
      <c r="T772">
        <f t="shared" si="72"/>
        <v>2.1336952023854403E-9</v>
      </c>
      <c r="U772">
        <f t="shared" si="73"/>
        <v>0.24369231556491033</v>
      </c>
      <c r="W772">
        <v>771</v>
      </c>
      <c r="X772" s="1">
        <f t="shared" ca="1" si="74"/>
        <v>63.421921277198614</v>
      </c>
      <c r="Y772" s="1">
        <f t="shared" ca="1" si="75"/>
        <v>72.141954603851943</v>
      </c>
      <c r="Z772" s="1">
        <f t="shared" ca="1" si="76"/>
        <v>-8.7200333266533292</v>
      </c>
    </row>
    <row r="773" spans="2:26" x14ac:dyDescent="0.2">
      <c r="B773" s="4"/>
      <c r="C773" s="4"/>
      <c r="S773">
        <f t="shared" si="77"/>
        <v>72.496883865927273</v>
      </c>
      <c r="T773">
        <f t="shared" si="72"/>
        <v>2.0977740511700597E-9</v>
      </c>
      <c r="U773">
        <f t="shared" si="73"/>
        <v>0.24065521086229555</v>
      </c>
      <c r="W773">
        <v>772</v>
      </c>
      <c r="X773" s="1">
        <f t="shared" ca="1" si="74"/>
        <v>65.763380189017866</v>
      </c>
      <c r="Y773" s="1">
        <f t="shared" ca="1" si="75"/>
        <v>71.203532824791523</v>
      </c>
      <c r="Z773" s="1">
        <f t="shared" ca="1" si="76"/>
        <v>-5.4401526357736572</v>
      </c>
    </row>
    <row r="774" spans="2:26" x14ac:dyDescent="0.2">
      <c r="B774" s="4"/>
      <c r="C774" s="4"/>
      <c r="S774">
        <f t="shared" si="77"/>
        <v>72.510312273966079</v>
      </c>
      <c r="T774">
        <f t="shared" si="72"/>
        <v>2.0625098601824743E-9</v>
      </c>
      <c r="U774">
        <f t="shared" si="73"/>
        <v>0.23762327197374392</v>
      </c>
      <c r="W774">
        <v>773</v>
      </c>
      <c r="X774" s="1">
        <f t="shared" ca="1" si="74"/>
        <v>64.053216074649541</v>
      </c>
      <c r="Y774" s="1">
        <f t="shared" ca="1" si="75"/>
        <v>70.793470616886353</v>
      </c>
      <c r="Z774" s="1">
        <f t="shared" ca="1" si="76"/>
        <v>-6.7402545422368121</v>
      </c>
    </row>
    <row r="775" spans="2:26" x14ac:dyDescent="0.2">
      <c r="B775" s="4"/>
      <c r="C775" s="4"/>
      <c r="S775">
        <f t="shared" si="77"/>
        <v>72.523740682004885</v>
      </c>
      <c r="T775">
        <f t="shared" si="72"/>
        <v>2.0278896675016346E-9</v>
      </c>
      <c r="U775">
        <f t="shared" si="73"/>
        <v>0.23459765011005515</v>
      </c>
      <c r="W775">
        <v>774</v>
      </c>
      <c r="X775" s="1">
        <f t="shared" ca="1" si="74"/>
        <v>63.997603858571807</v>
      </c>
      <c r="Y775" s="1">
        <f t="shared" ca="1" si="75"/>
        <v>71.2487090737378</v>
      </c>
      <c r="Z775" s="1">
        <f t="shared" ca="1" si="76"/>
        <v>-7.2511052151659925</v>
      </c>
    </row>
    <row r="776" spans="2:26" x14ac:dyDescent="0.2">
      <c r="B776" s="4"/>
      <c r="C776" s="4"/>
      <c r="S776">
        <f t="shared" si="77"/>
        <v>72.53716909004369</v>
      </c>
      <c r="T776">
        <f t="shared" si="72"/>
        <v>1.993900785464423E-9</v>
      </c>
      <c r="U776">
        <f t="shared" si="73"/>
        <v>0.23157946516344896</v>
      </c>
      <c r="W776">
        <v>775</v>
      </c>
      <c r="X776" s="1">
        <f t="shared" ca="1" si="74"/>
        <v>64.074198405632018</v>
      </c>
      <c r="Y776" s="1">
        <f t="shared" ca="1" si="75"/>
        <v>71.56297051442769</v>
      </c>
      <c r="Z776" s="1">
        <f t="shared" ca="1" si="76"/>
        <v>-7.488772108795672</v>
      </c>
    </row>
    <row r="777" spans="2:26" x14ac:dyDescent="0.2">
      <c r="B777" s="4"/>
      <c r="C777" s="4"/>
      <c r="S777">
        <f t="shared" si="77"/>
        <v>72.550597498082496</v>
      </c>
      <c r="T777">
        <f t="shared" si="72"/>
        <v>1.9605307944743544E-9</v>
      </c>
      <c r="U777">
        <f t="shared" si="73"/>
        <v>0.22856980540725128</v>
      </c>
      <c r="W777">
        <v>776</v>
      </c>
      <c r="X777" s="1">
        <f t="shared" ca="1" si="74"/>
        <v>64.419206316592167</v>
      </c>
      <c r="Y777" s="1">
        <f t="shared" ca="1" si="75"/>
        <v>72.176535948058827</v>
      </c>
      <c r="Z777" s="1">
        <f t="shared" ca="1" si="76"/>
        <v>-7.7573296314666607</v>
      </c>
    </row>
    <row r="778" spans="2:26" x14ac:dyDescent="0.2">
      <c r="B778" s="4"/>
      <c r="C778" s="4"/>
      <c r="S778">
        <f t="shared" si="77"/>
        <v>72.564025906121302</v>
      </c>
      <c r="T778">
        <f t="shared" si="72"/>
        <v>1.927767536958763E-9</v>
      </c>
      <c r="U778">
        <f t="shared" si="73"/>
        <v>0.22556972724924412</v>
      </c>
      <c r="W778">
        <v>777</v>
      </c>
      <c r="X778" s="1">
        <f t="shared" ca="1" si="74"/>
        <v>64.090965610291647</v>
      </c>
      <c r="Y778" s="1">
        <f t="shared" ca="1" si="75"/>
        <v>71.555581031021603</v>
      </c>
      <c r="Z778" s="1">
        <f t="shared" ca="1" si="76"/>
        <v>-7.464615420729956</v>
      </c>
    </row>
    <row r="779" spans="2:26" x14ac:dyDescent="0.2">
      <c r="B779" s="4"/>
      <c r="C779" s="4"/>
      <c r="S779">
        <f t="shared" si="77"/>
        <v>72.577454314160107</v>
      </c>
      <c r="T779">
        <f t="shared" si="72"/>
        <v>1.8955991114706456E-9</v>
      </c>
      <c r="U779">
        <f t="shared" si="73"/>
        <v>0.22258025503727738</v>
      </c>
      <c r="W779">
        <v>778</v>
      </c>
      <c r="X779" s="1">
        <f t="shared" ca="1" si="74"/>
        <v>64.522465518055668</v>
      </c>
      <c r="Y779" s="1">
        <f t="shared" ca="1" si="75"/>
        <v>71.573047521346027</v>
      </c>
      <c r="Z779" s="1">
        <f t="shared" ca="1" si="76"/>
        <v>-7.0505820032903586</v>
      </c>
    </row>
    <row r="780" spans="2:26" x14ac:dyDescent="0.2">
      <c r="B780" s="4"/>
      <c r="C780" s="4"/>
      <c r="S780">
        <f t="shared" si="77"/>
        <v>72.590882722198913</v>
      </c>
      <c r="T780">
        <f t="shared" si="72"/>
        <v>1.8640138669315215E-9</v>
      </c>
      <c r="U780">
        <f t="shared" si="73"/>
        <v>0.21960238091567513</v>
      </c>
      <c r="W780">
        <v>779</v>
      </c>
      <c r="X780" s="1">
        <f t="shared" ca="1" si="74"/>
        <v>64.197840492455811</v>
      </c>
      <c r="Y780" s="1">
        <f t="shared" ca="1" si="75"/>
        <v>73.484945208310535</v>
      </c>
      <c r="Z780" s="1">
        <f t="shared" ca="1" si="76"/>
        <v>-9.2871047158547242</v>
      </c>
    </row>
    <row r="781" spans="2:26" x14ac:dyDescent="0.2">
      <c r="B781" s="4"/>
      <c r="C781" s="4"/>
      <c r="S781">
        <f t="shared" si="77"/>
        <v>72.604311130237718</v>
      </c>
      <c r="T781">
        <f t="shared" si="72"/>
        <v>1.8330003970118314E-9</v>
      </c>
      <c r="U781">
        <f t="shared" si="73"/>
        <v>0.21663706473090874</v>
      </c>
      <c r="W781">
        <v>780</v>
      </c>
      <c r="X781" s="1">
        <f t="shared" ca="1" si="74"/>
        <v>62.778942344936588</v>
      </c>
      <c r="Y781" s="1">
        <f t="shared" ca="1" si="75"/>
        <v>70.538520206242822</v>
      </c>
      <c r="Z781" s="1">
        <f t="shared" ca="1" si="76"/>
        <v>-7.7595778613062336</v>
      </c>
    </row>
    <row r="782" spans="2:26" x14ac:dyDescent="0.2">
      <c r="B782" s="4"/>
      <c r="C782" s="4"/>
      <c r="S782">
        <f t="shared" si="77"/>
        <v>72.617739538276524</v>
      </c>
      <c r="T782">
        <f t="shared" si="72"/>
        <v>1.8025475346451414E-9</v>
      </c>
      <c r="U782">
        <f t="shared" si="73"/>
        <v>0.21368523398495631</v>
      </c>
      <c r="W782">
        <v>781</v>
      </c>
      <c r="X782" s="1">
        <f t="shared" ca="1" si="74"/>
        <v>64.277715293986802</v>
      </c>
      <c r="Y782" s="1">
        <f t="shared" ca="1" si="75"/>
        <v>71.261247865851942</v>
      </c>
      <c r="Z782" s="1">
        <f t="shared" ca="1" si="76"/>
        <v>-6.9835325718651404</v>
      </c>
    </row>
    <row r="783" spans="2:26" x14ac:dyDescent="0.2">
      <c r="B783" s="4"/>
      <c r="C783" s="4"/>
      <c r="S783">
        <f t="shared" si="77"/>
        <v>72.63116794631533</v>
      </c>
      <c r="T783">
        <f t="shared" si="72"/>
        <v>1.7726443466731738E-9</v>
      </c>
      <c r="U783">
        <f t="shared" si="73"/>
        <v>0.21074778383471987</v>
      </c>
      <c r="W783">
        <v>782</v>
      </c>
      <c r="X783" s="1">
        <f t="shared" ca="1" si="74"/>
        <v>63.015652288148544</v>
      </c>
      <c r="Y783" s="1">
        <f t="shared" ca="1" si="75"/>
        <v>69.854547166318156</v>
      </c>
      <c r="Z783" s="1">
        <f t="shared" ca="1" si="76"/>
        <v>-6.8388948781696115</v>
      </c>
    </row>
    <row r="784" spans="2:26" x14ac:dyDescent="0.2">
      <c r="B784" s="4"/>
      <c r="C784" s="4"/>
      <c r="S784">
        <f t="shared" si="77"/>
        <v>72.644596354354135</v>
      </c>
      <c r="T784">
        <f t="shared" si="72"/>
        <v>1.743280128617954E-9</v>
      </c>
      <c r="U784">
        <f t="shared" si="73"/>
        <v>0.20782557713583499</v>
      </c>
      <c r="W784">
        <v>783</v>
      </c>
      <c r="X784" s="1">
        <f t="shared" ca="1" si="74"/>
        <v>63.747660727526132</v>
      </c>
      <c r="Y784" s="1">
        <f t="shared" ca="1" si="75"/>
        <v>71.551976749275823</v>
      </c>
      <c r="Z784" s="1">
        <f t="shared" ca="1" si="76"/>
        <v>-7.8043160217496919</v>
      </c>
    </row>
    <row r="785" spans="2:26" x14ac:dyDescent="0.2">
      <c r="B785" s="4"/>
      <c r="C785" s="4"/>
      <c r="S785">
        <f t="shared" si="77"/>
        <v>72.658024762392941</v>
      </c>
      <c r="T785">
        <f t="shared" si="72"/>
        <v>1.7144443995782132E-9</v>
      </c>
      <c r="U785">
        <f t="shared" si="73"/>
        <v>0.20491944452917107</v>
      </c>
      <c r="W785">
        <v>784</v>
      </c>
      <c r="X785" s="1">
        <f t="shared" ca="1" si="74"/>
        <v>63.496273007708822</v>
      </c>
      <c r="Y785" s="1">
        <f t="shared" ca="1" si="75"/>
        <v>71.906454550173919</v>
      </c>
      <c r="Z785" s="1">
        <f t="shared" ca="1" si="76"/>
        <v>-8.4101815424650965</v>
      </c>
    </row>
    <row r="786" spans="2:26" x14ac:dyDescent="0.2">
      <c r="B786" s="4"/>
      <c r="C786" s="4"/>
      <c r="S786">
        <f t="shared" si="77"/>
        <v>72.671453170431747</v>
      </c>
      <c r="T786">
        <f t="shared" si="72"/>
        <v>1.686126897246692E-9</v>
      </c>
      <c r="U786">
        <f t="shared" si="73"/>
        <v>0.20203018456829464</v>
      </c>
      <c r="W786">
        <v>785</v>
      </c>
      <c r="X786" s="1">
        <f t="shared" ca="1" si="74"/>
        <v>64.290690809246357</v>
      </c>
      <c r="Y786" s="1">
        <f t="shared" ca="1" si="75"/>
        <v>72.43467228506664</v>
      </c>
      <c r="Z786" s="1">
        <f t="shared" ca="1" si="76"/>
        <v>-8.1439814758202829</v>
      </c>
    </row>
    <row r="787" spans="2:26" x14ac:dyDescent="0.2">
      <c r="B787" s="4"/>
      <c r="C787" s="4"/>
      <c r="S787">
        <f t="shared" si="77"/>
        <v>72.684881578470552</v>
      </c>
      <c r="T787">
        <f t="shared" si="72"/>
        <v>1.6583175730454485E-9</v>
      </c>
      <c r="U787">
        <f t="shared" si="73"/>
        <v>0.19915856388614711</v>
      </c>
      <c r="W787">
        <v>786</v>
      </c>
      <c r="X787" s="1">
        <f t="shared" ca="1" si="74"/>
        <v>63.686254248145993</v>
      </c>
      <c r="Y787" s="1">
        <f t="shared" ca="1" si="75"/>
        <v>70.027735594696978</v>
      </c>
      <c r="Z787" s="1">
        <f t="shared" ca="1" si="76"/>
        <v>-6.3414813465509852</v>
      </c>
    </row>
    <row r="788" spans="2:26" x14ac:dyDescent="0.2">
      <c r="B788" s="4"/>
      <c r="C788" s="4"/>
      <c r="S788">
        <f t="shared" si="77"/>
        <v>72.698309986509358</v>
      </c>
      <c r="T788">
        <f t="shared" si="72"/>
        <v>1.631006587376143E-9</v>
      </c>
      <c r="U788">
        <f t="shared" si="73"/>
        <v>0.19630531739917226</v>
      </c>
      <c r="W788">
        <v>787</v>
      </c>
      <c r="X788" s="1">
        <f t="shared" ca="1" si="74"/>
        <v>63.484688705617273</v>
      </c>
      <c r="Y788" s="1">
        <f t="shared" ca="1" si="75"/>
        <v>69.914492991138999</v>
      </c>
      <c r="Z788" s="1">
        <f t="shared" ca="1" si="76"/>
        <v>-6.4298042855217261</v>
      </c>
    </row>
    <row r="789" spans="2:26" x14ac:dyDescent="0.2">
      <c r="B789" s="4"/>
      <c r="C789" s="4"/>
      <c r="S789">
        <f t="shared" si="77"/>
        <v>72.711738394548163</v>
      </c>
      <c r="T789">
        <f t="shared" si="72"/>
        <v>1.6041843049825002E-9</v>
      </c>
      <c r="U789">
        <f t="shared" si="73"/>
        <v>0.19347114854711792</v>
      </c>
      <c r="W789">
        <v>788</v>
      </c>
      <c r="X789" s="1">
        <f t="shared" ca="1" si="74"/>
        <v>64.372246300916146</v>
      </c>
      <c r="Y789" s="1">
        <f t="shared" ca="1" si="75"/>
        <v>70.167995867734064</v>
      </c>
      <c r="Z789" s="1">
        <f t="shared" ca="1" si="76"/>
        <v>-5.7957495668179178</v>
      </c>
    </row>
    <row r="790" spans="2:26" x14ac:dyDescent="0.2">
      <c r="B790" s="4"/>
      <c r="C790" s="4"/>
      <c r="S790">
        <f t="shared" si="77"/>
        <v>72.725166802586969</v>
      </c>
      <c r="T790">
        <f t="shared" si="72"/>
        <v>1.5778412904220097E-9</v>
      </c>
      <c r="U790">
        <f t="shared" si="73"/>
        <v>0.19065672956673405</v>
      </c>
      <c r="W790">
        <v>789</v>
      </c>
      <c r="X790" s="1">
        <f t="shared" ca="1" si="74"/>
        <v>63.35758136218238</v>
      </c>
      <c r="Y790" s="1">
        <f t="shared" ca="1" si="75"/>
        <v>70.444350213504151</v>
      </c>
      <c r="Z790" s="1">
        <f t="shared" ca="1" si="76"/>
        <v>-7.0867688513217715</v>
      </c>
    </row>
    <row r="791" spans="2:26" x14ac:dyDescent="0.2">
      <c r="B791" s="4"/>
      <c r="C791" s="4"/>
      <c r="S791">
        <f t="shared" si="77"/>
        <v>72.738595210625775</v>
      </c>
      <c r="T791">
        <f t="shared" si="72"/>
        <v>1.551968303644326E-9</v>
      </c>
      <c r="U791">
        <f t="shared" si="73"/>
        <v>0.18786270179758691</v>
      </c>
      <c r="W791">
        <v>790</v>
      </c>
      <c r="X791" s="1">
        <f t="shared" ca="1" si="74"/>
        <v>64.408613730222385</v>
      </c>
      <c r="Y791" s="1">
        <f t="shared" ca="1" si="75"/>
        <v>72.172376205291684</v>
      </c>
      <c r="Z791" s="1">
        <f t="shared" ca="1" si="76"/>
        <v>-7.7637624750692993</v>
      </c>
    </row>
    <row r="792" spans="2:26" x14ac:dyDescent="0.2">
      <c r="B792" s="4"/>
      <c r="C792" s="4"/>
      <c r="S792">
        <f t="shared" si="77"/>
        <v>72.75202361866458</v>
      </c>
      <c r="T792">
        <f t="shared" si="72"/>
        <v>1.5265562956735149E-9</v>
      </c>
      <c r="U792">
        <f t="shared" si="73"/>
        <v>0.18508967601821613</v>
      </c>
      <c r="W792">
        <v>791</v>
      </c>
      <c r="X792" s="1">
        <f t="shared" ca="1" si="74"/>
        <v>64.337692168735188</v>
      </c>
      <c r="Y792" s="1">
        <f t="shared" ca="1" si="75"/>
        <v>72.41861077875518</v>
      </c>
      <c r="Z792" s="1">
        <f t="shared" ca="1" si="76"/>
        <v>-8.0809186100199923</v>
      </c>
    </row>
    <row r="793" spans="2:26" x14ac:dyDescent="0.2">
      <c r="B793" s="4"/>
      <c r="C793" s="4"/>
      <c r="S793">
        <f t="shared" si="77"/>
        <v>72.765452026703386</v>
      </c>
      <c r="T793">
        <f t="shared" si="72"/>
        <v>1.501596404391764E-9</v>
      </c>
      <c r="U793">
        <f t="shared" si="73"/>
        <v>0.18233823281087067</v>
      </c>
      <c r="W793">
        <v>792</v>
      </c>
      <c r="X793" s="1">
        <f t="shared" ca="1" si="74"/>
        <v>63.498019933400968</v>
      </c>
      <c r="Y793" s="1">
        <f t="shared" ca="1" si="75"/>
        <v>70.509207401771036</v>
      </c>
      <c r="Z793" s="1">
        <f t="shared" ca="1" si="76"/>
        <v>-7.0111874683700677</v>
      </c>
    </row>
    <row r="794" spans="2:26" x14ac:dyDescent="0.2">
      <c r="B794" s="4"/>
      <c r="C794" s="4"/>
      <c r="S794">
        <f t="shared" si="77"/>
        <v>72.778880434742192</v>
      </c>
      <c r="T794">
        <f t="shared" si="72"/>
        <v>1.4770799504218286E-9</v>
      </c>
      <c r="U794">
        <f t="shared" si="73"/>
        <v>0.17960892295307218</v>
      </c>
      <c r="W794">
        <v>793</v>
      </c>
      <c r="X794" s="1">
        <f t="shared" ca="1" si="74"/>
        <v>64.345084190327256</v>
      </c>
      <c r="Y794" s="1">
        <f t="shared" ca="1" si="75"/>
        <v>72.759817189049159</v>
      </c>
      <c r="Z794" s="1">
        <f t="shared" ca="1" si="76"/>
        <v>-8.4147329987219024</v>
      </c>
    </row>
    <row r="795" spans="2:26" x14ac:dyDescent="0.2">
      <c r="B795" s="4"/>
      <c r="C795" s="4"/>
      <c r="S795">
        <f t="shared" si="77"/>
        <v>72.792308842780997</v>
      </c>
      <c r="T795">
        <f t="shared" si="72"/>
        <v>1.4529984331059206E-9</v>
      </c>
      <c r="U795">
        <f t="shared" si="73"/>
        <v>0.17690226783427576</v>
      </c>
      <c r="W795">
        <v>794</v>
      </c>
      <c r="X795" s="1">
        <f t="shared" ca="1" si="74"/>
        <v>63.817649135862261</v>
      </c>
      <c r="Y795" s="1">
        <f t="shared" ca="1" si="75"/>
        <v>73.478294376068348</v>
      </c>
      <c r="Z795" s="1">
        <f t="shared" ca="1" si="76"/>
        <v>-9.6606452402060867</v>
      </c>
    </row>
    <row r="796" spans="2:26" x14ac:dyDescent="0.2">
      <c r="B796" s="4"/>
      <c r="C796" s="4"/>
      <c r="S796">
        <f t="shared" si="77"/>
        <v>72.805737250819803</v>
      </c>
      <c r="T796">
        <f t="shared" si="72"/>
        <v>1.4293435265786331E-9</v>
      </c>
      <c r="U796">
        <f t="shared" si="73"/>
        <v>0.1742187598959147</v>
      </c>
      <c r="W796">
        <v>795</v>
      </c>
      <c r="X796" s="1">
        <f t="shared" ca="1" si="74"/>
        <v>64.065411654716911</v>
      </c>
      <c r="Y796" s="1">
        <f t="shared" ca="1" si="75"/>
        <v>67.827498147205063</v>
      </c>
      <c r="Z796" s="1">
        <f t="shared" ca="1" si="76"/>
        <v>-3.7620864924881516</v>
      </c>
    </row>
    <row r="797" spans="2:26" x14ac:dyDescent="0.2">
      <c r="B797" s="4"/>
      <c r="C797" s="4"/>
      <c r="S797">
        <f t="shared" si="77"/>
        <v>72.819165658858608</v>
      </c>
      <c r="T797">
        <f t="shared" si="72"/>
        <v>1.4061070759314245E-9</v>
      </c>
      <c r="U797">
        <f t="shared" si="73"/>
        <v>0.17155886309314608</v>
      </c>
      <c r="W797">
        <v>796</v>
      </c>
      <c r="X797" s="1">
        <f t="shared" ca="1" si="74"/>
        <v>64.724123635963139</v>
      </c>
      <c r="Y797" s="1">
        <f t="shared" ca="1" si="75"/>
        <v>71.076427434874361</v>
      </c>
      <c r="Z797" s="1">
        <f t="shared" ca="1" si="76"/>
        <v>-6.3523037989112225</v>
      </c>
    </row>
    <row r="798" spans="2:26" x14ac:dyDescent="0.2">
      <c r="B798" s="4"/>
      <c r="C798" s="4"/>
      <c r="S798">
        <f t="shared" si="77"/>
        <v>72.832594066897414</v>
      </c>
      <c r="T798">
        <f t="shared" si="72"/>
        <v>1.3832810934666626E-9</v>
      </c>
      <c r="U798">
        <f t="shared" si="73"/>
        <v>0.16892301337663829</v>
      </c>
      <c r="W798">
        <v>797</v>
      </c>
      <c r="X798" s="1">
        <f t="shared" ca="1" si="74"/>
        <v>63.881890075145797</v>
      </c>
      <c r="Y798" s="1">
        <f t="shared" ca="1" si="75"/>
        <v>72.067463026646521</v>
      </c>
      <c r="Z798" s="1">
        <f t="shared" ca="1" si="76"/>
        <v>-8.1855729515007241</v>
      </c>
    </row>
    <row r="799" spans="2:26" x14ac:dyDescent="0.2">
      <c r="B799" s="4"/>
      <c r="C799" s="4"/>
      <c r="S799">
        <f t="shared" si="77"/>
        <v>72.84602247493622</v>
      </c>
      <c r="T799">
        <f t="shared" si="72"/>
        <v>1.3608577550387675E-9</v>
      </c>
      <c r="U799">
        <f t="shared" si="73"/>
        <v>0.16631161919277695</v>
      </c>
      <c r="W799">
        <v>798</v>
      </c>
      <c r="X799" s="1">
        <f t="shared" ca="1" si="74"/>
        <v>63.271770483039518</v>
      </c>
      <c r="Y799" s="1">
        <f t="shared" ca="1" si="75"/>
        <v>71.716412807282694</v>
      </c>
      <c r="Z799" s="1">
        <f t="shared" ca="1" si="76"/>
        <v>-8.4446423242431763</v>
      </c>
    </row>
    <row r="800" spans="2:26" x14ac:dyDescent="0.2">
      <c r="B800" s="4"/>
      <c r="C800" s="4"/>
      <c r="S800">
        <f t="shared" si="77"/>
        <v>72.859450882975025</v>
      </c>
      <c r="T800">
        <f t="shared" si="72"/>
        <v>1.3388293964804175E-9</v>
      </c>
      <c r="U800">
        <f t="shared" si="73"/>
        <v>0.16372506200069473</v>
      </c>
      <c r="W800">
        <v>799</v>
      </c>
      <c r="X800" s="1">
        <f t="shared" ca="1" si="74"/>
        <v>64.116306504398437</v>
      </c>
      <c r="Y800" s="1">
        <f t="shared" ca="1" si="75"/>
        <v>70.75904016574647</v>
      </c>
      <c r="Z800" s="1">
        <f t="shared" ca="1" si="76"/>
        <v>-6.6427336613480321</v>
      </c>
    </row>
    <row r="801" spans="2:26" x14ac:dyDescent="0.2">
      <c r="B801" s="4"/>
      <c r="C801" s="4"/>
      <c r="S801">
        <f t="shared" si="77"/>
        <v>72.872879291013831</v>
      </c>
      <c r="T801">
        <f t="shared" si="72"/>
        <v>1.3171885101117881E-9</v>
      </c>
      <c r="U801">
        <f t="shared" si="73"/>
        <v>0.16116369680457238</v>
      </c>
      <c r="W801">
        <v>800</v>
      </c>
      <c r="X801" s="1">
        <f t="shared" ca="1" si="74"/>
        <v>64.181396329494262</v>
      </c>
      <c r="Y801" s="1">
        <f t="shared" ca="1" si="75"/>
        <v>68.633114139657536</v>
      </c>
      <c r="Z801" s="1">
        <f t="shared" ca="1" si="76"/>
        <v>-4.4517178101632737</v>
      </c>
    </row>
    <row r="802" spans="2:26" x14ac:dyDescent="0.2">
      <c r="B802" s="4"/>
      <c r="C802" s="4"/>
      <c r="S802">
        <f t="shared" si="77"/>
        <v>72.886307699052637</v>
      </c>
      <c r="T802">
        <f t="shared" si="72"/>
        <v>1.2959277413306581E-9</v>
      </c>
      <c r="U802">
        <f t="shared" si="73"/>
        <v>0.15862785269969315</v>
      </c>
      <c r="W802">
        <v>801</v>
      </c>
      <c r="X802" s="1">
        <f t="shared" ca="1" si="74"/>
        <v>63.55259724446551</v>
      </c>
      <c r="Y802" s="1">
        <f t="shared" ca="1" si="75"/>
        <v>71.053502573734718</v>
      </c>
      <c r="Z802" s="1">
        <f t="shared" ca="1" si="76"/>
        <v>-7.5009053292692087</v>
      </c>
    </row>
    <row r="803" spans="2:26" x14ac:dyDescent="0.2">
      <c r="B803" s="4"/>
      <c r="C803" s="4"/>
      <c r="S803">
        <f t="shared" si="77"/>
        <v>72.899736107091442</v>
      </c>
      <c r="T803">
        <f t="shared" si="72"/>
        <v>1.2750398852814581E-9</v>
      </c>
      <c r="U803">
        <f t="shared" si="73"/>
        <v>0.1561178334307754</v>
      </c>
      <c r="W803">
        <v>802</v>
      </c>
      <c r="X803" s="1">
        <f t="shared" ca="1" si="74"/>
        <v>63.832171139043204</v>
      </c>
      <c r="Y803" s="1">
        <f t="shared" ca="1" si="75"/>
        <v>70.161627853330728</v>
      </c>
      <c r="Z803" s="1">
        <f t="shared" ca="1" si="76"/>
        <v>-6.3294567142875238</v>
      </c>
    </row>
    <row r="804" spans="2:26" x14ac:dyDescent="0.2">
      <c r="B804" s="4"/>
      <c r="C804" s="4"/>
      <c r="S804">
        <f t="shared" si="77"/>
        <v>72.913164515130248</v>
      </c>
      <c r="T804">
        <f t="shared" si="72"/>
        <v>1.2545178836013734E-9</v>
      </c>
      <c r="U804">
        <f t="shared" si="73"/>
        <v>0.15363391796114942</v>
      </c>
      <c r="W804">
        <v>803</v>
      </c>
      <c r="X804" s="1">
        <f t="shared" ca="1" si="74"/>
        <v>63.814989373613741</v>
      </c>
      <c r="Y804" s="1">
        <f t="shared" ca="1" si="75"/>
        <v>71.573610791934414</v>
      </c>
      <c r="Z804" s="1">
        <f t="shared" ca="1" si="76"/>
        <v>-7.7586214183206721</v>
      </c>
    </row>
    <row r="805" spans="2:26" x14ac:dyDescent="0.2">
      <c r="B805" s="4"/>
      <c r="C805" s="4"/>
      <c r="S805">
        <f t="shared" si="77"/>
        <v>72.926592923169054</v>
      </c>
      <c r="T805">
        <f t="shared" si="72"/>
        <v>1.2343548212414928E-9</v>
      </c>
      <c r="U805">
        <f t="shared" si="73"/>
        <v>0.15117636105138987</v>
      </c>
      <c r="W805">
        <v>804</v>
      </c>
      <c r="X805" s="1">
        <f t="shared" ca="1" si="74"/>
        <v>62.834072804414333</v>
      </c>
      <c r="Y805" s="1">
        <f t="shared" ca="1" si="75"/>
        <v>70.71839183844439</v>
      </c>
      <c r="Z805" s="1">
        <f t="shared" ca="1" si="76"/>
        <v>-7.8843190340300566</v>
      </c>
    </row>
    <row r="806" spans="2:26" x14ac:dyDescent="0.2">
      <c r="B806" s="4"/>
      <c r="C806" s="4"/>
      <c r="S806">
        <f t="shared" si="77"/>
        <v>72.940021331207859</v>
      </c>
      <c r="T806">
        <f t="shared" si="72"/>
        <v>1.214543923361335E-9</v>
      </c>
      <c r="U806">
        <f t="shared" si="73"/>
        <v>0.148745393846059</v>
      </c>
      <c r="W806">
        <v>805</v>
      </c>
      <c r="X806" s="1">
        <f t="shared" ca="1" si="74"/>
        <v>63.933706591355261</v>
      </c>
      <c r="Y806" s="1">
        <f t="shared" ca="1" si="75"/>
        <v>70.688430876761117</v>
      </c>
      <c r="Z806" s="1">
        <f t="shared" ca="1" si="76"/>
        <v>-6.7547242854058567</v>
      </c>
    </row>
    <row r="807" spans="2:26" x14ac:dyDescent="0.2">
      <c r="B807" s="4"/>
      <c r="C807" s="4"/>
      <c r="S807">
        <f t="shared" si="77"/>
        <v>72.953449739246665</v>
      </c>
      <c r="T807">
        <f t="shared" si="72"/>
        <v>1.1950785522947855E-9</v>
      </c>
      <c r="U807">
        <f t="shared" si="73"/>
        <v>0.14634122446726305</v>
      </c>
      <c r="W807">
        <v>806</v>
      </c>
      <c r="X807" s="1">
        <f t="shared" ca="1" si="74"/>
        <v>64.331360365845015</v>
      </c>
      <c r="Y807" s="1">
        <f t="shared" ca="1" si="75"/>
        <v>71.052947985806</v>
      </c>
      <c r="Z807" s="1">
        <f t="shared" ca="1" si="76"/>
        <v>-6.7215876199609852</v>
      </c>
    </row>
    <row r="808" spans="2:26" x14ac:dyDescent="0.2">
      <c r="B808" s="4"/>
      <c r="C808" s="4"/>
      <c r="S808">
        <f t="shared" si="77"/>
        <v>72.96687814728547</v>
      </c>
      <c r="T808">
        <f t="shared" si="72"/>
        <v>1.1759522045858657E-9</v>
      </c>
      <c r="U808">
        <f t="shared" si="73"/>
        <v>0.14396403861377108</v>
      </c>
      <c r="W808">
        <v>807</v>
      </c>
      <c r="X808" s="1">
        <f t="shared" ca="1" si="74"/>
        <v>64.979883317378537</v>
      </c>
      <c r="Y808" s="1">
        <f t="shared" ca="1" si="75"/>
        <v>70.955876006703917</v>
      </c>
      <c r="Z808" s="1">
        <f t="shared" ca="1" si="76"/>
        <v>-5.9759926893253805</v>
      </c>
    </row>
    <row r="809" spans="2:26" x14ac:dyDescent="0.2">
      <c r="B809" s="4"/>
      <c r="C809" s="4"/>
      <c r="S809">
        <f t="shared" si="77"/>
        <v>72.980306555324276</v>
      </c>
      <c r="T809">
        <f t="shared" si="72"/>
        <v>1.1571585080925165E-9</v>
      </c>
      <c r="U809">
        <f t="shared" si="73"/>
        <v>0.14161400016449333</v>
      </c>
      <c r="W809">
        <v>808</v>
      </c>
      <c r="X809" s="1">
        <f t="shared" ca="1" si="74"/>
        <v>64.258986302197897</v>
      </c>
      <c r="Y809" s="1">
        <f t="shared" ca="1" si="75"/>
        <v>71.915933749887984</v>
      </c>
      <c r="Z809" s="1">
        <f t="shared" ca="1" si="76"/>
        <v>-7.6569474476900865</v>
      </c>
    </row>
    <row r="810" spans="2:26" x14ac:dyDescent="0.2">
      <c r="B810" s="4"/>
      <c r="C810" s="4"/>
      <c r="S810">
        <f t="shared" si="77"/>
        <v>72.993734963363082</v>
      </c>
      <c r="T810">
        <f t="shared" si="72"/>
        <v>1.1386912191567915E-9</v>
      </c>
      <c r="U810">
        <f t="shared" si="73"/>
        <v>0.13929125178516533</v>
      </c>
      <c r="W810">
        <v>809</v>
      </c>
      <c r="X810" s="1">
        <f t="shared" ca="1" si="74"/>
        <v>63.665461653407952</v>
      </c>
      <c r="Y810" s="1">
        <f t="shared" ca="1" si="75"/>
        <v>70.210977218956913</v>
      </c>
      <c r="Z810" s="1">
        <f t="shared" ca="1" si="76"/>
        <v>-6.5455155655489605</v>
      </c>
    </row>
    <row r="811" spans="2:26" x14ac:dyDescent="0.2">
      <c r="B811" s="4"/>
      <c r="C811" s="4"/>
      <c r="S811">
        <f t="shared" si="77"/>
        <v>73.007163371401887</v>
      </c>
      <c r="T811">
        <f t="shared" si="72"/>
        <v>1.1205442198398702E-9</v>
      </c>
      <c r="U811">
        <f t="shared" si="73"/>
        <v>0.1369959155371307</v>
      </c>
      <c r="W811">
        <v>810</v>
      </c>
      <c r="X811" s="1">
        <f t="shared" ca="1" si="74"/>
        <v>64.723225741805209</v>
      </c>
      <c r="Y811" s="1">
        <f t="shared" ca="1" si="75"/>
        <v>70.19989204560396</v>
      </c>
      <c r="Z811" s="1">
        <f t="shared" ca="1" si="76"/>
        <v>-5.4766663037987513</v>
      </c>
    </row>
    <row r="812" spans="2:26" x14ac:dyDescent="0.2">
      <c r="B812" s="4"/>
      <c r="C812" s="4"/>
      <c r="S812">
        <f t="shared" si="77"/>
        <v>73.020591779440693</v>
      </c>
      <c r="T812">
        <f t="shared" si="72"/>
        <v>1.1027115152202714E-9</v>
      </c>
      <c r="U812">
        <f t="shared" si="73"/>
        <v>0.13472809348716824</v>
      </c>
      <c r="W812">
        <v>811</v>
      </c>
      <c r="X812" s="1">
        <f t="shared" ca="1" si="74"/>
        <v>63.814744080485731</v>
      </c>
      <c r="Y812" s="1">
        <f t="shared" ca="1" si="75"/>
        <v>71.860277208123321</v>
      </c>
      <c r="Z812" s="1">
        <f t="shared" ca="1" si="76"/>
        <v>-8.0455331276375901</v>
      </c>
    </row>
    <row r="813" spans="2:26" x14ac:dyDescent="0.2">
      <c r="B813" s="4"/>
      <c r="C813" s="4"/>
      <c r="S813">
        <f t="shared" si="77"/>
        <v>73.034020187479499</v>
      </c>
      <c r="T813">
        <f t="shared" si="72"/>
        <v>1.0851872307537608E-9</v>
      </c>
      <c r="U813">
        <f t="shared" si="73"/>
        <v>0.13248786831735276</v>
      </c>
      <c r="W813">
        <v>812</v>
      </c>
      <c r="X813" s="1">
        <f t="shared" ca="1" si="74"/>
        <v>64.361999037224081</v>
      </c>
      <c r="Y813" s="1">
        <f t="shared" ca="1" si="75"/>
        <v>73.634206390758195</v>
      </c>
      <c r="Z813" s="1">
        <f t="shared" ca="1" si="76"/>
        <v>-9.2722073535341138</v>
      </c>
    </row>
    <row r="814" spans="2:26" x14ac:dyDescent="0.2">
      <c r="B814" s="4"/>
      <c r="C814" s="4"/>
      <c r="S814">
        <f t="shared" si="77"/>
        <v>73.047448595518304</v>
      </c>
      <c r="T814">
        <f t="shared" si="72"/>
        <v>1.0679656096934755E-9</v>
      </c>
      <c r="U814">
        <f t="shared" si="73"/>
        <v>0.13027530393399303</v>
      </c>
      <c r="W814">
        <v>813</v>
      </c>
      <c r="X814" s="1">
        <f t="shared" ca="1" si="74"/>
        <v>64.24840698486237</v>
      </c>
      <c r="Y814" s="1">
        <f t="shared" ca="1" si="75"/>
        <v>70.505440670249143</v>
      </c>
      <c r="Z814" s="1">
        <f t="shared" ca="1" si="76"/>
        <v>-6.257033685386773</v>
      </c>
    </row>
    <row r="815" spans="2:26" x14ac:dyDescent="0.2">
      <c r="B815" s="4"/>
      <c r="C815" s="4"/>
      <c r="S815">
        <f t="shared" si="77"/>
        <v>73.06087700355711</v>
      </c>
      <c r="T815">
        <f t="shared" si="72"/>
        <v>1.051041010568804E-9</v>
      </c>
      <c r="U815">
        <f t="shared" si="73"/>
        <v>0.12809044607473494</v>
      </c>
      <c r="W815">
        <v>814</v>
      </c>
      <c r="X815" s="1">
        <f t="shared" ca="1" si="74"/>
        <v>63.717485690241062</v>
      </c>
      <c r="Y815" s="1">
        <f t="shared" ca="1" si="75"/>
        <v>70.455085028103241</v>
      </c>
      <c r="Z815" s="1">
        <f t="shared" ca="1" si="76"/>
        <v>-6.7375993378621786</v>
      </c>
    </row>
    <row r="816" spans="2:26" x14ac:dyDescent="0.2">
      <c r="B816" s="4"/>
      <c r="C816" s="4"/>
      <c r="S816">
        <f t="shared" si="77"/>
        <v>73.074305411595915</v>
      </c>
      <c r="T816">
        <f t="shared" si="72"/>
        <v>1.0344079047215696E-9</v>
      </c>
      <c r="U816">
        <f t="shared" si="73"/>
        <v>0.12593332291296869</v>
      </c>
      <c r="W816">
        <v>815</v>
      </c>
      <c r="X816" s="1">
        <f t="shared" ca="1" si="74"/>
        <v>64.371218505003412</v>
      </c>
      <c r="Y816" s="1">
        <f t="shared" ca="1" si="75"/>
        <v>68.447904191076901</v>
      </c>
      <c r="Z816" s="1">
        <f t="shared" ca="1" si="76"/>
        <v>-4.076685686073489</v>
      </c>
    </row>
    <row r="817" spans="2:26" x14ac:dyDescent="0.2">
      <c r="B817" s="4"/>
      <c r="C817" s="4"/>
      <c r="S817">
        <f t="shared" si="77"/>
        <v>73.087733819634721</v>
      </c>
      <c r="T817">
        <f t="shared" si="72"/>
        <v>1.0180608738981884E-9</v>
      </c>
      <c r="U817">
        <f t="shared" si="73"/>
        <v>0.12380394565872391</v>
      </c>
      <c r="W817">
        <v>816</v>
      </c>
      <c r="X817" s="1">
        <f t="shared" ca="1" si="74"/>
        <v>64.687004587855654</v>
      </c>
      <c r="Y817" s="1">
        <f t="shared" ca="1" si="75"/>
        <v>72.511395784379403</v>
      </c>
      <c r="Z817" s="1">
        <f t="shared" ca="1" si="76"/>
        <v>-7.8243911965237487</v>
      </c>
    </row>
    <row r="818" spans="2:26" x14ac:dyDescent="0.2">
      <c r="B818" s="4"/>
      <c r="C818" s="4"/>
      <c r="S818">
        <f t="shared" si="77"/>
        <v>73.101162227673527</v>
      </c>
      <c r="T818">
        <f t="shared" si="72"/>
        <v>1.0019946078964597E-9</v>
      </c>
      <c r="U818">
        <f t="shared" si="73"/>
        <v>0.12170230915528703</v>
      </c>
      <c r="W818">
        <v>817</v>
      </c>
      <c r="X818" s="1">
        <f t="shared" ca="1" si="74"/>
        <v>64.830585049598383</v>
      </c>
      <c r="Y818" s="1">
        <f t="shared" ca="1" si="75"/>
        <v>72.316933305783166</v>
      </c>
      <c r="Z818" s="1">
        <f t="shared" ca="1" si="76"/>
        <v>-7.4863482561847832</v>
      </c>
    </row>
    <row r="819" spans="2:26" x14ac:dyDescent="0.2">
      <c r="B819" s="4"/>
      <c r="C819" s="4"/>
      <c r="S819">
        <f t="shared" si="77"/>
        <v>73.114590635712332</v>
      </c>
      <c r="T819">
        <f t="shared" si="72"/>
        <v>9.8620390226559514E-10</v>
      </c>
      <c r="U819">
        <f t="shared" si="73"/>
        <v>0.1196283924708182</v>
      </c>
      <c r="W819">
        <v>818</v>
      </c>
      <c r="X819" s="1">
        <f t="shared" ca="1" si="74"/>
        <v>63.856496642337135</v>
      </c>
      <c r="Y819" s="1">
        <f t="shared" ca="1" si="75"/>
        <v>72.996500680414513</v>
      </c>
      <c r="Z819" s="1">
        <f t="shared" ca="1" si="76"/>
        <v>-9.1400040380773788</v>
      </c>
    </row>
    <row r="820" spans="2:26" x14ac:dyDescent="0.2">
      <c r="B820" s="4"/>
      <c r="C820" s="4"/>
      <c r="S820">
        <f t="shared" si="77"/>
        <v>73.128019043751138</v>
      </c>
      <c r="T820">
        <f t="shared" si="72"/>
        <v>9.7068365605833132E-10</v>
      </c>
      <c r="U820">
        <f t="shared" si="73"/>
        <v>0.11758215948429242</v>
      </c>
      <c r="W820">
        <v>819</v>
      </c>
      <c r="X820" s="1">
        <f t="shared" ca="1" si="74"/>
        <v>64.988789934666272</v>
      </c>
      <c r="Y820" s="1">
        <f t="shared" ca="1" si="75"/>
        <v>71.095893524608684</v>
      </c>
      <c r="Z820" s="1">
        <f t="shared" ca="1" si="76"/>
        <v>-6.1071035899424118</v>
      </c>
    </row>
    <row r="821" spans="2:26" x14ac:dyDescent="0.2">
      <c r="B821" s="4"/>
      <c r="C821" s="4"/>
      <c r="S821">
        <f t="shared" si="77"/>
        <v>73.141447451789944</v>
      </c>
      <c r="T821">
        <f t="shared" si="72"/>
        <v>9.5542886963377965E-10</v>
      </c>
      <c r="U821">
        <f t="shared" si="73"/>
        <v>0.11556355946513391</v>
      </c>
      <c r="W821">
        <v>820</v>
      </c>
      <c r="X821" s="1">
        <f t="shared" ca="1" si="74"/>
        <v>63.721102197359684</v>
      </c>
      <c r="Y821" s="1">
        <f t="shared" ca="1" si="75"/>
        <v>70.771527773769265</v>
      </c>
      <c r="Z821" s="1">
        <f t="shared" ca="1" si="76"/>
        <v>-7.0504255764095802</v>
      </c>
    </row>
    <row r="822" spans="2:26" x14ac:dyDescent="0.2">
      <c r="B822" s="4"/>
      <c r="C822" s="4"/>
      <c r="S822">
        <f t="shared" si="77"/>
        <v>73.154875859828749</v>
      </c>
      <c r="T822">
        <f t="shared" si="72"/>
        <v>9.4043464250984363E-10</v>
      </c>
      <c r="U822">
        <f t="shared" si="73"/>
        <v>0.11357252764595663</v>
      </c>
      <c r="W822">
        <v>821</v>
      </c>
      <c r="X822" s="1">
        <f t="shared" ca="1" si="74"/>
        <v>64.109175543929965</v>
      </c>
      <c r="Y822" s="1">
        <f t="shared" ca="1" si="75"/>
        <v>76.320673926414884</v>
      </c>
      <c r="Z822" s="1">
        <f t="shared" ca="1" si="76"/>
        <v>-12.211498382484919</v>
      </c>
    </row>
    <row r="823" spans="2:26" x14ac:dyDescent="0.2">
      <c r="B823" s="4"/>
      <c r="C823" s="4"/>
      <c r="S823">
        <f t="shared" si="77"/>
        <v>73.168304267867555</v>
      </c>
      <c r="T823">
        <f t="shared" si="72"/>
        <v>9.2569617126403229E-10</v>
      </c>
      <c r="U823">
        <f t="shared" si="73"/>
        <v>0.11160898578786577</v>
      </c>
      <c r="W823">
        <v>822</v>
      </c>
      <c r="X823" s="1">
        <f t="shared" ca="1" si="74"/>
        <v>64.373528201485513</v>
      </c>
      <c r="Y823" s="1">
        <f t="shared" ca="1" si="75"/>
        <v>74.032648781784403</v>
      </c>
      <c r="Z823" s="1">
        <f t="shared" ca="1" si="76"/>
        <v>-9.6591205802988895</v>
      </c>
    </row>
    <row r="824" spans="2:26" x14ac:dyDescent="0.2">
      <c r="B824" s="4"/>
      <c r="C824" s="4"/>
      <c r="S824">
        <f t="shared" si="77"/>
        <v>73.18173267590636</v>
      </c>
      <c r="T824">
        <f t="shared" si="72"/>
        <v>9.1120874748146273E-10</v>
      </c>
      <c r="U824">
        <f t="shared" si="73"/>
        <v>0.10967284273781636</v>
      </c>
      <c r="W824">
        <v>823</v>
      </c>
      <c r="X824" s="1">
        <f t="shared" ca="1" si="74"/>
        <v>63.991427296873169</v>
      </c>
      <c r="Y824" s="1">
        <f t="shared" ca="1" si="75"/>
        <v>71.142070094632444</v>
      </c>
      <c r="Z824" s="1">
        <f t="shared" ca="1" si="76"/>
        <v>-7.150642797759275</v>
      </c>
    </row>
    <row r="825" spans="2:26" x14ac:dyDescent="0.2">
      <c r="B825" s="4"/>
      <c r="C825" s="4"/>
      <c r="S825">
        <f t="shared" si="77"/>
        <v>73.195161083945166</v>
      </c>
      <c r="T825">
        <f t="shared" si="72"/>
        <v>8.9696775574900551E-10</v>
      </c>
      <c r="U825">
        <f t="shared" si="73"/>
        <v>0.10776399497756814</v>
      </c>
      <c r="W825">
        <v>824</v>
      </c>
      <c r="X825" s="1">
        <f t="shared" ca="1" si="74"/>
        <v>64.705567199643554</v>
      </c>
      <c r="Y825" s="1">
        <f t="shared" ca="1" si="75"/>
        <v>71.888437023809985</v>
      </c>
      <c r="Z825" s="1">
        <f t="shared" ca="1" si="76"/>
        <v>-7.1828698241664313</v>
      </c>
    </row>
    <row r="826" spans="2:26" x14ac:dyDescent="0.2">
      <c r="B826" s="4"/>
      <c r="C826" s="4"/>
      <c r="S826">
        <f t="shared" si="77"/>
        <v>73.208589491983972</v>
      </c>
      <c r="T826">
        <f t="shared" si="72"/>
        <v>8.8296867169440542E-10</v>
      </c>
      <c r="U826">
        <f t="shared" si="73"/>
        <v>0.10588232716381132</v>
      </c>
      <c r="W826">
        <v>825</v>
      </c>
      <c r="X826" s="1">
        <f t="shared" ca="1" si="74"/>
        <v>63.61347642584991</v>
      </c>
      <c r="Y826" s="1">
        <f t="shared" ca="1" si="75"/>
        <v>72.115392021941702</v>
      </c>
      <c r="Z826" s="1">
        <f t="shared" ca="1" si="76"/>
        <v>-8.5019155960917914</v>
      </c>
    </row>
    <row r="827" spans="2:26" x14ac:dyDescent="0.2">
      <c r="B827" s="4"/>
      <c r="C827" s="4"/>
      <c r="S827">
        <f t="shared" si="77"/>
        <v>73.222017900022777</v>
      </c>
      <c r="T827">
        <f t="shared" si="72"/>
        <v>8.6920706006932836E-10</v>
      </c>
      <c r="U827">
        <f t="shared" si="73"/>
        <v>0.10402771265907861</v>
      </c>
      <c r="W827">
        <v>826</v>
      </c>
      <c r="X827" s="1">
        <f t="shared" ca="1" si="74"/>
        <v>62.4908579936601</v>
      </c>
      <c r="Y827" s="1">
        <f t="shared" ca="1" si="75"/>
        <v>71.543381252433932</v>
      </c>
      <c r="Z827" s="1">
        <f t="shared" ca="1" si="76"/>
        <v>-9.0525232587738316</v>
      </c>
    </row>
    <row r="828" spans="2:26" x14ac:dyDescent="0.2">
      <c r="B828" s="4"/>
      <c r="C828" s="4"/>
      <c r="S828">
        <f t="shared" si="77"/>
        <v>73.235446308061583</v>
      </c>
      <c r="T828">
        <f t="shared" si="72"/>
        <v>8.5567857287534746E-10</v>
      </c>
      <c r="U828">
        <f t="shared" si="73"/>
        <v>0.10220001405309503</v>
      </c>
      <c r="W828">
        <v>827</v>
      </c>
      <c r="X828" s="1">
        <f t="shared" ca="1" si="74"/>
        <v>63.941576521501084</v>
      </c>
      <c r="Y828" s="1">
        <f t="shared" ca="1" si="75"/>
        <v>71.826902959744004</v>
      </c>
      <c r="Z828" s="1">
        <f t="shared" ca="1" si="76"/>
        <v>-7.8853264382429202</v>
      </c>
    </row>
    <row r="829" spans="2:26" x14ac:dyDescent="0.2">
      <c r="B829" s="4"/>
      <c r="C829" s="4"/>
      <c r="S829">
        <f t="shared" si="77"/>
        <v>73.248874716100389</v>
      </c>
      <c r="T829">
        <f t="shared" si="72"/>
        <v>8.4237894753175056E-10</v>
      </c>
      <c r="U829">
        <f t="shared" si="73"/>
        <v>0.100399083674252</v>
      </c>
      <c r="W829">
        <v>828</v>
      </c>
      <c r="X829" s="1">
        <f t="shared" ca="1" si="74"/>
        <v>63.741108216282676</v>
      </c>
      <c r="Y829" s="1">
        <f t="shared" ca="1" si="75"/>
        <v>72.914808563690826</v>
      </c>
      <c r="Z829" s="1">
        <f t="shared" ca="1" si="76"/>
        <v>-9.1737003474081504</v>
      </c>
    </row>
    <row r="830" spans="2:26" x14ac:dyDescent="0.2">
      <c r="B830" s="4"/>
      <c r="C830" s="4"/>
      <c r="S830">
        <f t="shared" si="77"/>
        <v>73.262303124139194</v>
      </c>
      <c r="T830">
        <f t="shared" si="72"/>
        <v>8.2930400508426404E-10</v>
      </c>
      <c r="U830">
        <f t="shared" si="73"/>
        <v>9.8624764090926326E-2</v>
      </c>
      <c r="W830">
        <v>829</v>
      </c>
      <c r="X830" s="1">
        <f t="shared" ca="1" si="74"/>
        <v>64.322507945438019</v>
      </c>
      <c r="Y830" s="1">
        <f t="shared" ca="1" si="75"/>
        <v>70.091442098293584</v>
      </c>
      <c r="Z830" s="1">
        <f t="shared" ca="1" si="76"/>
        <v>-5.7689341528555644</v>
      </c>
    </row>
    <row r="831" spans="2:26" x14ac:dyDescent="0.2">
      <c r="B831" s="4"/>
      <c r="C831" s="4"/>
      <c r="S831">
        <f t="shared" si="77"/>
        <v>73.275731532178</v>
      </c>
      <c r="T831">
        <f t="shared" si="72"/>
        <v>8.1644964845370237E-10</v>
      </c>
      <c r="U831">
        <f t="shared" si="73"/>
        <v>9.6876888602399999E-2</v>
      </c>
      <c r="W831">
        <v>830</v>
      </c>
      <c r="X831" s="1">
        <f t="shared" ca="1" si="74"/>
        <v>64.121977136394861</v>
      </c>
      <c r="Y831" s="1">
        <f t="shared" ca="1" si="75"/>
        <v>68.496240310880523</v>
      </c>
      <c r="Z831" s="1">
        <f t="shared" ca="1" si="76"/>
        <v>-4.3742631744856624</v>
      </c>
    </row>
    <row r="832" spans="2:26" x14ac:dyDescent="0.2">
      <c r="B832" s="4"/>
      <c r="C832" s="4"/>
      <c r="S832">
        <f t="shared" si="77"/>
        <v>73.289159940216805</v>
      </c>
      <c r="T832">
        <f t="shared" si="72"/>
        <v>8.0381186072357671E-10</v>
      </c>
      <c r="U832">
        <f t="shared" si="73"/>
        <v>9.5155281719163473E-2</v>
      </c>
      <c r="W832">
        <v>831</v>
      </c>
      <c r="X832" s="1">
        <f t="shared" ca="1" si="74"/>
        <v>64.18348273383593</v>
      </c>
      <c r="Y832" s="1">
        <f t="shared" ca="1" si="75"/>
        <v>71.226363752169846</v>
      </c>
      <c r="Z832" s="1">
        <f t="shared" ca="1" si="76"/>
        <v>-7.0428810183339152</v>
      </c>
    </row>
    <row r="833" spans="2:26" x14ac:dyDescent="0.2">
      <c r="B833" s="4"/>
      <c r="C833" s="4"/>
      <c r="S833">
        <f t="shared" si="77"/>
        <v>73.302588348255611</v>
      </c>
      <c r="T833">
        <f t="shared" si="72"/>
        <v>7.9138670346577383E-10</v>
      </c>
      <c r="U833">
        <f t="shared" si="73"/>
        <v>9.3459759632421466E-2</v>
      </c>
      <c r="W833">
        <v>832</v>
      </c>
      <c r="X833" s="1">
        <f t="shared" ca="1" si="74"/>
        <v>63.360127510758609</v>
      </c>
      <c r="Y833" s="1">
        <f t="shared" ca="1" si="75"/>
        <v>69.613299655376352</v>
      </c>
      <c r="Z833" s="1">
        <f t="shared" ca="1" si="76"/>
        <v>-6.2531721446177428</v>
      </c>
    </row>
    <row r="834" spans="2:26" x14ac:dyDescent="0.2">
      <c r="B834" s="4"/>
      <c r="C834" s="4"/>
      <c r="S834">
        <f t="shared" si="77"/>
        <v>73.316016756294417</v>
      </c>
      <c r="T834">
        <f t="shared" si="72"/>
        <v>7.7917031510340798E-10</v>
      </c>
      <c r="U834">
        <f t="shared" si="73"/>
        <v>9.1790130672643536E-2</v>
      </c>
      <c r="W834">
        <v>833</v>
      </c>
      <c r="X834" s="1">
        <f t="shared" ca="1" si="74"/>
        <v>63.938390045904228</v>
      </c>
      <c r="Y834" s="1">
        <f t="shared" ca="1" si="75"/>
        <v>71.977280191279505</v>
      </c>
      <c r="Z834" s="1">
        <f t="shared" ca="1" si="76"/>
        <v>-8.0388901453752766</v>
      </c>
    </row>
    <row r="835" spans="2:26" x14ac:dyDescent="0.2">
      <c r="B835" s="4"/>
      <c r="C835" s="4"/>
      <c r="S835">
        <f t="shared" si="77"/>
        <v>73.329445164333222</v>
      </c>
      <c r="T835">
        <f t="shared" ref="T835:T898" si="78">_xlfn.T.DIST((S835-$B$3)/$B$5, $B$2-1,FALSE)</f>
        <v>7.6715890930995091E-10</v>
      </c>
      <c r="U835">
        <f t="shared" ref="U835:U898" si="79">_xlfn.T.DIST((S835-$C$3)/$C$5, $C$2-1,FALSE)</f>
        <v>9.0146195757034184E-2</v>
      </c>
      <c r="W835">
        <v>834</v>
      </c>
      <c r="X835" s="1">
        <f t="shared" ref="X835:X898" ca="1" si="80">_xlfn.T.INV(RAND(),$B$2-1)*$B$5+$B$3</f>
        <v>63.694267310080292</v>
      </c>
      <c r="Y835" s="1">
        <f t="shared" ref="Y835:Y898" ca="1" si="81">_xlfn.T.INV(RAND(),$C$2-1)*$C$5+$C$3</f>
        <v>70.31956983289848</v>
      </c>
      <c r="Z835" s="1">
        <f t="shared" ref="Z835:Z898" ca="1" si="82">X835-Y835</f>
        <v>-6.6253025228181883</v>
      </c>
    </row>
    <row r="836" spans="2:26" x14ac:dyDescent="0.2">
      <c r="B836" s="4"/>
      <c r="C836" s="4"/>
      <c r="S836">
        <f t="shared" ref="S836:S899" si="83">S835+$R$2</f>
        <v>73.342873572372028</v>
      </c>
      <c r="T836">
        <f t="shared" si="78"/>
        <v>7.5534877344380764E-10</v>
      </c>
      <c r="U836">
        <f t="shared" si="79"/>
        <v>8.8527748825819569E-2</v>
      </c>
      <c r="W836">
        <v>835</v>
      </c>
      <c r="X836" s="1">
        <f t="shared" ca="1" si="80"/>
        <v>64.912184367701954</v>
      </c>
      <c r="Y836" s="1">
        <f t="shared" ca="1" si="81"/>
        <v>70.889567845504828</v>
      </c>
      <c r="Z836" s="1">
        <f t="shared" ca="1" si="82"/>
        <v>-5.9773834778028743</v>
      </c>
    </row>
    <row r="837" spans="2:26" x14ac:dyDescent="0.2">
      <c r="B837" s="4"/>
      <c r="C837" s="4"/>
      <c r="S837">
        <f t="shared" si="83"/>
        <v>73.356301980410834</v>
      </c>
      <c r="T837">
        <f t="shared" si="78"/>
        <v>7.4373626701749441E-10</v>
      </c>
      <c r="U837">
        <f t="shared" si="79"/>
        <v>8.6934577267276145E-2</v>
      </c>
      <c r="W837">
        <v>836</v>
      </c>
      <c r="X837" s="1">
        <f t="shared" ca="1" si="80"/>
        <v>63.876740953425944</v>
      </c>
      <c r="Y837" s="1">
        <f t="shared" ca="1" si="81"/>
        <v>71.669325745844134</v>
      </c>
      <c r="Z837" s="1">
        <f t="shared" ca="1" si="82"/>
        <v>-7.7925847924181895</v>
      </c>
    </row>
    <row r="838" spans="2:26" x14ac:dyDescent="0.2">
      <c r="B838" s="4"/>
      <c r="C838" s="4"/>
      <c r="S838">
        <f t="shared" si="83"/>
        <v>73.369730388449639</v>
      </c>
      <c r="T838">
        <f t="shared" si="78"/>
        <v>7.3231782020064622E-10</v>
      </c>
      <c r="U838">
        <f t="shared" si="79"/>
        <v>8.5366462331448359E-2</v>
      </c>
      <c r="W838">
        <v>837</v>
      </c>
      <c r="X838" s="1">
        <f t="shared" ca="1" si="80"/>
        <v>63.637807740310961</v>
      </c>
      <c r="Y838" s="1">
        <f t="shared" ca="1" si="81"/>
        <v>73.942069597170061</v>
      </c>
      <c r="Z838" s="1">
        <f t="shared" ca="1" si="82"/>
        <v>-10.3042618568591</v>
      </c>
    </row>
    <row r="839" spans="2:26" x14ac:dyDescent="0.2">
      <c r="B839" s="4"/>
      <c r="C839" s="4"/>
      <c r="S839">
        <f t="shared" si="83"/>
        <v>73.383158796488445</v>
      </c>
      <c r="T839">
        <f t="shared" si="78"/>
        <v>7.2108993235598889E-10</v>
      </c>
      <c r="U839">
        <f t="shared" si="79"/>
        <v>8.3823179532526257E-2</v>
      </c>
      <c r="W839">
        <v>838</v>
      </c>
      <c r="X839" s="1">
        <f t="shared" ca="1" si="80"/>
        <v>64.045958620650694</v>
      </c>
      <c r="Y839" s="1">
        <f t="shared" ca="1" si="81"/>
        <v>71.884888511342538</v>
      </c>
      <c r="Z839" s="1">
        <f t="shared" ca="1" si="82"/>
        <v>-7.8389298906918441</v>
      </c>
    </row>
    <row r="840" spans="2:26" x14ac:dyDescent="0.2">
      <c r="B840" s="4"/>
      <c r="C840" s="4"/>
      <c r="S840">
        <f t="shared" si="83"/>
        <v>73.39658720452725</v>
      </c>
      <c r="T840">
        <f t="shared" si="78"/>
        <v>7.1004917060757395E-10</v>
      </c>
      <c r="U840">
        <f t="shared" si="79"/>
        <v>8.2304499039873552E-2</v>
      </c>
      <c r="W840">
        <v>839</v>
      </c>
      <c r="X840" s="1">
        <f t="shared" ca="1" si="80"/>
        <v>63.673288283724908</v>
      </c>
      <c r="Y840" s="1">
        <f t="shared" ca="1" si="81"/>
        <v>71.646935220163542</v>
      </c>
      <c r="Z840" s="1">
        <f t="shared" ca="1" si="82"/>
        <v>-7.9736469364386338</v>
      </c>
    </row>
    <row r="841" spans="2:26" x14ac:dyDescent="0.2">
      <c r="B841" s="4"/>
      <c r="C841" s="4"/>
      <c r="S841">
        <f t="shared" si="83"/>
        <v>73.410015612566056</v>
      </c>
      <c r="T841">
        <f t="shared" si="78"/>
        <v>6.9919216844051897E-10</v>
      </c>
      <c r="U841">
        <f t="shared" si="79"/>
        <v>8.0810186057719516E-2</v>
      </c>
      <c r="W841">
        <v>840</v>
      </c>
      <c r="X841" s="1">
        <f t="shared" ca="1" si="80"/>
        <v>63.666894158343553</v>
      </c>
      <c r="Y841" s="1">
        <f t="shared" ca="1" si="81"/>
        <v>71.024414963632907</v>
      </c>
      <c r="Z841" s="1">
        <f t="shared" ca="1" si="82"/>
        <v>-7.3575208052893544</v>
      </c>
    </row>
    <row r="842" spans="2:26" x14ac:dyDescent="0.2">
      <c r="B842" s="4"/>
      <c r="C842" s="4"/>
      <c r="S842">
        <f t="shared" si="83"/>
        <v>73.423444020604862</v>
      </c>
      <c r="T842">
        <f t="shared" si="78"/>
        <v>6.8851562433145657E-10</v>
      </c>
      <c r="U842">
        <f t="shared" si="79"/>
        <v>7.9340001193543605E-2</v>
      </c>
      <c r="W842">
        <v>841</v>
      </c>
      <c r="X842" s="1">
        <f t="shared" ca="1" si="80"/>
        <v>63.714763022593189</v>
      </c>
      <c r="Y842" s="1">
        <f t="shared" ca="1" si="81"/>
        <v>72.320308034222663</v>
      </c>
      <c r="Z842" s="1">
        <f t="shared" ca="1" si="82"/>
        <v>-8.6055450116294736</v>
      </c>
    </row>
    <row r="843" spans="2:26" x14ac:dyDescent="0.2">
      <c r="B843" s="4"/>
      <c r="C843" s="4"/>
      <c r="S843">
        <f t="shared" si="83"/>
        <v>73.436872428643667</v>
      </c>
      <c r="T843">
        <f t="shared" si="78"/>
        <v>6.7801630040907034E-10</v>
      </c>
      <c r="U843">
        <f t="shared" si="79"/>
        <v>7.7893700815202319E-2</v>
      </c>
      <c r="W843">
        <v>842</v>
      </c>
      <c r="X843" s="1">
        <f t="shared" ca="1" si="80"/>
        <v>62.853181672438723</v>
      </c>
      <c r="Y843" s="1">
        <f t="shared" ca="1" si="81"/>
        <v>71.222104457987811</v>
      </c>
      <c r="Z843" s="1">
        <f t="shared" ca="1" si="82"/>
        <v>-8.3689227855490884</v>
      </c>
    </row>
    <row r="844" spans="2:26" x14ac:dyDescent="0.2">
      <c r="B844" s="4"/>
      <c r="C844" s="4"/>
      <c r="S844">
        <f t="shared" si="83"/>
        <v>73.450300836682473</v>
      </c>
      <c r="T844">
        <f t="shared" si="78"/>
        <v>6.6769102114393474E-10</v>
      </c>
      <c r="U844">
        <f t="shared" si="79"/>
        <v>7.6471037396862659E-2</v>
      </c>
      <c r="W844">
        <v>843</v>
      </c>
      <c r="X844" s="1">
        <f t="shared" ca="1" si="80"/>
        <v>63.987765796013804</v>
      </c>
      <c r="Y844" s="1">
        <f t="shared" ca="1" si="81"/>
        <v>73.290265566083377</v>
      </c>
      <c r="Z844" s="1">
        <f t="shared" ca="1" si="82"/>
        <v>-9.3024997700695735</v>
      </c>
    </row>
    <row r="845" spans="2:26" x14ac:dyDescent="0.2">
      <c r="B845" s="4"/>
      <c r="C845" s="4"/>
      <c r="S845">
        <f t="shared" si="83"/>
        <v>73.463729244721279</v>
      </c>
      <c r="T845">
        <f t="shared" si="78"/>
        <v>6.5753667206704302E-10</v>
      </c>
      <c r="U845">
        <f t="shared" si="79"/>
        <v>7.5071759853822834E-2</v>
      </c>
      <c r="W845">
        <v>844</v>
      </c>
      <c r="X845" s="1">
        <f t="shared" ca="1" si="80"/>
        <v>64.13007237294913</v>
      </c>
      <c r="Y845" s="1">
        <f t="shared" ca="1" si="81"/>
        <v>71.778346548207452</v>
      </c>
      <c r="Z845" s="1">
        <f t="shared" ca="1" si="82"/>
        <v>-7.6482741752583223</v>
      </c>
    </row>
    <row r="846" spans="2:26" x14ac:dyDescent="0.2">
      <c r="B846" s="4"/>
      <c r="C846" s="4"/>
      <c r="S846">
        <f t="shared" si="83"/>
        <v>73.477157652760084</v>
      </c>
      <c r="T846">
        <f t="shared" si="78"/>
        <v>6.4755019851631753E-10</v>
      </c>
      <c r="U846">
        <f t="shared" si="79"/>
        <v>7.3695613866314513E-2</v>
      </c>
      <c r="W846">
        <v>845</v>
      </c>
      <c r="X846" s="1">
        <f t="shared" ca="1" si="80"/>
        <v>65.24138423081591</v>
      </c>
      <c r="Y846" s="1">
        <f t="shared" ca="1" si="81"/>
        <v>72.232698040792371</v>
      </c>
      <c r="Z846" s="1">
        <f t="shared" ca="1" si="82"/>
        <v>-6.9913138099764609</v>
      </c>
    </row>
    <row r="847" spans="2:26" x14ac:dyDescent="0.2">
      <c r="B847" s="4"/>
      <c r="C847" s="4"/>
      <c r="S847">
        <f t="shared" si="83"/>
        <v>73.49058606079889</v>
      </c>
      <c r="T847">
        <f t="shared" si="78"/>
        <v>6.3772860441047543E-10</v>
      </c>
      <c r="U847">
        <f t="shared" si="79"/>
        <v>7.2342342192395756E-2</v>
      </c>
      <c r="W847">
        <v>846</v>
      </c>
      <c r="X847" s="1">
        <f t="shared" ca="1" si="80"/>
        <v>64.578841945039969</v>
      </c>
      <c r="Y847" s="1">
        <f t="shared" ca="1" si="81"/>
        <v>69.366669659806121</v>
      </c>
      <c r="Z847" s="1">
        <f t="shared" ca="1" si="82"/>
        <v>-4.7878277147661521</v>
      </c>
    </row>
    <row r="848" spans="2:26" x14ac:dyDescent="0.2">
      <c r="B848" s="4"/>
      <c r="C848" s="4"/>
      <c r="S848">
        <f t="shared" si="83"/>
        <v>73.504014468837696</v>
      </c>
      <c r="T848">
        <f t="shared" si="78"/>
        <v>6.2806895104961213E-10</v>
      </c>
      <c r="U848">
        <f t="shared" si="79"/>
        <v>7.101168497005432E-2</v>
      </c>
      <c r="W848">
        <v>847</v>
      </c>
      <c r="X848" s="1">
        <f t="shared" ca="1" si="80"/>
        <v>64.052541165773775</v>
      </c>
      <c r="Y848" s="1">
        <f t="shared" ca="1" si="81"/>
        <v>71.106885664719968</v>
      </c>
      <c r="Z848" s="1">
        <f t="shared" ca="1" si="82"/>
        <v>-7.0543444989461932</v>
      </c>
    </row>
    <row r="849" spans="2:26" x14ac:dyDescent="0.2">
      <c r="B849" s="4"/>
      <c r="C849" s="4"/>
      <c r="S849">
        <f t="shared" si="83"/>
        <v>73.517442876876501</v>
      </c>
      <c r="T849">
        <f t="shared" si="78"/>
        <v>6.1856835594188779E-10</v>
      </c>
      <c r="U849">
        <f t="shared" si="79"/>
        <v>6.9703380008653504E-2</v>
      </c>
      <c r="W849">
        <v>848</v>
      </c>
      <c r="X849" s="1">
        <f t="shared" ca="1" si="80"/>
        <v>64.135303027730743</v>
      </c>
      <c r="Y849" s="1">
        <f t="shared" ca="1" si="81"/>
        <v>70.310645441929509</v>
      </c>
      <c r="Z849" s="1">
        <f t="shared" ca="1" si="82"/>
        <v>-6.1753424141987665</v>
      </c>
    </row>
    <row r="850" spans="2:26" x14ac:dyDescent="0.2">
      <c r="B850" s="4"/>
      <c r="C850" s="4"/>
      <c r="S850">
        <f t="shared" si="83"/>
        <v>73.530871284915307</v>
      </c>
      <c r="T850">
        <f t="shared" si="78"/>
        <v>6.0922399165569803E-10</v>
      </c>
      <c r="U850">
        <f t="shared" si="79"/>
        <v>6.8417163069863174E-2</v>
      </c>
      <c r="W850">
        <v>849</v>
      </c>
      <c r="X850" s="1">
        <f t="shared" ca="1" si="80"/>
        <v>64.039225842497899</v>
      </c>
      <c r="Y850" s="1">
        <f t="shared" ca="1" si="81"/>
        <v>71.403112635435491</v>
      </c>
      <c r="Z850" s="1">
        <f t="shared" ca="1" si="82"/>
        <v>-7.363886792937592</v>
      </c>
    </row>
    <row r="851" spans="2:26" x14ac:dyDescent="0.2">
      <c r="B851" s="4"/>
      <c r="C851" s="4"/>
      <c r="S851">
        <f t="shared" si="83"/>
        <v>73.544299692954112</v>
      </c>
      <c r="T851">
        <f t="shared" si="78"/>
        <v>6.0003308469679543E-10</v>
      </c>
      <c r="U851">
        <f t="shared" si="79"/>
        <v>6.7152768138227986E-2</v>
      </c>
      <c r="W851">
        <v>850</v>
      </c>
      <c r="X851" s="1">
        <f t="shared" ca="1" si="80"/>
        <v>64.320206669565152</v>
      </c>
      <c r="Y851" s="1">
        <f t="shared" ca="1" si="81"/>
        <v>71.205758237484957</v>
      </c>
      <c r="Z851" s="1">
        <f t="shared" ca="1" si="82"/>
        <v>-6.8855515679198049</v>
      </c>
    </row>
    <row r="852" spans="2:26" x14ac:dyDescent="0.2">
      <c r="B852" s="4"/>
      <c r="C852" s="4"/>
      <c r="S852">
        <f t="shared" si="83"/>
        <v>73.557728100992918</v>
      </c>
      <c r="T852">
        <f t="shared" si="78"/>
        <v>5.9099291440971378E-10</v>
      </c>
      <c r="U852">
        <f t="shared" si="79"/>
        <v>6.5909927681532463E-2</v>
      </c>
      <c r="W852">
        <v>851</v>
      </c>
      <c r="X852" s="1">
        <f t="shared" ca="1" si="80"/>
        <v>63.809758835804843</v>
      </c>
      <c r="Y852" s="1">
        <f t="shared" ca="1" si="81"/>
        <v>71.00349638938907</v>
      </c>
      <c r="Z852" s="1">
        <f t="shared" ca="1" si="82"/>
        <v>-7.1937375535842278</v>
      </c>
    </row>
    <row r="853" spans="2:26" x14ac:dyDescent="0.2">
      <c r="B853" s="4"/>
      <c r="C853" s="4"/>
      <c r="S853">
        <f t="shared" si="83"/>
        <v>73.571156509031724</v>
      </c>
      <c r="T853">
        <f t="shared" si="78"/>
        <v>5.8210081190299494E-10</v>
      </c>
      <c r="U853">
        <f t="shared" si="79"/>
        <v>6.4688372901133134E-2</v>
      </c>
      <c r="W853">
        <v>852</v>
      </c>
      <c r="X853" s="1">
        <f t="shared" ca="1" si="80"/>
        <v>64.780950807788685</v>
      </c>
      <c r="Y853" s="1">
        <f t="shared" ca="1" si="81"/>
        <v>72.921329697653903</v>
      </c>
      <c r="Z853" s="1">
        <f t="shared" ca="1" si="82"/>
        <v>-8.1403788898652181</v>
      </c>
    </row>
    <row r="854" spans="2:26" x14ac:dyDescent="0.2">
      <c r="B854" s="4"/>
      <c r="C854" s="4"/>
      <c r="S854">
        <f t="shared" si="83"/>
        <v>73.584584917070529</v>
      </c>
      <c r="T854">
        <f t="shared" si="78"/>
        <v>5.7335415899764302E-10</v>
      </c>
      <c r="U854">
        <f t="shared" si="79"/>
        <v>6.3487833972431226E-2</v>
      </c>
      <c r="W854">
        <v>853</v>
      </c>
      <c r="X854" s="1">
        <f t="shared" ca="1" si="80"/>
        <v>63.973822622572875</v>
      </c>
      <c r="Y854" s="1">
        <f t="shared" ca="1" si="81"/>
        <v>70.833074631621585</v>
      </c>
      <c r="Z854" s="1">
        <f t="shared" ca="1" si="82"/>
        <v>-6.8592520090487099</v>
      </c>
    </row>
    <row r="855" spans="2:26" x14ac:dyDescent="0.2">
      <c r="B855" s="4"/>
      <c r="C855" s="4"/>
      <c r="S855">
        <f t="shared" si="83"/>
        <v>73.598013325109335</v>
      </c>
      <c r="T855">
        <f t="shared" si="78"/>
        <v>5.6475038719829824E-10</v>
      </c>
      <c r="U855">
        <f t="shared" si="79"/>
        <v>6.2308040275669406E-2</v>
      </c>
      <c r="W855">
        <v>854</v>
      </c>
      <c r="X855" s="1">
        <f t="shared" ca="1" si="80"/>
        <v>64.53584237459944</v>
      </c>
      <c r="Y855" s="1">
        <f t="shared" ca="1" si="81"/>
        <v>73.085211830715309</v>
      </c>
      <c r="Z855" s="1">
        <f t="shared" ca="1" si="82"/>
        <v>-8.5493694561158691</v>
      </c>
    </row>
    <row r="856" spans="2:26" x14ac:dyDescent="0.2">
      <c r="B856" s="4"/>
      <c r="C856" s="4"/>
      <c r="S856">
        <f t="shared" si="83"/>
        <v>73.611441733148141</v>
      </c>
      <c r="T856">
        <f t="shared" si="78"/>
        <v>5.562869766865822E-10</v>
      </c>
      <c r="U856">
        <f t="shared" si="79"/>
        <v>6.1148720617238903E-2</v>
      </c>
      <c r="W856">
        <v>855</v>
      </c>
      <c r="X856" s="1">
        <f t="shared" ca="1" si="80"/>
        <v>64.121942709302672</v>
      </c>
      <c r="Y856" s="1">
        <f t="shared" ca="1" si="81"/>
        <v>71.413683413339712</v>
      </c>
      <c r="Z856" s="1">
        <f t="shared" ca="1" si="82"/>
        <v>-7.2917407040370392</v>
      </c>
    </row>
    <row r="857" spans="2:26" x14ac:dyDescent="0.2">
      <c r="B857" s="4"/>
      <c r="C857" s="4"/>
      <c r="S857">
        <f t="shared" si="83"/>
        <v>73.624870141186946</v>
      </c>
      <c r="T857">
        <f t="shared" si="78"/>
        <v>5.4796145533612371E-10</v>
      </c>
      <c r="U857">
        <f t="shared" si="79"/>
        <v>6.0009603441689499E-2</v>
      </c>
      <c r="W857">
        <v>856</v>
      </c>
      <c r="X857" s="1">
        <f t="shared" ca="1" si="80"/>
        <v>63.725841691562394</v>
      </c>
      <c r="Y857" s="1">
        <f t="shared" ca="1" si="81"/>
        <v>71.651722291023987</v>
      </c>
      <c r="Z857" s="1">
        <f t="shared" ca="1" si="82"/>
        <v>-7.9258805994615926</v>
      </c>
    </row>
    <row r="858" spans="2:26" x14ac:dyDescent="0.2">
      <c r="B858" s="4"/>
      <c r="C858" s="4"/>
      <c r="S858">
        <f t="shared" si="83"/>
        <v>73.638298549225752</v>
      </c>
      <c r="T858">
        <f t="shared" si="78"/>
        <v>5.3977139774878931E-10</v>
      </c>
      <c r="U858">
        <f t="shared" si="79"/>
        <v>5.8890417034638771E-2</v>
      </c>
      <c r="W858">
        <v>857</v>
      </c>
      <c r="X858" s="1">
        <f t="shared" ca="1" si="80"/>
        <v>64.373953400129508</v>
      </c>
      <c r="Y858" s="1">
        <f t="shared" ca="1" si="81"/>
        <v>73.350050440837094</v>
      </c>
      <c r="Z858" s="1">
        <f t="shared" ca="1" si="82"/>
        <v>-8.976097040707586</v>
      </c>
    </row>
    <row r="859" spans="2:26" x14ac:dyDescent="0.2">
      <c r="B859" s="4"/>
      <c r="C859" s="4"/>
      <c r="S859">
        <f t="shared" si="83"/>
        <v>73.651726957264557</v>
      </c>
      <c r="T859">
        <f t="shared" si="78"/>
        <v>5.3171442431159381E-10</v>
      </c>
      <c r="U859">
        <f t="shared" si="79"/>
        <v>5.7790889716780106E-2</v>
      </c>
      <c r="W859">
        <v>858</v>
      </c>
      <c r="X859" s="1">
        <f t="shared" ca="1" si="80"/>
        <v>63.847354595692074</v>
      </c>
      <c r="Y859" s="1">
        <f t="shared" ca="1" si="81"/>
        <v>70.510099573594701</v>
      </c>
      <c r="Z859" s="1">
        <f t="shared" ca="1" si="82"/>
        <v>-6.6627449779026264</v>
      </c>
    </row>
    <row r="860" spans="2:26" x14ac:dyDescent="0.2">
      <c r="B860" s="4"/>
      <c r="C860" s="4"/>
      <c r="S860">
        <f t="shared" si="83"/>
        <v>73.665155365303363</v>
      </c>
      <c r="T860">
        <f t="shared" si="78"/>
        <v>5.2378820027384171E-10</v>
      </c>
      <c r="U860">
        <f t="shared" si="79"/>
        <v>5.6710750029193527E-2</v>
      </c>
      <c r="W860">
        <v>859</v>
      </c>
      <c r="X860" s="1">
        <f t="shared" ca="1" si="80"/>
        <v>65.416378873418722</v>
      </c>
      <c r="Y860" s="1">
        <f t="shared" ca="1" si="81"/>
        <v>70.654491760557192</v>
      </c>
      <c r="Z860" s="1">
        <f t="shared" ca="1" si="82"/>
        <v>-5.2381128871384703</v>
      </c>
    </row>
    <row r="861" spans="2:26" x14ac:dyDescent="0.2">
      <c r="B861" s="4"/>
      <c r="C861" s="4"/>
      <c r="S861">
        <f t="shared" si="83"/>
        <v>73.678583773342169</v>
      </c>
      <c r="T861">
        <f t="shared" si="78"/>
        <v>5.1599043484407632E-10</v>
      </c>
      <c r="U861">
        <f t="shared" si="79"/>
        <v>5.5649726910162706E-2</v>
      </c>
      <c r="W861">
        <v>860</v>
      </c>
      <c r="X861" s="1">
        <f t="shared" ca="1" si="80"/>
        <v>64.790491853900974</v>
      </c>
      <c r="Y861" s="1">
        <f t="shared" ca="1" si="81"/>
        <v>71.632830448945995</v>
      </c>
      <c r="Z861" s="1">
        <f t="shared" ca="1" si="82"/>
        <v>-6.8423385950450211</v>
      </c>
    </row>
    <row r="862" spans="2:26" x14ac:dyDescent="0.2">
      <c r="B862" s="4"/>
      <c r="C862" s="4"/>
      <c r="S862">
        <f t="shared" si="83"/>
        <v>73.692012181380974</v>
      </c>
      <c r="T862">
        <f t="shared" si="78"/>
        <v>5.0831888030630067E-10</v>
      </c>
      <c r="U862">
        <f t="shared" si="79"/>
        <v>5.4607549863707229E-2</v>
      </c>
      <c r="W862">
        <v>861</v>
      </c>
      <c r="X862" s="1">
        <f t="shared" ca="1" si="80"/>
        <v>63.849383212254324</v>
      </c>
      <c r="Y862" s="1">
        <f t="shared" ca="1" si="81"/>
        <v>70.614452318834651</v>
      </c>
      <c r="Z862" s="1">
        <f t="shared" ca="1" si="82"/>
        <v>-6.7650691065803272</v>
      </c>
    </row>
    <row r="863" spans="2:26" x14ac:dyDescent="0.2">
      <c r="B863" s="4"/>
      <c r="C863" s="4"/>
      <c r="S863">
        <f t="shared" si="83"/>
        <v>73.70544058941978</v>
      </c>
      <c r="T863">
        <f t="shared" si="78"/>
        <v>5.0077133115513141E-10</v>
      </c>
      <c r="U863">
        <f t="shared" si="79"/>
        <v>5.3583949120037291E-2</v>
      </c>
      <c r="W863">
        <v>862</v>
      </c>
      <c r="X863" s="1">
        <f t="shared" ca="1" si="80"/>
        <v>64.309762999997702</v>
      </c>
      <c r="Y863" s="1">
        <f t="shared" ca="1" si="81"/>
        <v>71.926007899286418</v>
      </c>
      <c r="Z863" s="1">
        <f t="shared" ca="1" si="82"/>
        <v>-7.6162448992887164</v>
      </c>
    </row>
    <row r="864" spans="2:26" x14ac:dyDescent="0.2">
      <c r="B864" s="4"/>
      <c r="C864" s="4"/>
      <c r="S864">
        <f t="shared" si="83"/>
        <v>73.718868997458586</v>
      </c>
      <c r="T864">
        <f t="shared" si="78"/>
        <v>4.9334562324938102E-10</v>
      </c>
      <c r="U864">
        <f t="shared" si="79"/>
        <v>5.2578655788140478E-2</v>
      </c>
      <c r="W864">
        <v>863</v>
      </c>
      <c r="X864" s="1">
        <f t="shared" ca="1" si="80"/>
        <v>64.085576673156552</v>
      </c>
      <c r="Y864" s="1">
        <f t="shared" ca="1" si="81"/>
        <v>71.795824160701997</v>
      </c>
      <c r="Z864" s="1">
        <f t="shared" ca="1" si="82"/>
        <v>-7.7102474875454448</v>
      </c>
    </row>
    <row r="865" spans="2:26" x14ac:dyDescent="0.2">
      <c r="B865" s="4"/>
      <c r="C865" s="4"/>
      <c r="S865">
        <f t="shared" si="83"/>
        <v>73.732297405497391</v>
      </c>
      <c r="T865">
        <f t="shared" si="78"/>
        <v>4.8603963298369394E-10</v>
      </c>
      <c r="U865">
        <f t="shared" si="79"/>
        <v>5.1591402000711169E-2</v>
      </c>
      <c r="W865">
        <v>864</v>
      </c>
      <c r="X865" s="1">
        <f t="shared" ca="1" si="80"/>
        <v>63.02612276173766</v>
      </c>
      <c r="Y865" s="1">
        <f t="shared" ca="1" si="81"/>
        <v>73.869786604502465</v>
      </c>
      <c r="Z865" s="1">
        <f t="shared" ca="1" si="82"/>
        <v>-10.843663842764805</v>
      </c>
    </row>
    <row r="866" spans="2:26" x14ac:dyDescent="0.2">
      <c r="B866" s="4"/>
      <c r="C866" s="4"/>
      <c r="S866">
        <f t="shared" si="83"/>
        <v>73.745725813536197</v>
      </c>
      <c r="T866">
        <f t="shared" si="78"/>
        <v>4.788512764778218E-10</v>
      </c>
      <c r="U866">
        <f t="shared" si="79"/>
        <v>5.0621921051630894E-2</v>
      </c>
      <c r="W866">
        <v>865</v>
      </c>
      <c r="X866" s="1">
        <f t="shared" ca="1" si="80"/>
        <v>64.363788686124792</v>
      </c>
      <c r="Y866" s="1">
        <f t="shared" ca="1" si="81"/>
        <v>71.672949335669486</v>
      </c>
      <c r="Z866" s="1">
        <f t="shared" ca="1" si="82"/>
        <v>-7.3091606495446939</v>
      </c>
    </row>
    <row r="867" spans="2:26" x14ac:dyDescent="0.2">
      <c r="B867" s="4"/>
      <c r="C867" s="4"/>
      <c r="S867">
        <f t="shared" si="83"/>
        <v>73.759154221575002</v>
      </c>
      <c r="T867">
        <f t="shared" si="78"/>
        <v>4.7177850878311876E-10</v>
      </c>
      <c r="U867">
        <f t="shared" si="79"/>
        <v>4.9669947526210741E-2</v>
      </c>
      <c r="W867">
        <v>866</v>
      </c>
      <c r="X867" s="1">
        <f t="shared" ca="1" si="80"/>
        <v>63.377456403456222</v>
      </c>
      <c r="Y867" s="1">
        <f t="shared" ca="1" si="81"/>
        <v>71.230665537934357</v>
      </c>
      <c r="Z867" s="1">
        <f t="shared" ca="1" si="82"/>
        <v>-7.853209134478135</v>
      </c>
    </row>
    <row r="868" spans="2:26" x14ac:dyDescent="0.2">
      <c r="B868" s="4"/>
      <c r="C868" s="4"/>
      <c r="S868">
        <f t="shared" si="83"/>
        <v>73.772582629613808</v>
      </c>
      <c r="T868">
        <f t="shared" si="78"/>
        <v>4.6481932310590766E-10</v>
      </c>
      <c r="U868">
        <f t="shared" si="79"/>
        <v>4.8735217424403378E-2</v>
      </c>
      <c r="W868">
        <v>867</v>
      </c>
      <c r="X868" s="1">
        <f t="shared" ca="1" si="80"/>
        <v>64.398454475750896</v>
      </c>
      <c r="Y868" s="1">
        <f t="shared" ca="1" si="81"/>
        <v>71.36380884175459</v>
      </c>
      <c r="Z868" s="1">
        <f t="shared" ca="1" si="82"/>
        <v>-6.9653543660036945</v>
      </c>
    </row>
    <row r="869" spans="2:26" x14ac:dyDescent="0.2">
      <c r="B869" s="4"/>
      <c r="C869" s="4"/>
      <c r="S869">
        <f t="shared" si="83"/>
        <v>73.786011037652614</v>
      </c>
      <c r="T869">
        <f t="shared" si="78"/>
        <v>4.5797175004729215E-10</v>
      </c>
      <c r="U869">
        <f t="shared" si="79"/>
        <v>4.7817468277192528E-2</v>
      </c>
      <c r="W869">
        <v>868</v>
      </c>
      <c r="X869" s="1">
        <f t="shared" ca="1" si="80"/>
        <v>64.170845718181724</v>
      </c>
      <c r="Y869" s="1">
        <f t="shared" ca="1" si="81"/>
        <v>71.788036417099079</v>
      </c>
      <c r="Z869" s="1">
        <f t="shared" ca="1" si="82"/>
        <v>-7.617190698917355</v>
      </c>
    </row>
    <row r="870" spans="2:26" x14ac:dyDescent="0.2">
      <c r="B870" s="4"/>
      <c r="C870" s="4"/>
      <c r="S870">
        <f t="shared" si="83"/>
        <v>73.799439445691419</v>
      </c>
      <c r="T870">
        <f t="shared" si="78"/>
        <v>4.5123385685909593E-10</v>
      </c>
      <c r="U870">
        <f t="shared" si="79"/>
        <v>4.691643925636662E-2</v>
      </c>
      <c r="W870">
        <v>869</v>
      </c>
      <c r="X870" s="1">
        <f t="shared" ca="1" si="80"/>
        <v>63.476916807007896</v>
      </c>
      <c r="Y870" s="1">
        <f t="shared" ca="1" si="81"/>
        <v>71.250283132460638</v>
      </c>
      <c r="Z870" s="1">
        <f t="shared" ca="1" si="82"/>
        <v>-7.7733663254527414</v>
      </c>
    </row>
    <row r="871" spans="2:26" x14ac:dyDescent="0.2">
      <c r="B871" s="4"/>
      <c r="C871" s="4"/>
      <c r="S871">
        <f t="shared" si="83"/>
        <v>73.812867853730225</v>
      </c>
      <c r="T871">
        <f t="shared" si="78"/>
        <v>4.4460374671551544E-10</v>
      </c>
      <c r="U871">
        <f t="shared" si="79"/>
        <v>4.6031871277880686E-2</v>
      </c>
      <c r="W871">
        <v>870</v>
      </c>
      <c r="X871" s="1">
        <f t="shared" ca="1" si="80"/>
        <v>63.894688187237399</v>
      </c>
      <c r="Y871" s="1">
        <f t="shared" ca="1" si="81"/>
        <v>73.454862268655702</v>
      </c>
      <c r="Z871" s="1">
        <f t="shared" ca="1" si="82"/>
        <v>-9.5601740814183032</v>
      </c>
    </row>
    <row r="872" spans="2:26" x14ac:dyDescent="0.2">
      <c r="B872" s="4"/>
      <c r="C872" s="4"/>
      <c r="S872">
        <f t="shared" si="83"/>
        <v>73.826296261769031</v>
      </c>
      <c r="T872">
        <f t="shared" si="78"/>
        <v>4.3807955800017683E-10</v>
      </c>
      <c r="U872">
        <f t="shared" si="79"/>
        <v>4.5163507099009265E-2</v>
      </c>
      <c r="W872">
        <v>871</v>
      </c>
      <c r="X872" s="1">
        <f t="shared" ca="1" si="80"/>
        <v>64.920523233942646</v>
      </c>
      <c r="Y872" s="1">
        <f t="shared" ca="1" si="81"/>
        <v>73.049358029072252</v>
      </c>
      <c r="Z872" s="1">
        <f t="shared" ca="1" si="82"/>
        <v>-8.1288347951296061</v>
      </c>
    </row>
    <row r="873" spans="2:26" x14ac:dyDescent="0.2">
      <c r="B873" s="4"/>
      <c r="C873" s="4"/>
      <c r="S873">
        <f t="shared" si="83"/>
        <v>73.839724669807836</v>
      </c>
      <c r="T873">
        <f t="shared" si="78"/>
        <v>4.3165946360822703E-10</v>
      </c>
      <c r="U873">
        <f t="shared" si="79"/>
        <v>4.4311091409491098E-2</v>
      </c>
      <c r="W873">
        <v>872</v>
      </c>
      <c r="X873" s="1">
        <f t="shared" ca="1" si="80"/>
        <v>64.15553336354327</v>
      </c>
      <c r="Y873" s="1">
        <f t="shared" ca="1" si="81"/>
        <v>71.593179812492551</v>
      </c>
      <c r="Z873" s="1">
        <f t="shared" ca="1" si="82"/>
        <v>-7.4376464489492804</v>
      </c>
    </row>
    <row r="874" spans="2:26" x14ac:dyDescent="0.2">
      <c r="B874" s="4"/>
      <c r="C874" s="4"/>
      <c r="S874">
        <f t="shared" si="83"/>
        <v>73.853153077846642</v>
      </c>
      <c r="T874">
        <f t="shared" si="78"/>
        <v>4.2534167026313597E-10</v>
      </c>
      <c r="U874">
        <f t="shared" si="79"/>
        <v>4.3474370916862883E-2</v>
      </c>
      <c r="W874">
        <v>873</v>
      </c>
      <c r="X874" s="1">
        <f t="shared" ca="1" si="80"/>
        <v>63.606665708035671</v>
      </c>
      <c r="Y874" s="1">
        <f t="shared" ca="1" si="81"/>
        <v>74.57402505826667</v>
      </c>
      <c r="Z874" s="1">
        <f t="shared" ca="1" si="82"/>
        <v>-10.967359350231</v>
      </c>
    </row>
    <row r="875" spans="2:26" x14ac:dyDescent="0.2">
      <c r="B875" s="4"/>
      <c r="C875" s="4"/>
      <c r="S875">
        <f t="shared" si="83"/>
        <v>73.866581485885447</v>
      </c>
      <c r="T875">
        <f t="shared" si="78"/>
        <v>4.1912441784787037E-10</v>
      </c>
      <c r="U875">
        <f t="shared" si="79"/>
        <v>4.2653094426178227E-2</v>
      </c>
      <c r="W875">
        <v>874</v>
      </c>
      <c r="X875" s="1">
        <f t="shared" ca="1" si="80"/>
        <v>63.882727465735115</v>
      </c>
      <c r="Y875" s="1">
        <f t="shared" ca="1" si="81"/>
        <v>72.683053522727434</v>
      </c>
      <c r="Z875" s="1">
        <f t="shared" ca="1" si="82"/>
        <v>-8.8003260569923185</v>
      </c>
    </row>
    <row r="876" spans="2:26" x14ac:dyDescent="0.2">
      <c r="B876" s="4"/>
      <c r="C876" s="4"/>
      <c r="S876">
        <f t="shared" si="83"/>
        <v>73.880009893924253</v>
      </c>
      <c r="T876">
        <f t="shared" si="78"/>
        <v>4.1300597875013334E-10</v>
      </c>
      <c r="U876">
        <f t="shared" si="79"/>
        <v>4.1847012914304135E-2</v>
      </c>
      <c r="W876">
        <v>875</v>
      </c>
      <c r="X876" s="1">
        <f t="shared" ca="1" si="80"/>
        <v>63.198971741906327</v>
      </c>
      <c r="Y876" s="1">
        <f t="shared" ca="1" si="81"/>
        <v>70.601321218406014</v>
      </c>
      <c r="Z876" s="1">
        <f t="shared" ca="1" si="82"/>
        <v>-7.4023494764996869</v>
      </c>
    </row>
    <row r="877" spans="2:26" x14ac:dyDescent="0.2">
      <c r="B877" s="4"/>
      <c r="C877" s="4"/>
      <c r="S877">
        <f t="shared" si="83"/>
        <v>73.893438301963059</v>
      </c>
      <c r="T877">
        <f t="shared" si="78"/>
        <v>4.0698465722133939E-10</v>
      </c>
      <c r="U877">
        <f t="shared" si="79"/>
        <v>4.1055879598984504E-2</v>
      </c>
      <c r="W877">
        <v>876</v>
      </c>
      <c r="X877" s="1">
        <f t="shared" ca="1" si="80"/>
        <v>64.01204871333519</v>
      </c>
      <c r="Y877" s="1">
        <f t="shared" ca="1" si="81"/>
        <v>72.274817794421921</v>
      </c>
      <c r="Z877" s="1">
        <f t="shared" ca="1" si="82"/>
        <v>-8.2627690810867307</v>
      </c>
    </row>
    <row r="878" spans="2:26" x14ac:dyDescent="0.2">
      <c r="B878" s="4"/>
      <c r="C878" s="4"/>
      <c r="S878">
        <f t="shared" si="83"/>
        <v>73.906866710001864</v>
      </c>
      <c r="T878">
        <f t="shared" si="78"/>
        <v>4.0105878874904111E-10</v>
      </c>
      <c r="U878">
        <f t="shared" si="79"/>
        <v>4.027945000285723E-2</v>
      </c>
      <c r="W878">
        <v>877</v>
      </c>
      <c r="X878" s="1">
        <f t="shared" ca="1" si="80"/>
        <v>62.610638679062809</v>
      </c>
      <c r="Y878" s="1">
        <f t="shared" ca="1" si="81"/>
        <v>72.236455836594175</v>
      </c>
      <c r="Z878" s="1">
        <f t="shared" ca="1" si="82"/>
        <v>-9.6258171575313654</v>
      </c>
    </row>
    <row r="879" spans="2:26" x14ac:dyDescent="0.2">
      <c r="B879" s="4"/>
      <c r="C879" s="4"/>
      <c r="S879">
        <f t="shared" si="83"/>
        <v>73.92029511804067</v>
      </c>
      <c r="T879">
        <f t="shared" si="78"/>
        <v>3.9522673944248626E-10</v>
      </c>
      <c r="U879">
        <f t="shared" si="79"/>
        <v>3.9517482012608657E-2</v>
      </c>
      <c r="W879">
        <v>878</v>
      </c>
      <c r="X879" s="1">
        <f t="shared" ca="1" si="80"/>
        <v>64.330271588516993</v>
      </c>
      <c r="Y879" s="1">
        <f t="shared" ca="1" si="81"/>
        <v>72.308679986757085</v>
      </c>
      <c r="Z879" s="1">
        <f t="shared" ca="1" si="82"/>
        <v>-7.9784083982400915</v>
      </c>
    </row>
    <row r="880" spans="2:26" x14ac:dyDescent="0.2">
      <c r="B880" s="4"/>
      <c r="C880" s="4"/>
      <c r="S880">
        <f t="shared" si="83"/>
        <v>73.933723526079476</v>
      </c>
      <c r="T880">
        <f t="shared" si="78"/>
        <v>3.8948690543102658E-10</v>
      </c>
      <c r="U880">
        <f t="shared" si="79"/>
        <v>3.8769735933443919E-2</v>
      </c>
      <c r="W880">
        <v>879</v>
      </c>
      <c r="X880" s="1">
        <f t="shared" ca="1" si="80"/>
        <v>63.263303987432671</v>
      </c>
      <c r="Y880" s="1">
        <f t="shared" ca="1" si="81"/>
        <v>70.851336297247911</v>
      </c>
      <c r="Z880" s="1">
        <f t="shared" ca="1" si="82"/>
        <v>-7.5880323098152402</v>
      </c>
    </row>
    <row r="881" spans="2:26" x14ac:dyDescent="0.2">
      <c r="B881" s="4"/>
      <c r="C881" s="4"/>
      <c r="S881">
        <f t="shared" si="83"/>
        <v>73.947151934118281</v>
      </c>
      <c r="T881">
        <f t="shared" si="78"/>
        <v>3.8383771227509702E-10</v>
      </c>
      <c r="U881">
        <f t="shared" si="79"/>
        <v>3.803597453905138E-2</v>
      </c>
      <c r="W881">
        <v>880</v>
      </c>
      <c r="X881" s="1">
        <f t="shared" ca="1" si="80"/>
        <v>63.862041318928085</v>
      </c>
      <c r="Y881" s="1">
        <f t="shared" ca="1" si="81"/>
        <v>71.097139166013974</v>
      </c>
      <c r="Z881" s="1">
        <f t="shared" ca="1" si="82"/>
        <v>-7.2350978470858891</v>
      </c>
    </row>
    <row r="882" spans="2:26" x14ac:dyDescent="0.2">
      <c r="B882" s="4"/>
      <c r="C882" s="4"/>
      <c r="S882">
        <f t="shared" si="83"/>
        <v>73.960580342157087</v>
      </c>
      <c r="T882">
        <f t="shared" si="78"/>
        <v>3.7827761438947493E-10</v>
      </c>
      <c r="U882">
        <f t="shared" si="79"/>
        <v>3.7315963117232419E-2</v>
      </c>
      <c r="W882">
        <v>881</v>
      </c>
      <c r="X882" s="1">
        <f t="shared" ca="1" si="80"/>
        <v>64.621329831789893</v>
      </c>
      <c r="Y882" s="1">
        <f t="shared" ca="1" si="81"/>
        <v>71.724571308119721</v>
      </c>
      <c r="Z882" s="1">
        <f t="shared" ca="1" si="82"/>
        <v>-7.1032414763298277</v>
      </c>
    </row>
    <row r="883" spans="2:26" x14ac:dyDescent="0.2">
      <c r="B883" s="4"/>
      <c r="C883" s="4"/>
      <c r="S883">
        <f t="shared" si="83"/>
        <v>73.974008750195893</v>
      </c>
      <c r="T883">
        <f t="shared" si="78"/>
        <v>3.7280509447855769E-10</v>
      </c>
      <c r="U883">
        <f t="shared" si="79"/>
        <v>3.6609469511366587E-2</v>
      </c>
      <c r="W883">
        <v>882</v>
      </c>
      <c r="X883" s="1">
        <f t="shared" ca="1" si="80"/>
        <v>64.531168182054273</v>
      </c>
      <c r="Y883" s="1">
        <f t="shared" ca="1" si="81"/>
        <v>70.750678213245109</v>
      </c>
      <c r="Z883" s="1">
        <f t="shared" ca="1" si="82"/>
        <v>-6.2195100311908362</v>
      </c>
    </row>
    <row r="884" spans="2:26" x14ac:dyDescent="0.2">
      <c r="B884" s="4"/>
      <c r="C884" s="4"/>
      <c r="S884">
        <f t="shared" si="83"/>
        <v>73.987437158234698</v>
      </c>
      <c r="T884">
        <f t="shared" si="78"/>
        <v>3.6741866298339763E-10</v>
      </c>
      <c r="U884">
        <f t="shared" si="79"/>
        <v>3.5916264157877353E-2</v>
      </c>
      <c r="W884">
        <v>883</v>
      </c>
      <c r="X884" s="1">
        <f t="shared" ca="1" si="80"/>
        <v>63.760523801881099</v>
      </c>
      <c r="Y884" s="1">
        <f t="shared" ca="1" si="81"/>
        <v>70.85384125066787</v>
      </c>
      <c r="Z884" s="1">
        <f t="shared" ca="1" si="82"/>
        <v>-7.0933174487867703</v>
      </c>
    </row>
    <row r="885" spans="2:26" x14ac:dyDescent="0.2">
      <c r="B885" s="4"/>
      <c r="C885" s="4"/>
      <c r="S885">
        <f t="shared" si="83"/>
        <v>74.000865566273504</v>
      </c>
      <c r="T885">
        <f t="shared" si="78"/>
        <v>3.6211685754021199E-10</v>
      </c>
      <c r="U885">
        <f t="shared" si="79"/>
        <v>3.5236120119860402E-2</v>
      </c>
      <c r="W885">
        <v>884</v>
      </c>
      <c r="X885" s="1">
        <f t="shared" ca="1" si="80"/>
        <v>64.255707703189145</v>
      </c>
      <c r="Y885" s="1">
        <f t="shared" ca="1" si="81"/>
        <v>71.328041323516828</v>
      </c>
      <c r="Z885" s="1">
        <f t="shared" ca="1" si="82"/>
        <v>-7.072333620327683</v>
      </c>
    </row>
    <row r="886" spans="2:26" x14ac:dyDescent="0.2">
      <c r="B886" s="4"/>
      <c r="C886" s="4"/>
      <c r="S886">
        <f t="shared" si="83"/>
        <v>74.014293974312309</v>
      </c>
      <c r="T886">
        <f t="shared" si="78"/>
        <v>3.5689824245015147E-10</v>
      </c>
      <c r="U886">
        <f t="shared" si="79"/>
        <v>3.4568813117031652E-2</v>
      </c>
      <c r="W886">
        <v>885</v>
      </c>
      <c r="X886" s="1">
        <f t="shared" ca="1" si="80"/>
        <v>63.694664020733832</v>
      </c>
      <c r="Y886" s="1">
        <f t="shared" ca="1" si="81"/>
        <v>71.622307752899829</v>
      </c>
      <c r="Z886" s="1">
        <f t="shared" ca="1" si="82"/>
        <v>-7.9276437321659969</v>
      </c>
    </row>
    <row r="887" spans="2:26" x14ac:dyDescent="0.2">
      <c r="B887" s="4"/>
      <c r="C887" s="4"/>
      <c r="S887">
        <f t="shared" si="83"/>
        <v>74.027722382351115</v>
      </c>
      <c r="T887">
        <f t="shared" si="78"/>
        <v>3.5176140816004391E-10</v>
      </c>
      <c r="U887">
        <f t="shared" si="79"/>
        <v>3.3914121552150109E-2</v>
      </c>
      <c r="W887">
        <v>886</v>
      </c>
      <c r="X887" s="1">
        <f t="shared" ca="1" si="80"/>
        <v>64.405601170554405</v>
      </c>
      <c r="Y887" s="1">
        <f t="shared" ca="1" si="81"/>
        <v>71.242958361843336</v>
      </c>
      <c r="Z887" s="1">
        <f t="shared" ca="1" si="82"/>
        <v>-6.8373571912889304</v>
      </c>
    </row>
    <row r="888" spans="2:26" x14ac:dyDescent="0.2">
      <c r="B888" s="4"/>
      <c r="C888" s="4"/>
      <c r="S888">
        <f t="shared" si="83"/>
        <v>74.041150790389921</v>
      </c>
      <c r="T888">
        <f t="shared" si="78"/>
        <v>3.4670497075389966E-10</v>
      </c>
      <c r="U888">
        <f t="shared" si="79"/>
        <v>3.3271826534065067E-2</v>
      </c>
      <c r="W888">
        <v>887</v>
      </c>
      <c r="X888" s="1">
        <f t="shared" ca="1" si="80"/>
        <v>64.2206498447553</v>
      </c>
      <c r="Y888" s="1">
        <f t="shared" ca="1" si="81"/>
        <v>73.504523917031889</v>
      </c>
      <c r="Z888" s="1">
        <f t="shared" ca="1" si="82"/>
        <v>-9.2838740722765891</v>
      </c>
    </row>
    <row r="889" spans="2:26" x14ac:dyDescent="0.2">
      <c r="B889" s="4"/>
      <c r="C889" s="4"/>
      <c r="S889">
        <f t="shared" si="83"/>
        <v>74.054579198428726</v>
      </c>
      <c r="T889">
        <f t="shared" si="78"/>
        <v>3.417275714549286E-10</v>
      </c>
      <c r="U889">
        <f t="shared" si="79"/>
        <v>3.2641711897534009E-2</v>
      </c>
      <c r="W889">
        <v>888</v>
      </c>
      <c r="X889" s="1">
        <f t="shared" ca="1" si="80"/>
        <v>63.168235189917127</v>
      </c>
      <c r="Y889" s="1">
        <f t="shared" ca="1" si="81"/>
        <v>71.880121931321952</v>
      </c>
      <c r="Z889" s="1">
        <f t="shared" ca="1" si="82"/>
        <v>-8.7118867414048253</v>
      </c>
    </row>
    <row r="890" spans="2:26" x14ac:dyDescent="0.2">
      <c r="B890" s="4"/>
      <c r="C890" s="4"/>
      <c r="S890">
        <f t="shared" si="83"/>
        <v>74.068007606467532</v>
      </c>
      <c r="T890">
        <f t="shared" si="78"/>
        <v>3.3682787613783352E-10</v>
      </c>
      <c r="U890">
        <f t="shared" si="79"/>
        <v>3.2023564219954122E-2</v>
      </c>
      <c r="W890">
        <v>889</v>
      </c>
      <c r="X890" s="1">
        <f t="shared" ca="1" si="80"/>
        <v>64.374973407222953</v>
      </c>
      <c r="Y890" s="1">
        <f t="shared" ca="1" si="81"/>
        <v>70.818705577923794</v>
      </c>
      <c r="Z890" s="1">
        <f t="shared" ca="1" si="82"/>
        <v>-6.4437321707008408</v>
      </c>
    </row>
    <row r="891" spans="2:26" x14ac:dyDescent="0.2">
      <c r="B891" s="4"/>
      <c r="C891" s="4"/>
      <c r="S891">
        <f t="shared" si="83"/>
        <v>74.081436014506338</v>
      </c>
      <c r="T891">
        <f t="shared" si="78"/>
        <v>3.3200457485117584E-10</v>
      </c>
      <c r="U891">
        <f t="shared" si="79"/>
        <v>3.141717283514564E-2</v>
      </c>
      <c r="W891">
        <v>890</v>
      </c>
      <c r="X891" s="1">
        <f t="shared" ca="1" si="80"/>
        <v>63.906939351123199</v>
      </c>
      <c r="Y891" s="1">
        <f t="shared" ca="1" si="81"/>
        <v>70.605710731298359</v>
      </c>
      <c r="Z891" s="1">
        <f t="shared" ca="1" si="82"/>
        <v>-6.6987713801751596</v>
      </c>
    </row>
    <row r="892" spans="2:26" x14ac:dyDescent="0.2">
      <c r="B892" s="4"/>
      <c r="C892" s="4"/>
      <c r="S892">
        <f t="shared" si="83"/>
        <v>74.094864422545143</v>
      </c>
      <c r="T892">
        <f t="shared" si="78"/>
        <v>3.2725638134957269E-10</v>
      </c>
      <c r="U892">
        <f t="shared" si="79"/>
        <v>3.0822329844322063E-2</v>
      </c>
      <c r="W892">
        <v>891</v>
      </c>
      <c r="X892" s="1">
        <f t="shared" ca="1" si="80"/>
        <v>63.624879088307573</v>
      </c>
      <c r="Y892" s="1">
        <f t="shared" ca="1" si="81"/>
        <v>72.047130145921301</v>
      </c>
      <c r="Z892" s="1">
        <f t="shared" ca="1" si="82"/>
        <v>-8.4222510576137282</v>
      </c>
    </row>
    <row r="893" spans="2:26" x14ac:dyDescent="0.2">
      <c r="B893" s="4"/>
      <c r="C893" s="4"/>
      <c r="S893">
        <f t="shared" si="83"/>
        <v>74.108292830583949</v>
      </c>
      <c r="T893">
        <f t="shared" si="78"/>
        <v>3.2258203263552335E-10</v>
      </c>
      <c r="U893">
        <f t="shared" si="79"/>
        <v>3.0238830124377659E-2</v>
      </c>
      <c r="W893">
        <v>892</v>
      </c>
      <c r="X893" s="1">
        <f t="shared" ca="1" si="80"/>
        <v>64.479962342569351</v>
      </c>
      <c r="Y893" s="1">
        <f t="shared" ca="1" si="81"/>
        <v>71.231044524624139</v>
      </c>
      <c r="Z893" s="1">
        <f t="shared" ca="1" si="82"/>
        <v>-6.7510821820547875</v>
      </c>
    </row>
    <row r="894" spans="2:26" x14ac:dyDescent="0.2">
      <c r="B894" s="4"/>
      <c r="C894" s="4"/>
      <c r="S894">
        <f t="shared" si="83"/>
        <v>74.121721238622754</v>
      </c>
      <c r="T894">
        <f t="shared" si="78"/>
        <v>3.1798028851064572E-10</v>
      </c>
      <c r="U894">
        <f t="shared" si="79"/>
        <v>2.9666471333620409E-2</v>
      </c>
      <c r="W894">
        <v>893</v>
      </c>
      <c r="X894" s="1">
        <f t="shared" ca="1" si="80"/>
        <v>64.242468401039588</v>
      </c>
      <c r="Y894" s="1">
        <f t="shared" ca="1" si="81"/>
        <v>70.413944447186296</v>
      </c>
      <c r="Z894" s="1">
        <f t="shared" ca="1" si="82"/>
        <v>-6.171476046146708</v>
      </c>
    </row>
    <row r="895" spans="2:26" x14ac:dyDescent="0.2">
      <c r="B895" s="4"/>
      <c r="C895" s="4"/>
      <c r="S895">
        <f t="shared" si="83"/>
        <v>74.13514964666156</v>
      </c>
      <c r="T895">
        <f t="shared" si="78"/>
        <v>3.1344993113613064E-10</v>
      </c>
      <c r="U895">
        <f t="shared" si="79"/>
        <v>2.9105053915072239E-2</v>
      </c>
      <c r="W895">
        <v>894</v>
      </c>
      <c r="X895" s="1">
        <f t="shared" ca="1" si="80"/>
        <v>63.755250448165931</v>
      </c>
      <c r="Y895" s="1">
        <f t="shared" ca="1" si="81"/>
        <v>71.580823193194249</v>
      </c>
      <c r="Z895" s="1">
        <f t="shared" ca="1" si="82"/>
        <v>-7.8255727450283175</v>
      </c>
    </row>
    <row r="896" spans="2:26" x14ac:dyDescent="0.2">
      <c r="B896" s="4"/>
      <c r="C896" s="4"/>
      <c r="S896">
        <f t="shared" si="83"/>
        <v>74.148578054700366</v>
      </c>
      <c r="T896">
        <f t="shared" si="78"/>
        <v>3.089897646021961E-10</v>
      </c>
      <c r="U896">
        <f t="shared" si="79"/>
        <v>2.8554381097457584E-2</v>
      </c>
      <c r="W896">
        <v>895</v>
      </c>
      <c r="X896" s="1">
        <f t="shared" ca="1" si="80"/>
        <v>64.780374852044645</v>
      </c>
      <c r="Y896" s="1">
        <f t="shared" ca="1" si="81"/>
        <v>71.807768195991414</v>
      </c>
      <c r="Z896" s="1">
        <f t="shared" ca="1" si="82"/>
        <v>-7.0273933439467697</v>
      </c>
    </row>
    <row r="897" spans="2:26" x14ac:dyDescent="0.2">
      <c r="B897" s="4"/>
      <c r="C897" s="4"/>
      <c r="S897">
        <f t="shared" si="83"/>
        <v>74.162006462739171</v>
      </c>
      <c r="T897">
        <f t="shared" si="78"/>
        <v>3.0459861450636978E-10</v>
      </c>
      <c r="U897">
        <f t="shared" si="79"/>
        <v>2.8014258893995152E-2</v>
      </c>
      <c r="W897">
        <v>896</v>
      </c>
      <c r="X897" s="1">
        <f t="shared" ca="1" si="80"/>
        <v>64.168306217544924</v>
      </c>
      <c r="Y897" s="1">
        <f t="shared" ca="1" si="81"/>
        <v>73.73130395983334</v>
      </c>
      <c r="Z897" s="1">
        <f t="shared" ca="1" si="82"/>
        <v>-9.5629977422884167</v>
      </c>
    </row>
    <row r="898" spans="2:26" x14ac:dyDescent="0.2">
      <c r="B898" s="4"/>
      <c r="C898" s="4"/>
      <c r="S898">
        <f t="shared" si="83"/>
        <v>74.175434870777977</v>
      </c>
      <c r="T898">
        <f t="shared" si="78"/>
        <v>3.0027532754038253E-10</v>
      </c>
      <c r="U898">
        <f t="shared" si="79"/>
        <v>2.7484496099105419E-2</v>
      </c>
      <c r="W898">
        <v>897</v>
      </c>
      <c r="X898" s="1">
        <f t="shared" ca="1" si="80"/>
        <v>64.76734469350319</v>
      </c>
      <c r="Y898" s="1">
        <f t="shared" ca="1" si="81"/>
        <v>71.334988269569607</v>
      </c>
      <c r="Z898" s="1">
        <f t="shared" ca="1" si="82"/>
        <v>-6.5676435760664162</v>
      </c>
    </row>
    <row r="899" spans="2:26" x14ac:dyDescent="0.2">
      <c r="B899" s="4"/>
      <c r="C899" s="4"/>
      <c r="S899">
        <f t="shared" si="83"/>
        <v>74.188863278816783</v>
      </c>
      <c r="T899">
        <f t="shared" ref="T899:T962" si="84">_xlfn.T.DIST((S899-$B$3)/$B$5, $B$2-1,FALSE)</f>
        <v>2.9601877108550439E-10</v>
      </c>
      <c r="U899">
        <f t="shared" ref="U899:U962" si="85">_xlfn.T.DIST((S899-$C$3)/$C$5, $C$2-1,FALSE)</f>
        <v>2.6964904283142792E-2</v>
      </c>
      <c r="W899">
        <v>898</v>
      </c>
      <c r="X899" s="1">
        <f t="shared" ref="X899:X962" ca="1" si="86">_xlfn.T.INV(RAND(),$B$2-1)*$B$5+$B$3</f>
        <v>63.842574020307907</v>
      </c>
      <c r="Y899" s="1">
        <f t="shared" ref="Y899:Y962" ca="1" si="87">_xlfn.T.INV(RAND(),$C$2-1)*$C$5+$C$3</f>
        <v>72.583459217088361</v>
      </c>
      <c r="Z899" s="1">
        <f t="shared" ref="Z899:Z962" ca="1" si="88">X899-Y899</f>
        <v>-8.7408851967804537</v>
      </c>
    </row>
    <row r="900" spans="2:26" x14ac:dyDescent="0.2">
      <c r="B900" s="4"/>
      <c r="C900" s="4"/>
      <c r="S900">
        <f t="shared" ref="S900:S963" si="89">S899+$R$2</f>
        <v>74.202291686855588</v>
      </c>
      <c r="T900">
        <f t="shared" si="84"/>
        <v>2.9182783281613693E-10</v>
      </c>
      <c r="U900">
        <f t="shared" si="85"/>
        <v>2.645529778525673E-2</v>
      </c>
      <c r="W900">
        <v>899</v>
      </c>
      <c r="X900" s="1">
        <f t="shared" ca="1" si="86"/>
        <v>63.422453898792369</v>
      </c>
      <c r="Y900" s="1">
        <f t="shared" ca="1" si="87"/>
        <v>68.637037963221246</v>
      </c>
      <c r="Z900" s="1">
        <f t="shared" ca="1" si="88"/>
        <v>-5.2145840644288768</v>
      </c>
    </row>
    <row r="901" spans="2:26" x14ac:dyDescent="0.2">
      <c r="B901" s="4"/>
      <c r="C901" s="4"/>
      <c r="S901">
        <f t="shared" si="89"/>
        <v>74.215720094894394</v>
      </c>
      <c r="T901">
        <f t="shared" si="84"/>
        <v>2.8770142031147431E-10</v>
      </c>
      <c r="U901">
        <f t="shared" si="85"/>
        <v>2.5955493704484144E-2</v>
      </c>
      <c r="W901">
        <v>900</v>
      </c>
      <c r="X901" s="1">
        <f t="shared" ca="1" si="86"/>
        <v>63.624282668264129</v>
      </c>
      <c r="Y901" s="1">
        <f t="shared" ca="1" si="87"/>
        <v>71.756922276838864</v>
      </c>
      <c r="Z901" s="1">
        <f t="shared" ca="1" si="88"/>
        <v>-8.1326396085747348</v>
      </c>
    </row>
    <row r="902" spans="2:26" x14ac:dyDescent="0.2">
      <c r="B902" s="4"/>
      <c r="C902" s="4"/>
      <c r="S902">
        <f t="shared" si="89"/>
        <v>74.229148502933199</v>
      </c>
      <c r="T902">
        <f t="shared" si="84"/>
        <v>2.8363846067507035E-10</v>
      </c>
      <c r="U902">
        <f t="shared" si="85"/>
        <v>2.5465311889170474E-2</v>
      </c>
      <c r="W902">
        <v>901</v>
      </c>
      <c r="X902" s="1">
        <f t="shared" ca="1" si="86"/>
        <v>63.667396139241788</v>
      </c>
      <c r="Y902" s="1">
        <f t="shared" ca="1" si="87"/>
        <v>70.898367345521763</v>
      </c>
      <c r="Z902" s="1">
        <f t="shared" ca="1" si="88"/>
        <v>-7.2309712062799747</v>
      </c>
    </row>
    <row r="903" spans="2:26" x14ac:dyDescent="0.2">
      <c r="B903" s="4"/>
      <c r="C903" s="4"/>
      <c r="S903">
        <f t="shared" si="89"/>
        <v>74.242576910972005</v>
      </c>
      <c r="T903">
        <f t="shared" si="84"/>
        <v>2.7963790016214258E-10</v>
      </c>
      <c r="U903">
        <f t="shared" si="85"/>
        <v>2.4984574924814557E-2</v>
      </c>
      <c r="W903">
        <v>902</v>
      </c>
      <c r="X903" s="1">
        <f t="shared" ca="1" si="86"/>
        <v>64.51546179330245</v>
      </c>
      <c r="Y903" s="1">
        <f t="shared" ca="1" si="87"/>
        <v>71.81104954472994</v>
      </c>
      <c r="Z903" s="1">
        <f t="shared" ca="1" si="88"/>
        <v>-7.2955877514274903</v>
      </c>
    </row>
    <row r="904" spans="2:26" x14ac:dyDescent="0.2">
      <c r="B904" s="4"/>
      <c r="C904" s="4"/>
      <c r="S904">
        <f t="shared" si="89"/>
        <v>74.256005319010811</v>
      </c>
      <c r="T904">
        <f t="shared" si="84"/>
        <v>2.7569870381443032E-10</v>
      </c>
      <c r="U904">
        <f t="shared" si="85"/>
        <v>2.4513108120428635E-2</v>
      </c>
      <c r="W904">
        <v>903</v>
      </c>
      <c r="X904" s="1">
        <f t="shared" ca="1" si="86"/>
        <v>63.780431607476537</v>
      </c>
      <c r="Y904" s="1">
        <f t="shared" ca="1" si="87"/>
        <v>72.364533110571173</v>
      </c>
      <c r="Z904" s="1">
        <f t="shared" ca="1" si="88"/>
        <v>-8.5841015030946366</v>
      </c>
    </row>
    <row r="905" spans="2:26" x14ac:dyDescent="0.2">
      <c r="B905" s="4"/>
      <c r="C905" s="4"/>
      <c r="S905">
        <f t="shared" si="89"/>
        <v>74.269433727049616</v>
      </c>
      <c r="T905">
        <f t="shared" si="84"/>
        <v>2.7181985510245999E-10</v>
      </c>
      <c r="U905">
        <f t="shared" si="85"/>
        <v>2.4050739493501238E-2</v>
      </c>
      <c r="W905">
        <v>904</v>
      </c>
      <c r="X905" s="1">
        <f t="shared" ca="1" si="86"/>
        <v>63.60362462417563</v>
      </c>
      <c r="Y905" s="1">
        <f t="shared" ca="1" si="87"/>
        <v>70.787743865080486</v>
      </c>
      <c r="Z905" s="1">
        <f t="shared" ca="1" si="88"/>
        <v>-7.184119240904856</v>
      </c>
    </row>
    <row r="906" spans="2:26" x14ac:dyDescent="0.2">
      <c r="B906" s="4"/>
      <c r="C906" s="4"/>
      <c r="S906">
        <f t="shared" si="89"/>
        <v>74.282862135088422</v>
      </c>
      <c r="T906">
        <f t="shared" si="84"/>
        <v>2.6800035557505853E-10</v>
      </c>
      <c r="U906">
        <f t="shared" si="85"/>
        <v>2.3597299753648198E-2</v>
      </c>
      <c r="W906">
        <v>905</v>
      </c>
      <c r="X906" s="1">
        <f t="shared" ca="1" si="86"/>
        <v>64.168377028145599</v>
      </c>
      <c r="Y906" s="1">
        <f t="shared" ca="1" si="87"/>
        <v>74.474028048779985</v>
      </c>
      <c r="Z906" s="1">
        <f t="shared" ca="1" si="88"/>
        <v>-10.305651020634386</v>
      </c>
    </row>
    <row r="907" spans="2:26" x14ac:dyDescent="0.2">
      <c r="B907" s="4"/>
      <c r="C907" s="4"/>
      <c r="S907">
        <f t="shared" si="89"/>
        <v>74.296290543127228</v>
      </c>
      <c r="T907">
        <f t="shared" si="84"/>
        <v>2.642392245159453E-10</v>
      </c>
      <c r="U907">
        <f t="shared" si="85"/>
        <v>2.3152622285033508E-2</v>
      </c>
      <c r="W907">
        <v>906</v>
      </c>
      <c r="X907" s="1">
        <f t="shared" ca="1" si="86"/>
        <v>63.303520856073519</v>
      </c>
      <c r="Y907" s="1">
        <f t="shared" ca="1" si="87"/>
        <v>72.894348754916066</v>
      </c>
      <c r="Z907" s="1">
        <f t="shared" ca="1" si="88"/>
        <v>-9.5908278988425479</v>
      </c>
    </row>
    <row r="908" spans="2:26" x14ac:dyDescent="0.2">
      <c r="B908" s="4"/>
      <c r="C908" s="4"/>
      <c r="S908">
        <f t="shared" si="89"/>
        <v>74.309718951166033</v>
      </c>
      <c r="T908">
        <f t="shared" si="84"/>
        <v>2.605354986072676E-10</v>
      </c>
      <c r="U908">
        <f t="shared" si="85"/>
        <v>2.2716543127638496E-2</v>
      </c>
      <c r="W908">
        <v>907</v>
      </c>
      <c r="X908" s="1">
        <f t="shared" ca="1" si="86"/>
        <v>63.881564477684051</v>
      </c>
      <c r="Y908" s="1">
        <f t="shared" ca="1" si="87"/>
        <v>70.583254378215599</v>
      </c>
      <c r="Z908" s="1">
        <f t="shared" ca="1" si="88"/>
        <v>-6.701689900531548</v>
      </c>
    </row>
    <row r="909" spans="2:26" x14ac:dyDescent="0.2">
      <c r="B909" s="4"/>
      <c r="C909" s="4"/>
      <c r="S909">
        <f t="shared" si="89"/>
        <v>74.323147359204839</v>
      </c>
      <c r="T909">
        <f t="shared" si="84"/>
        <v>2.5688823159992551E-10</v>
      </c>
      <c r="U909">
        <f t="shared" si="85"/>
        <v>2.2288900957455313E-2</v>
      </c>
      <c r="W909">
        <v>908</v>
      </c>
      <c r="X909" s="1">
        <f t="shared" ca="1" si="86"/>
        <v>64.167268916914409</v>
      </c>
      <c r="Y909" s="1">
        <f t="shared" ca="1" si="87"/>
        <v>73.007596502928678</v>
      </c>
      <c r="Z909" s="1">
        <f t="shared" ca="1" si="88"/>
        <v>-8.8403275860142685</v>
      </c>
    </row>
    <row r="910" spans="2:26" x14ac:dyDescent="0.2">
      <c r="B910" s="4"/>
      <c r="C910" s="4"/>
      <c r="S910">
        <f t="shared" si="89"/>
        <v>74.336575767243644</v>
      </c>
      <c r="T910">
        <f t="shared" si="84"/>
        <v>2.5329649399052682E-10</v>
      </c>
      <c r="U910">
        <f t="shared" si="85"/>
        <v>2.1869537065677451E-2</v>
      </c>
      <c r="W910">
        <v>909</v>
      </c>
      <c r="X910" s="1">
        <f t="shared" ca="1" si="86"/>
        <v>64.138526712976997</v>
      </c>
      <c r="Y910" s="1">
        <f t="shared" ca="1" si="87"/>
        <v>71.992326466155376</v>
      </c>
      <c r="Z910" s="1">
        <f t="shared" ca="1" si="88"/>
        <v>-7.8537997531783788</v>
      </c>
    </row>
    <row r="911" spans="2:26" x14ac:dyDescent="0.2">
      <c r="B911" s="4"/>
      <c r="C911" s="4"/>
      <c r="S911">
        <f t="shared" si="89"/>
        <v>74.35000417528245</v>
      </c>
      <c r="T911">
        <f t="shared" si="84"/>
        <v>2.4975937270486169E-10</v>
      </c>
      <c r="U911">
        <f t="shared" si="85"/>
        <v>2.1458295336957162E-2</v>
      </c>
      <c r="W911">
        <v>910</v>
      </c>
      <c r="X911" s="1">
        <f t="shared" ca="1" si="86"/>
        <v>64.010173331933018</v>
      </c>
      <c r="Y911" s="1">
        <f t="shared" ca="1" si="87"/>
        <v>71.651219955564798</v>
      </c>
      <c r="Z911" s="1">
        <f t="shared" ca="1" si="88"/>
        <v>-7.6410466236317802</v>
      </c>
    </row>
    <row r="912" spans="2:26" x14ac:dyDescent="0.2">
      <c r="B912" s="4"/>
      <c r="C912" s="4"/>
      <c r="S912">
        <f t="shared" si="89"/>
        <v>74.363432583321256</v>
      </c>
      <c r="T912">
        <f t="shared" si="84"/>
        <v>2.4627597078772124E-10</v>
      </c>
      <c r="U912">
        <f t="shared" si="85"/>
        <v>2.1055022226797015E-2</v>
      </c>
      <c r="W912">
        <v>911</v>
      </c>
      <c r="X912" s="1">
        <f t="shared" ca="1" si="86"/>
        <v>63.922687246337667</v>
      </c>
      <c r="Y912" s="1">
        <f t="shared" ca="1" si="87"/>
        <v>70.864844298964101</v>
      </c>
      <c r="Z912" s="1">
        <f t="shared" ca="1" si="88"/>
        <v>-6.9421570526264347</v>
      </c>
    </row>
    <row r="913" spans="2:26" x14ac:dyDescent="0.2">
      <c r="B913" s="4"/>
      <c r="C913" s="4"/>
      <c r="S913">
        <f t="shared" si="89"/>
        <v>74.376860991360061</v>
      </c>
      <c r="T913">
        <f t="shared" si="84"/>
        <v>2.4284540709895839E-10</v>
      </c>
      <c r="U913">
        <f t="shared" si="85"/>
        <v>2.0659566738139977E-2</v>
      </c>
      <c r="W913">
        <v>912</v>
      </c>
      <c r="X913" s="1">
        <f t="shared" ca="1" si="86"/>
        <v>63.813769721297255</v>
      </c>
      <c r="Y913" s="1">
        <f t="shared" ca="1" si="87"/>
        <v>72.544518851652356</v>
      </c>
      <c r="Z913" s="1">
        <f t="shared" ca="1" si="88"/>
        <v>-8.7307491303551004</v>
      </c>
    </row>
    <row r="914" spans="2:26" x14ac:dyDescent="0.2">
      <c r="B914" s="4"/>
      <c r="C914" s="4"/>
      <c r="S914">
        <f t="shared" si="89"/>
        <v>74.390289399398867</v>
      </c>
      <c r="T914">
        <f t="shared" si="84"/>
        <v>2.3946681601563467E-10</v>
      </c>
      <c r="U914">
        <f t="shared" si="85"/>
        <v>2.0271780397219982E-2</v>
      </c>
      <c r="W914">
        <v>913</v>
      </c>
      <c r="X914" s="1">
        <f t="shared" ca="1" si="86"/>
        <v>63.864339552532698</v>
      </c>
      <c r="Y914" s="1">
        <f t="shared" ca="1" si="87"/>
        <v>71.499289100210973</v>
      </c>
      <c r="Z914" s="1">
        <f t="shared" ca="1" si="88"/>
        <v>-7.6349495476782749</v>
      </c>
    </row>
    <row r="915" spans="2:26" x14ac:dyDescent="0.2">
      <c r="B915" s="4"/>
      <c r="C915" s="4"/>
      <c r="S915">
        <f t="shared" si="89"/>
        <v>74.403717807437673</v>
      </c>
      <c r="T915">
        <f t="shared" si="84"/>
        <v>2.3613934714013224E-10</v>
      </c>
      <c r="U915">
        <f t="shared" si="85"/>
        <v>1.9891517228732208E-2</v>
      </c>
      <c r="W915">
        <v>914</v>
      </c>
      <c r="X915" s="1">
        <f t="shared" ca="1" si="86"/>
        <v>64.393329697370206</v>
      </c>
      <c r="Y915" s="1">
        <f t="shared" ca="1" si="87"/>
        <v>72.470137638003564</v>
      </c>
      <c r="Z915" s="1">
        <f t="shared" ca="1" si="88"/>
        <v>-8.0768079406333584</v>
      </c>
    </row>
    <row r="916" spans="2:26" x14ac:dyDescent="0.2">
      <c r="B916" s="4"/>
      <c r="C916" s="4"/>
      <c r="S916">
        <f t="shared" si="89"/>
        <v>74.417146215476478</v>
      </c>
      <c r="T916">
        <f t="shared" si="84"/>
        <v>2.3286216501410828E-10</v>
      </c>
      <c r="U916">
        <f t="shared" si="85"/>
        <v>1.9518633730379684E-2</v>
      </c>
      <c r="W916">
        <v>915</v>
      </c>
      <c r="X916" s="1">
        <f t="shared" ca="1" si="86"/>
        <v>64.201072161139223</v>
      </c>
      <c r="Y916" s="1">
        <f t="shared" ca="1" si="87"/>
        <v>70.307569147245502</v>
      </c>
      <c r="Z916" s="1">
        <f t="shared" ca="1" si="88"/>
        <v>-6.1064969861062792</v>
      </c>
    </row>
    <row r="917" spans="2:26" x14ac:dyDescent="0.2">
      <c r="B917" s="4"/>
      <c r="C917" s="4"/>
      <c r="S917">
        <f t="shared" si="89"/>
        <v>74.430574623515284</v>
      </c>
      <c r="T917">
        <f t="shared" si="84"/>
        <v>2.2963444883816244E-10</v>
      </c>
      <c r="U917">
        <f t="shared" si="85"/>
        <v>1.9152988846850846E-2</v>
      </c>
      <c r="W917">
        <v>916</v>
      </c>
      <c r="X917" s="1">
        <f t="shared" ca="1" si="86"/>
        <v>65.456255885114516</v>
      </c>
      <c r="Y917" s="1">
        <f t="shared" ca="1" si="87"/>
        <v>71.042430842924247</v>
      </c>
      <c r="Z917" s="1">
        <f t="shared" ca="1" si="88"/>
        <v>-5.5861749578097317</v>
      </c>
    </row>
    <row r="918" spans="2:26" x14ac:dyDescent="0.2">
      <c r="B918" s="4"/>
      <c r="C918" s="4"/>
      <c r="S918">
        <f t="shared" si="89"/>
        <v>74.444003031554089</v>
      </c>
      <c r="T918">
        <f t="shared" si="84"/>
        <v>2.2645539219709554E-10</v>
      </c>
      <c r="U918">
        <f t="shared" si="85"/>
        <v>1.8794443943279705E-2</v>
      </c>
      <c r="W918">
        <v>917</v>
      </c>
      <c r="X918" s="1">
        <f t="shared" ca="1" si="86"/>
        <v>64.598144863568095</v>
      </c>
      <c r="Y918" s="1">
        <f t="shared" ca="1" si="87"/>
        <v>71.660640932220929</v>
      </c>
      <c r="Z918" s="1">
        <f t="shared" ca="1" si="88"/>
        <v>-7.062496068652834</v>
      </c>
    </row>
    <row r="919" spans="2:26" x14ac:dyDescent="0.2">
      <c r="B919" s="4"/>
      <c r="C919" s="4"/>
      <c r="S919">
        <f t="shared" si="89"/>
        <v>74.457431439592895</v>
      </c>
      <c r="T919">
        <f t="shared" si="84"/>
        <v>2.2332420279065319E-10</v>
      </c>
      <c r="U919">
        <f t="shared" si="85"/>
        <v>1.8442862778238617E-2</v>
      </c>
      <c r="W919">
        <v>918</v>
      </c>
      <c r="X919" s="1">
        <f t="shared" ca="1" si="86"/>
        <v>63.217154856680033</v>
      </c>
      <c r="Y919" s="1">
        <f t="shared" ca="1" si="87"/>
        <v>71.719389322710953</v>
      </c>
      <c r="Z919" s="1">
        <f t="shared" ca="1" si="88"/>
        <v>-8.5022344660309201</v>
      </c>
    </row>
    <row r="920" spans="2:26" x14ac:dyDescent="0.2">
      <c r="B920" s="4"/>
      <c r="C920" s="4"/>
      <c r="S920">
        <f t="shared" si="89"/>
        <v>74.470859847631701</v>
      </c>
      <c r="T920">
        <f t="shared" si="84"/>
        <v>2.202401021696124E-10</v>
      </c>
      <c r="U920">
        <f t="shared" si="85"/>
        <v>1.8098111476311053E-2</v>
      </c>
      <c r="W920">
        <v>919</v>
      </c>
      <c r="X920" s="1">
        <f t="shared" ca="1" si="86"/>
        <v>63.971687738692694</v>
      </c>
      <c r="Y920" s="1">
        <f t="shared" ca="1" si="87"/>
        <v>72.641034944505876</v>
      </c>
      <c r="Z920" s="1">
        <f t="shared" ca="1" si="88"/>
        <v>-8.6693472058131817</v>
      </c>
    </row>
    <row r="921" spans="2:26" x14ac:dyDescent="0.2">
      <c r="B921" s="4"/>
      <c r="C921" s="4"/>
      <c r="S921">
        <f t="shared" si="89"/>
        <v>74.484288255670506</v>
      </c>
      <c r="T921">
        <f t="shared" si="84"/>
        <v>2.172023254771382E-10</v>
      </c>
      <c r="U921">
        <f t="shared" si="85"/>
        <v>1.7760058500289687E-2</v>
      </c>
      <c r="W921">
        <v>920</v>
      </c>
      <c r="X921" s="1">
        <f t="shared" ca="1" si="86"/>
        <v>63.937845016609067</v>
      </c>
      <c r="Y921" s="1">
        <f t="shared" ca="1" si="87"/>
        <v>71.277321232056607</v>
      </c>
      <c r="Z921" s="1">
        <f t="shared" ca="1" si="88"/>
        <v>-7.3394762154475401</v>
      </c>
    </row>
    <row r="922" spans="2:26" x14ac:dyDescent="0.2">
      <c r="B922" s="4"/>
      <c r="C922" s="4"/>
      <c r="S922">
        <f t="shared" si="89"/>
        <v>74.497716663709312</v>
      </c>
      <c r="T922">
        <f t="shared" si="84"/>
        <v>2.1421012119525292E-10</v>
      </c>
      <c r="U922">
        <f t="shared" si="85"/>
        <v>1.7428574623043109E-2</v>
      </c>
      <c r="W922">
        <v>921</v>
      </c>
      <c r="X922" s="1">
        <f t="shared" ca="1" si="86"/>
        <v>63.592984926459167</v>
      </c>
      <c r="Y922" s="1">
        <f t="shared" ca="1" si="87"/>
        <v>72.46552472771009</v>
      </c>
      <c r="Z922" s="1">
        <f t="shared" ca="1" si="88"/>
        <v>-8.8725398012509231</v>
      </c>
    </row>
    <row r="923" spans="2:26" x14ac:dyDescent="0.2">
      <c r="B923" s="4"/>
      <c r="C923" s="4"/>
      <c r="S923">
        <f t="shared" si="89"/>
        <v>74.511145071748118</v>
      </c>
      <c r="T923">
        <f t="shared" si="84"/>
        <v>2.11262750896353E-10</v>
      </c>
      <c r="U923">
        <f t="shared" si="85"/>
        <v>1.7103532899092357E-2</v>
      </c>
      <c r="W923">
        <v>922</v>
      </c>
      <c r="X923" s="1">
        <f t="shared" ca="1" si="86"/>
        <v>64.233456403802393</v>
      </c>
      <c r="Y923" s="1">
        <f t="shared" ca="1" si="87"/>
        <v>73.457842429782758</v>
      </c>
      <c r="Z923" s="1">
        <f t="shared" ca="1" si="88"/>
        <v>-9.2243860259803654</v>
      </c>
    </row>
    <row r="924" spans="2:26" x14ac:dyDescent="0.2">
      <c r="B924" s="4"/>
      <c r="C924" s="4"/>
      <c r="S924">
        <f t="shared" si="89"/>
        <v>74.524573479786923</v>
      </c>
      <c r="T924">
        <f t="shared" si="84"/>
        <v>2.0835948899963837E-10</v>
      </c>
      <c r="U924">
        <f t="shared" si="85"/>
        <v>1.6784808635936621E-2</v>
      </c>
      <c r="W924">
        <v>923</v>
      </c>
      <c r="X924" s="1">
        <f t="shared" ca="1" si="86"/>
        <v>64.3511812190781</v>
      </c>
      <c r="Y924" s="1">
        <f t="shared" ca="1" si="87"/>
        <v>71.386048847017037</v>
      </c>
      <c r="Z924" s="1">
        <f t="shared" ca="1" si="88"/>
        <v>-7.0348676279389366</v>
      </c>
    </row>
    <row r="925" spans="2:26" x14ac:dyDescent="0.2">
      <c r="B925" s="4"/>
      <c r="C925" s="4"/>
      <c r="S925">
        <f t="shared" si="89"/>
        <v>74.538001887825729</v>
      </c>
      <c r="T925">
        <f t="shared" si="84"/>
        <v>2.0549962253236472E-10</v>
      </c>
      <c r="U925">
        <f t="shared" si="85"/>
        <v>1.6472279365165612E-2</v>
      </c>
      <c r="W925">
        <v>924</v>
      </c>
      <c r="X925" s="1">
        <f t="shared" ca="1" si="86"/>
        <v>64.205083954177482</v>
      </c>
      <c r="Y925" s="1">
        <f t="shared" ca="1" si="87"/>
        <v>70.577813217003509</v>
      </c>
      <c r="Z925" s="1">
        <f t="shared" ca="1" si="88"/>
        <v>-6.3727292628260273</v>
      </c>
    </row>
    <row r="926" spans="2:26" x14ac:dyDescent="0.2">
      <c r="B926" s="4"/>
      <c r="C926" s="4"/>
      <c r="S926">
        <f t="shared" si="89"/>
        <v>74.551430295864535</v>
      </c>
      <c r="T926">
        <f t="shared" si="84"/>
        <v>2.026824508958123E-10</v>
      </c>
      <c r="U926">
        <f t="shared" si="85"/>
        <v>1.6165824813394035E-2</v>
      </c>
      <c r="W926">
        <v>925</v>
      </c>
      <c r="X926" s="1">
        <f t="shared" ca="1" si="86"/>
        <v>64.193189370848344</v>
      </c>
      <c r="Y926" s="1">
        <f t="shared" ca="1" si="87"/>
        <v>70.617436846296272</v>
      </c>
      <c r="Z926" s="1">
        <f t="shared" ca="1" si="88"/>
        <v>-6.4242474754479275</v>
      </c>
    </row>
    <row r="927" spans="2:26" x14ac:dyDescent="0.2">
      <c r="B927" s="4"/>
      <c r="C927" s="4"/>
      <c r="S927">
        <f t="shared" si="89"/>
        <v>74.56485870390334</v>
      </c>
      <c r="T927">
        <f t="shared" si="84"/>
        <v>1.99907285635878E-10</v>
      </c>
      <c r="U927">
        <f t="shared" si="85"/>
        <v>1.5865326873052032E-2</v>
      </c>
      <c r="W927">
        <v>926</v>
      </c>
      <c r="X927" s="1">
        <f t="shared" ca="1" si="86"/>
        <v>64.418335709337228</v>
      </c>
      <c r="Y927" s="1">
        <f t="shared" ca="1" si="87"/>
        <v>71.821321705596603</v>
      </c>
      <c r="Z927" s="1">
        <f t="shared" ca="1" si="88"/>
        <v>-7.4029859962593747</v>
      </c>
    </row>
    <row r="928" spans="2:26" x14ac:dyDescent="0.2">
      <c r="B928" s="4"/>
      <c r="C928" s="4"/>
      <c r="S928">
        <f t="shared" si="89"/>
        <v>74.578287111942146</v>
      </c>
      <c r="T928">
        <f t="shared" si="84"/>
        <v>1.9717345021818697E-10</v>
      </c>
      <c r="U928">
        <f t="shared" si="85"/>
        <v>1.5570669573064001E-2</v>
      </c>
      <c r="W928">
        <v>927</v>
      </c>
      <c r="X928" s="1">
        <f t="shared" ca="1" si="86"/>
        <v>64.936089264450715</v>
      </c>
      <c r="Y928" s="1">
        <f t="shared" ca="1" si="87"/>
        <v>72.209970877565894</v>
      </c>
      <c r="Z928" s="1">
        <f t="shared" ca="1" si="88"/>
        <v>-7.2738816131151793</v>
      </c>
    </row>
    <row r="929" spans="2:26" x14ac:dyDescent="0.2">
      <c r="B929" s="4"/>
      <c r="C929" s="4"/>
      <c r="S929">
        <f t="shared" si="89"/>
        <v>74.591715519980951</v>
      </c>
      <c r="T929">
        <f t="shared" si="84"/>
        <v>1.9448027980763485E-10</v>
      </c>
      <c r="U929">
        <f t="shared" si="85"/>
        <v>1.5281739049445773E-2</v>
      </c>
      <c r="W929">
        <v>928</v>
      </c>
      <c r="X929" s="1">
        <f t="shared" ca="1" si="86"/>
        <v>63.738728485299234</v>
      </c>
      <c r="Y929" s="1">
        <f t="shared" ca="1" si="87"/>
        <v>72.242167979698038</v>
      </c>
      <c r="Z929" s="1">
        <f t="shared" ca="1" si="88"/>
        <v>-8.5034394943988048</v>
      </c>
    </row>
    <row r="930" spans="2:26" x14ac:dyDescent="0.2">
      <c r="B930" s="4"/>
      <c r="C930" s="4"/>
      <c r="S930">
        <f t="shared" si="89"/>
        <v>74.605143928019757</v>
      </c>
      <c r="T930">
        <f t="shared" si="84"/>
        <v>1.9182712105226624E-10</v>
      </c>
      <c r="U930">
        <f t="shared" si="85"/>
        <v>1.4998423515849525E-2</v>
      </c>
      <c r="W930">
        <v>929</v>
      </c>
      <c r="X930" s="1">
        <f t="shared" ca="1" si="86"/>
        <v>63.834776719524633</v>
      </c>
      <c r="Y930" s="1">
        <f t="shared" ca="1" si="87"/>
        <v>72.126619813423375</v>
      </c>
      <c r="Z930" s="1">
        <f t="shared" ca="1" si="88"/>
        <v>-8.2918430938987413</v>
      </c>
    </row>
    <row r="931" spans="2:26" x14ac:dyDescent="0.2">
      <c r="B931" s="4"/>
      <c r="C931" s="4"/>
      <c r="S931">
        <f t="shared" si="89"/>
        <v>74.618572336058563</v>
      </c>
      <c r="T931">
        <f t="shared" si="84"/>
        <v>1.8921333187139807E-10</v>
      </c>
      <c r="U931">
        <f t="shared" si="85"/>
        <v>1.4720613234083624E-2</v>
      </c>
      <c r="W931">
        <v>930</v>
      </c>
      <c r="X931" s="1">
        <f t="shared" ca="1" si="86"/>
        <v>63.557148754368342</v>
      </c>
      <c r="Y931" s="1">
        <f t="shared" ca="1" si="87"/>
        <v>71.729933697237982</v>
      </c>
      <c r="Z931" s="1">
        <f t="shared" ca="1" si="88"/>
        <v>-8.1727849428696402</v>
      </c>
    </row>
    <row r="932" spans="2:26" x14ac:dyDescent="0.2">
      <c r="B932" s="4"/>
      <c r="C932" s="4"/>
      <c r="S932">
        <f t="shared" si="89"/>
        <v>74.632000744097368</v>
      </c>
      <c r="T932">
        <f t="shared" si="84"/>
        <v>1.8663828124790031E-10</v>
      </c>
      <c r="U932">
        <f t="shared" si="85"/>
        <v>1.4448200484633271E-2</v>
      </c>
      <c r="W932">
        <v>931</v>
      </c>
      <c r="X932" s="1">
        <f t="shared" ca="1" si="86"/>
        <v>64.581950400012417</v>
      </c>
      <c r="Y932" s="1">
        <f t="shared" ca="1" si="87"/>
        <v>69.193080613339205</v>
      </c>
      <c r="Z932" s="1">
        <f t="shared" ca="1" si="88"/>
        <v>-4.6111302133267884</v>
      </c>
    </row>
    <row r="933" spans="2:26" x14ac:dyDescent="0.2">
      <c r="B933" s="4"/>
      <c r="C933" s="4"/>
      <c r="S933">
        <f t="shared" si="89"/>
        <v>74.645429152136174</v>
      </c>
      <c r="T933">
        <f t="shared" si="84"/>
        <v>1.8410134902455231E-10</v>
      </c>
      <c r="U933">
        <f t="shared" si="85"/>
        <v>1.4181079537206629E-2</v>
      </c>
      <c r="W933">
        <v>932</v>
      </c>
      <c r="X933" s="1">
        <f t="shared" ca="1" si="86"/>
        <v>64.31877641833627</v>
      </c>
      <c r="Y933" s="1">
        <f t="shared" ca="1" si="87"/>
        <v>72.557584183702602</v>
      </c>
      <c r="Z933" s="1">
        <f t="shared" ca="1" si="88"/>
        <v>-8.2388077653663316</v>
      </c>
    </row>
    <row r="934" spans="2:26" x14ac:dyDescent="0.2">
      <c r="B934" s="4"/>
      <c r="C934" s="4"/>
      <c r="S934">
        <f t="shared" si="89"/>
        <v>74.65885756017498</v>
      </c>
      <c r="T934">
        <f t="shared" si="84"/>
        <v>1.816019257043775E-10</v>
      </c>
      <c r="U934">
        <f t="shared" si="85"/>
        <v>1.391914662132927E-2</v>
      </c>
      <c r="W934">
        <v>933</v>
      </c>
      <c r="X934" s="1">
        <f t="shared" ca="1" si="86"/>
        <v>64.247398011025538</v>
      </c>
      <c r="Y934" s="1">
        <f t="shared" ca="1" si="87"/>
        <v>71.354601134605346</v>
      </c>
      <c r="Z934" s="1">
        <f t="shared" ca="1" si="88"/>
        <v>-7.1072031235798079</v>
      </c>
    </row>
    <row r="935" spans="2:26" x14ac:dyDescent="0.2">
      <c r="B935" s="4"/>
      <c r="C935" s="4"/>
      <c r="S935">
        <f t="shared" si="89"/>
        <v>74.672285968213785</v>
      </c>
      <c r="T935">
        <f t="shared" si="84"/>
        <v>1.7913941225488809E-10</v>
      </c>
      <c r="U935">
        <f t="shared" si="85"/>
        <v>1.3662299897009079E-2</v>
      </c>
      <c r="W935">
        <v>934</v>
      </c>
      <c r="X935" s="1">
        <f t="shared" ca="1" si="86"/>
        <v>64.214537225647803</v>
      </c>
      <c r="Y935" s="1">
        <f t="shared" ca="1" si="87"/>
        <v>71.283332757891927</v>
      </c>
      <c r="Z935" s="1">
        <f t="shared" ca="1" si="88"/>
        <v>-7.068795532244124</v>
      </c>
    </row>
    <row r="936" spans="2:26" x14ac:dyDescent="0.2">
      <c r="B936" s="4"/>
      <c r="C936" s="4"/>
      <c r="S936">
        <f t="shared" si="89"/>
        <v>74.685714376252591</v>
      </c>
      <c r="T936">
        <f t="shared" si="84"/>
        <v>1.7671321991615462E-10</v>
      </c>
      <c r="U936">
        <f t="shared" si="85"/>
        <v>1.3410439425492054E-2</v>
      </c>
      <c r="W936">
        <v>935</v>
      </c>
      <c r="X936" s="1">
        <f t="shared" ca="1" si="86"/>
        <v>64.097999109216858</v>
      </c>
      <c r="Y936" s="1">
        <f t="shared" ca="1" si="87"/>
        <v>69.809368855067831</v>
      </c>
      <c r="Z936" s="1">
        <f t="shared" ca="1" si="88"/>
        <v>-5.7113697458509733</v>
      </c>
    </row>
    <row r="937" spans="2:26" x14ac:dyDescent="0.2">
      <c r="B937" s="4"/>
      <c r="C937" s="4"/>
      <c r="S937">
        <f t="shared" si="89"/>
        <v>74.699142784291396</v>
      </c>
      <c r="T937">
        <f t="shared" si="84"/>
        <v>1.7432277001261182E-10</v>
      </c>
      <c r="U937">
        <f t="shared" si="85"/>
        <v>1.3163467140128249E-2</v>
      </c>
      <c r="W937">
        <v>936</v>
      </c>
      <c r="X937" s="1">
        <f t="shared" ca="1" si="86"/>
        <v>64.347540977267897</v>
      </c>
      <c r="Y937" s="1">
        <f t="shared" ca="1" si="87"/>
        <v>70.75184472766432</v>
      </c>
      <c r="Z937" s="1">
        <f t="shared" ca="1" si="88"/>
        <v>-6.4043037503964229</v>
      </c>
    </row>
    <row r="938" spans="2:26" x14ac:dyDescent="0.2">
      <c r="B938" s="4"/>
      <c r="C938" s="4"/>
      <c r="S938">
        <f t="shared" si="89"/>
        <v>74.712571192330202</v>
      </c>
      <c r="T938">
        <f t="shared" si="84"/>
        <v>1.7196749376853898E-10</v>
      </c>
      <c r="U938">
        <f t="shared" si="85"/>
        <v>1.2921286817366128E-2</v>
      </c>
      <c r="W938">
        <v>937</v>
      </c>
      <c r="X938" s="1">
        <f t="shared" ca="1" si="86"/>
        <v>64.138680612998854</v>
      </c>
      <c r="Y938" s="1">
        <f t="shared" ca="1" si="87"/>
        <v>73.324115983136721</v>
      </c>
      <c r="Z938" s="1">
        <f t="shared" ca="1" si="88"/>
        <v>-9.185435370137867</v>
      </c>
    </row>
    <row r="939" spans="2:26" x14ac:dyDescent="0.2">
      <c r="B939" s="4"/>
      <c r="C939" s="4"/>
      <c r="S939">
        <f t="shared" si="89"/>
        <v>74.725999600369008</v>
      </c>
      <c r="T939">
        <f t="shared" si="84"/>
        <v>1.6964683212712431E-10</v>
      </c>
      <c r="U939">
        <f t="shared" si="85"/>
        <v>1.2683804047892598E-2</v>
      </c>
      <c r="W939">
        <v>938</v>
      </c>
      <c r="X939" s="1">
        <f t="shared" ca="1" si="86"/>
        <v>64.582381567068637</v>
      </c>
      <c r="Y939" s="1">
        <f t="shared" ca="1" si="87"/>
        <v>69.845187995156977</v>
      </c>
      <c r="Z939" s="1">
        <f t="shared" ca="1" si="88"/>
        <v>-5.2628064280883393</v>
      </c>
    </row>
    <row r="940" spans="2:26" x14ac:dyDescent="0.2">
      <c r="B940" s="4"/>
      <c r="C940" s="4"/>
      <c r="S940">
        <f t="shared" si="89"/>
        <v>74.739428008407813</v>
      </c>
      <c r="T940">
        <f t="shared" si="84"/>
        <v>1.6736023557305299E-10</v>
      </c>
      <c r="U940">
        <f t="shared" si="85"/>
        <v>1.245092620793424E-2</v>
      </c>
      <c r="W940">
        <v>939</v>
      </c>
      <c r="X940" s="1">
        <f t="shared" ca="1" si="86"/>
        <v>64.979430189066662</v>
      </c>
      <c r="Y940" s="1">
        <f t="shared" ca="1" si="87"/>
        <v>70.843249928974942</v>
      </c>
      <c r="Z940" s="1">
        <f t="shared" ca="1" si="88"/>
        <v>-5.8638197399082799</v>
      </c>
    </row>
    <row r="941" spans="2:26" x14ac:dyDescent="0.2">
      <c r="B941" s="4"/>
      <c r="C941" s="4"/>
      <c r="S941">
        <f t="shared" si="89"/>
        <v>74.752856416446619</v>
      </c>
      <c r="T941">
        <f t="shared" si="84"/>
        <v>1.6510716395853538E-10</v>
      </c>
      <c r="U941">
        <f t="shared" si="85"/>
        <v>1.2222562430735207E-2</v>
      </c>
      <c r="W941">
        <v>940</v>
      </c>
      <c r="X941" s="1">
        <f t="shared" ca="1" si="86"/>
        <v>63.313741117771016</v>
      </c>
      <c r="Y941" s="1">
        <f t="shared" ca="1" si="87"/>
        <v>72.307484698119111</v>
      </c>
      <c r="Z941" s="1">
        <f t="shared" ca="1" si="88"/>
        <v>-8.9937435803480952</v>
      </c>
    </row>
    <row r="942" spans="2:26" x14ac:dyDescent="0.2">
      <c r="B942" s="4"/>
      <c r="C942" s="4"/>
      <c r="S942">
        <f t="shared" si="89"/>
        <v>74.766284824485425</v>
      </c>
      <c r="T942">
        <f t="shared" si="84"/>
        <v>1.6288708633271061E-10</v>
      </c>
      <c r="U942">
        <f t="shared" si="85"/>
        <v>1.1998623578225431E-2</v>
      </c>
      <c r="W942">
        <v>941</v>
      </c>
      <c r="X942" s="1">
        <f t="shared" ca="1" si="86"/>
        <v>63.90858391694136</v>
      </c>
      <c r="Y942" s="1">
        <f t="shared" ca="1" si="87"/>
        <v>71.689811337655613</v>
      </c>
      <c r="Z942" s="1">
        <f t="shared" ca="1" si="88"/>
        <v>-7.7812274207142522</v>
      </c>
    </row>
    <row r="943" spans="2:26" x14ac:dyDescent="0.2">
      <c r="B943" s="4"/>
      <c r="C943" s="4"/>
      <c r="S943">
        <f t="shared" si="89"/>
        <v>74.77971323252423</v>
      </c>
      <c r="T943">
        <f t="shared" si="84"/>
        <v>1.606994807743502E-10</v>
      </c>
      <c r="U943">
        <f t="shared" si="85"/>
        <v>1.1779022212892289E-2</v>
      </c>
      <c r="W943">
        <v>942</v>
      </c>
      <c r="X943" s="1">
        <f t="shared" ca="1" si="86"/>
        <v>63.189938807547669</v>
      </c>
      <c r="Y943" s="1">
        <f t="shared" ca="1" si="87"/>
        <v>71.698290178599805</v>
      </c>
      <c r="Z943" s="1">
        <f t="shared" ca="1" si="88"/>
        <v>-8.5083513710521359</v>
      </c>
    </row>
    <row r="944" spans="2:26" x14ac:dyDescent="0.2">
      <c r="B944" s="4"/>
      <c r="C944" s="4"/>
      <c r="S944">
        <f t="shared" si="89"/>
        <v>74.793141640563036</v>
      </c>
      <c r="T944">
        <f t="shared" si="84"/>
        <v>1.5854383422780852E-10</v>
      </c>
      <c r="U944">
        <f t="shared" si="85"/>
        <v>1.1563672569867858E-2</v>
      </c>
      <c r="W944">
        <v>943</v>
      </c>
      <c r="X944" s="1">
        <f t="shared" ca="1" si="86"/>
        <v>64.940200220087846</v>
      </c>
      <c r="Y944" s="1">
        <f t="shared" ca="1" si="87"/>
        <v>72.551274467868708</v>
      </c>
      <c r="Z944" s="1">
        <f t="shared" ca="1" si="88"/>
        <v>-7.6110742477808628</v>
      </c>
    </row>
    <row r="945" spans="2:26" x14ac:dyDescent="0.2">
      <c r="B945" s="4"/>
      <c r="C945" s="4"/>
      <c r="S945">
        <f t="shared" si="89"/>
        <v>74.806570048601841</v>
      </c>
      <c r="T945">
        <f t="shared" si="84"/>
        <v>1.5641964234212968E-10</v>
      </c>
      <c r="U945">
        <f t="shared" si="85"/>
        <v>1.1352490529243052E-2</v>
      </c>
      <c r="W945">
        <v>944</v>
      </c>
      <c r="X945" s="1">
        <f t="shared" ca="1" si="86"/>
        <v>63.421677924607472</v>
      </c>
      <c r="Y945" s="1">
        <f t="shared" ca="1" si="87"/>
        <v>69.587495265812677</v>
      </c>
      <c r="Z945" s="1">
        <f t="shared" ca="1" si="88"/>
        <v>-6.1658173412052051</v>
      </c>
    </row>
    <row r="946" spans="2:26" x14ac:dyDescent="0.2">
      <c r="B946" s="4"/>
      <c r="C946" s="4"/>
      <c r="S946">
        <f t="shared" si="89"/>
        <v>74.819998456640647</v>
      </c>
      <c r="T946">
        <f t="shared" si="84"/>
        <v>1.5432640931327161E-10</v>
      </c>
      <c r="U946">
        <f t="shared" si="85"/>
        <v>1.1145393588618869E-2</v>
      </c>
      <c r="W946">
        <v>945</v>
      </c>
      <c r="X946" s="1">
        <f t="shared" ca="1" si="86"/>
        <v>64.620377054030797</v>
      </c>
      <c r="Y946" s="1">
        <f t="shared" ca="1" si="87"/>
        <v>71.701791040497454</v>
      </c>
      <c r="Z946" s="1">
        <f t="shared" ca="1" si="88"/>
        <v>-7.0814139864666572</v>
      </c>
    </row>
    <row r="947" spans="2:26" x14ac:dyDescent="0.2">
      <c r="B947" s="4"/>
      <c r="C947" s="4"/>
      <c r="S947">
        <f t="shared" si="89"/>
        <v>74.833426864679453</v>
      </c>
      <c r="T947">
        <f t="shared" si="84"/>
        <v>1.5226364772936476E-10</v>
      </c>
      <c r="U947">
        <f t="shared" si="85"/>
        <v>1.0942300835904611E-2</v>
      </c>
      <c r="W947">
        <v>946</v>
      </c>
      <c r="X947" s="1">
        <f t="shared" ca="1" si="86"/>
        <v>64.971840299856652</v>
      </c>
      <c r="Y947" s="1">
        <f t="shared" ca="1" si="87"/>
        <v>72.35489206754653</v>
      </c>
      <c r="Z947" s="1">
        <f t="shared" ca="1" si="88"/>
        <v>-7.3830517676898779</v>
      </c>
    </row>
    <row r="948" spans="2:26" x14ac:dyDescent="0.2">
      <c r="B948" s="4"/>
      <c r="C948" s="4"/>
      <c r="S948">
        <f t="shared" si="89"/>
        <v>74.846855272718258</v>
      </c>
      <c r="T948">
        <f t="shared" si="84"/>
        <v>1.5023087841895378E-10</v>
      </c>
      <c r="U948">
        <f t="shared" si="85"/>
        <v>1.0743132922371947E-2</v>
      </c>
      <c r="W948">
        <v>947</v>
      </c>
      <c r="X948" s="1">
        <f t="shared" ca="1" si="86"/>
        <v>64.35745817082973</v>
      </c>
      <c r="Y948" s="1">
        <f t="shared" ca="1" si="87"/>
        <v>72.083167737697565</v>
      </c>
      <c r="Z948" s="1">
        <f t="shared" ca="1" si="88"/>
        <v>-7.7257095668678346</v>
      </c>
    </row>
    <row r="949" spans="2:26" x14ac:dyDescent="0.2">
      <c r="B949" s="4"/>
      <c r="C949" s="4"/>
      <c r="S949">
        <f t="shared" si="89"/>
        <v>74.860283680757064</v>
      </c>
      <c r="T949">
        <f t="shared" si="84"/>
        <v>1.4822763030215848E-10</v>
      </c>
      <c r="U949">
        <f t="shared" si="85"/>
        <v>1.0547812035972678E-2</v>
      </c>
      <c r="W949">
        <v>948</v>
      </c>
      <c r="X949" s="1">
        <f t="shared" ca="1" si="86"/>
        <v>64.597827851382405</v>
      </c>
      <c r="Y949" s="1">
        <f t="shared" ca="1" si="87"/>
        <v>71.730864627099095</v>
      </c>
      <c r="Z949" s="1">
        <f t="shared" ca="1" si="88"/>
        <v>-7.1330367757166897</v>
      </c>
    </row>
    <row r="950" spans="2:26" x14ac:dyDescent="0.2">
      <c r="B950" s="4"/>
      <c r="C950" s="4"/>
      <c r="S950">
        <f t="shared" si="89"/>
        <v>74.87371208879587</v>
      </c>
      <c r="T950">
        <f t="shared" si="84"/>
        <v>1.4625344024468771E-10</v>
      </c>
      <c r="U950">
        <f t="shared" si="85"/>
        <v>1.0356261874928122E-2</v>
      </c>
      <c r="W950">
        <v>949</v>
      </c>
      <c r="X950" s="1">
        <f t="shared" ca="1" si="86"/>
        <v>64.731539060125584</v>
      </c>
      <c r="Y950" s="1">
        <f t="shared" ca="1" si="87"/>
        <v>70.867871624199125</v>
      </c>
      <c r="Z950" s="1">
        <f t="shared" ca="1" si="88"/>
        <v>-6.1363325640735411</v>
      </c>
    </row>
    <row r="951" spans="2:26" x14ac:dyDescent="0.2">
      <c r="B951" s="4"/>
      <c r="C951" s="4"/>
      <c r="S951">
        <f t="shared" si="89"/>
        <v>74.887140496834675</v>
      </c>
      <c r="T951">
        <f t="shared" si="84"/>
        <v>1.4430785291466682E-10</v>
      </c>
      <c r="U951">
        <f t="shared" si="85"/>
        <v>1.0168407621596374E-2</v>
      </c>
      <c r="W951">
        <v>950</v>
      </c>
      <c r="X951" s="1">
        <f t="shared" ca="1" si="86"/>
        <v>64.518281815362656</v>
      </c>
      <c r="Y951" s="1">
        <f t="shared" ca="1" si="87"/>
        <v>70.918926880321408</v>
      </c>
      <c r="Z951" s="1">
        <f t="shared" ca="1" si="88"/>
        <v>-6.4006450649587521</v>
      </c>
    </row>
    <row r="952" spans="2:26" x14ac:dyDescent="0.2">
      <c r="B952" s="4"/>
      <c r="C952" s="4"/>
      <c r="S952">
        <f t="shared" si="89"/>
        <v>74.900568904873481</v>
      </c>
      <c r="T952">
        <f t="shared" si="84"/>
        <v>1.423904206421957E-10</v>
      </c>
      <c r="U952">
        <f t="shared" si="85"/>
        <v>9.9841759166241981E-3</v>
      </c>
      <c r="W952">
        <v>951</v>
      </c>
      <c r="X952" s="1">
        <f t="shared" ca="1" si="86"/>
        <v>64.844869666694166</v>
      </c>
      <c r="Y952" s="1">
        <f t="shared" ca="1" si="87"/>
        <v>69.393242151544669</v>
      </c>
      <c r="Z952" s="1">
        <f t="shared" ca="1" si="88"/>
        <v>-4.5483724848505034</v>
      </c>
    </row>
    <row r="953" spans="2:26" x14ac:dyDescent="0.2">
      <c r="B953" s="4"/>
      <c r="C953" s="4"/>
      <c r="S953">
        <f t="shared" si="89"/>
        <v>74.913997312912286</v>
      </c>
      <c r="T953">
        <f t="shared" si="84"/>
        <v>1.4050070328160563E-10</v>
      </c>
      <c r="U953">
        <f t="shared" si="85"/>
        <v>9.8034948333886127E-3</v>
      </c>
      <c r="W953">
        <v>952</v>
      </c>
      <c r="X953" s="1">
        <f t="shared" ca="1" si="86"/>
        <v>64.872668026327503</v>
      </c>
      <c r="Y953" s="1">
        <f t="shared" ca="1" si="87"/>
        <v>71.060780217976259</v>
      </c>
      <c r="Z953" s="1">
        <f t="shared" ca="1" si="88"/>
        <v>-6.1881121916487558</v>
      </c>
    </row>
    <row r="954" spans="2:26" x14ac:dyDescent="0.2">
      <c r="B954" s="4"/>
      <c r="C954" s="4"/>
      <c r="S954">
        <f t="shared" si="89"/>
        <v>74.927425720951092</v>
      </c>
      <c r="T954">
        <f t="shared" si="84"/>
        <v>1.3863826807634575E-10</v>
      </c>
      <c r="U954">
        <f t="shared" si="85"/>
        <v>9.6262938527334717E-3</v>
      </c>
      <c r="W954">
        <v>953</v>
      </c>
      <c r="X954" s="1">
        <f t="shared" ca="1" si="86"/>
        <v>63.281797793471149</v>
      </c>
      <c r="Y954" s="1">
        <f t="shared" ca="1" si="87"/>
        <v>72.156105205180495</v>
      </c>
      <c r="Z954" s="1">
        <f t="shared" ca="1" si="88"/>
        <v>-8.8743074117093457</v>
      </c>
    </row>
    <row r="955" spans="2:26" x14ac:dyDescent="0.2">
      <c r="B955" s="4"/>
      <c r="C955" s="4"/>
      <c r="S955">
        <f t="shared" si="89"/>
        <v>74.940854128989898</v>
      </c>
      <c r="T955">
        <f t="shared" si="84"/>
        <v>1.3680268952644789E-10</v>
      </c>
      <c r="U955">
        <f t="shared" si="85"/>
        <v>9.4525038380053623E-3</v>
      </c>
      <c r="W955">
        <v>954</v>
      </c>
      <c r="X955" s="1">
        <f t="shared" ca="1" si="86"/>
        <v>64.600425099885555</v>
      </c>
      <c r="Y955" s="1">
        <f t="shared" ca="1" si="87"/>
        <v>70.692393405868728</v>
      </c>
      <c r="Z955" s="1">
        <f t="shared" ca="1" si="88"/>
        <v>-6.0919683059831726</v>
      </c>
    </row>
    <row r="956" spans="2:26" x14ac:dyDescent="0.2">
      <c r="B956" s="4"/>
      <c r="C956" s="4"/>
      <c r="S956">
        <f t="shared" si="89"/>
        <v>74.954282537028703</v>
      </c>
      <c r="T956">
        <f t="shared" si="84"/>
        <v>1.3499354925852694E-10</v>
      </c>
      <c r="U956">
        <f t="shared" si="85"/>
        <v>9.2820570103928409E-3</v>
      </c>
      <c r="W956">
        <v>955</v>
      </c>
      <c r="X956" s="1">
        <f t="shared" ca="1" si="86"/>
        <v>64.138954651453901</v>
      </c>
      <c r="Y956" s="1">
        <f t="shared" ca="1" si="87"/>
        <v>72.980824528133979</v>
      </c>
      <c r="Z956" s="1">
        <f t="shared" ca="1" si="88"/>
        <v>-8.8418698766800787</v>
      </c>
    </row>
    <row r="957" spans="2:26" x14ac:dyDescent="0.2">
      <c r="B957" s="4"/>
      <c r="C957" s="4"/>
      <c r="S957">
        <f t="shared" si="89"/>
        <v>74.967710945067509</v>
      </c>
      <c r="T957">
        <f t="shared" si="84"/>
        <v>1.3321043589825049E-10</v>
      </c>
      <c r="U957">
        <f t="shared" si="85"/>
        <v>9.1148869245724334E-3</v>
      </c>
      <c r="W957">
        <v>956</v>
      </c>
      <c r="X957" s="1">
        <f t="shared" ca="1" si="86"/>
        <v>64.221569454306078</v>
      </c>
      <c r="Y957" s="1">
        <f t="shared" ca="1" si="87"/>
        <v>71.68813329028572</v>
      </c>
      <c r="Z957" s="1">
        <f t="shared" ca="1" si="88"/>
        <v>-7.4665638359796418</v>
      </c>
    </row>
    <row r="958" spans="2:26" x14ac:dyDescent="0.2">
      <c r="B958" s="4"/>
      <c r="C958" s="4"/>
      <c r="S958">
        <f t="shared" si="89"/>
        <v>74.981139353106315</v>
      </c>
      <c r="T958">
        <f t="shared" si="84"/>
        <v>1.3145294494524089E-10</v>
      </c>
      <c r="U958">
        <f t="shared" si="85"/>
        <v>8.9509284446642363E-3</v>
      </c>
      <c r="W958">
        <v>957</v>
      </c>
      <c r="X958" s="1">
        <f t="shared" ca="1" si="86"/>
        <v>64.477524085754567</v>
      </c>
      <c r="Y958" s="1">
        <f t="shared" ca="1" si="87"/>
        <v>72.005645408864822</v>
      </c>
      <c r="Z958" s="1">
        <f t="shared" ca="1" si="88"/>
        <v>-7.5281213231102555</v>
      </c>
    </row>
    <row r="959" spans="2:26" x14ac:dyDescent="0.2">
      <c r="B959" s="4"/>
      <c r="C959" s="4"/>
      <c r="S959">
        <f t="shared" si="89"/>
        <v>74.99456776114512</v>
      </c>
      <c r="T959">
        <f t="shared" si="84"/>
        <v>1.2972067865035637E-10</v>
      </c>
      <c r="U959">
        <f t="shared" si="85"/>
        <v>8.7901177204999376E-3</v>
      </c>
      <c r="W959">
        <v>958</v>
      </c>
      <c r="X959" s="1">
        <f t="shared" ca="1" si="86"/>
        <v>63.97844864432998</v>
      </c>
      <c r="Y959" s="1">
        <f t="shared" ca="1" si="87"/>
        <v>71.737356761401202</v>
      </c>
      <c r="Z959" s="1">
        <f t="shared" ca="1" si="88"/>
        <v>-7.758908117071222</v>
      </c>
    </row>
    <row r="960" spans="2:26" x14ac:dyDescent="0.2">
      <c r="B960" s="4"/>
      <c r="C960" s="4"/>
      <c r="S960">
        <f t="shared" si="89"/>
        <v>75.007996169183926</v>
      </c>
      <c r="T960">
        <f t="shared" si="84"/>
        <v>1.2801324589529525E-10</v>
      </c>
      <c r="U960">
        <f t="shared" si="85"/>
        <v>8.632392164205133E-3</v>
      </c>
      <c r="W960">
        <v>959</v>
      </c>
      <c r="X960" s="1">
        <f t="shared" ca="1" si="86"/>
        <v>64.072461675208913</v>
      </c>
      <c r="Y960" s="1">
        <f t="shared" ca="1" si="87"/>
        <v>70.780975666679254</v>
      </c>
      <c r="Z960" s="1">
        <f t="shared" ca="1" si="88"/>
        <v>-6.7085139914703404</v>
      </c>
    </row>
    <row r="961" spans="2:26" x14ac:dyDescent="0.2">
      <c r="B961" s="4"/>
      <c r="C961" s="4"/>
      <c r="S961">
        <f t="shared" si="89"/>
        <v>75.021424577222732</v>
      </c>
      <c r="T961">
        <f t="shared" si="84"/>
        <v>1.2633026207449467E-10</v>
      </c>
      <c r="U961">
        <f t="shared" si="85"/>
        <v>8.4776904270978115E-3</v>
      </c>
      <c r="W961">
        <v>960</v>
      </c>
      <c r="X961" s="1">
        <f t="shared" ca="1" si="86"/>
        <v>63.532333468316203</v>
      </c>
      <c r="Y961" s="1">
        <f t="shared" ca="1" si="87"/>
        <v>71.461877558965483</v>
      </c>
      <c r="Z961" s="1">
        <f t="shared" ca="1" si="88"/>
        <v>-7.92954409064928</v>
      </c>
    </row>
    <row r="962" spans="2:26" x14ac:dyDescent="0.2">
      <c r="B962" s="4"/>
      <c r="C962" s="4"/>
      <c r="S962">
        <f t="shared" si="89"/>
        <v>75.034852985261537</v>
      </c>
      <c r="T962">
        <f t="shared" si="84"/>
        <v>1.2467134897925709E-10</v>
      </c>
      <c r="U962">
        <f t="shared" si="85"/>
        <v>8.3259523769041305E-3</v>
      </c>
      <c r="W962">
        <v>961</v>
      </c>
      <c r="X962" s="1">
        <f t="shared" ca="1" si="86"/>
        <v>64.431154124399711</v>
      </c>
      <c r="Y962" s="1">
        <f t="shared" ca="1" si="87"/>
        <v>72.391469162252918</v>
      </c>
      <c r="Z962" s="1">
        <f t="shared" ca="1" si="88"/>
        <v>-7.9603150378532064</v>
      </c>
    </row>
    <row r="963" spans="2:26" x14ac:dyDescent="0.2">
      <c r="B963" s="4"/>
      <c r="C963" s="4"/>
      <c r="S963">
        <f t="shared" si="89"/>
        <v>75.048281393300343</v>
      </c>
      <c r="T963">
        <f t="shared" ref="T963:T1003" si="90">_xlfn.T.DIST((S963-$B$3)/$B$5, $B$2-1,FALSE)</f>
        <v>1.2303613468407576E-10</v>
      </c>
      <c r="U963">
        <f t="shared" ref="U963:U1003" si="91">_xlfn.T.DIST((S963-$C$3)/$C$5, $C$2-1,FALSE)</f>
        <v>8.1771190752928692E-3</v>
      </c>
      <c r="W963">
        <v>962</v>
      </c>
      <c r="X963" s="1">
        <f t="shared" ref="X963:X1026" ca="1" si="92">_xlfn.T.INV(RAND(),$B$2-1)*$B$5+$B$3</f>
        <v>63.088512925895749</v>
      </c>
      <c r="Y963" s="1">
        <f t="shared" ref="Y963:Y1026" ca="1" si="93">_xlfn.T.INV(RAND(),$C$2-1)*$C$5+$C$3</f>
        <v>70.727405874599597</v>
      </c>
      <c r="Z963" s="1">
        <f t="shared" ref="Z963:Z1003" ca="1" si="94">X963-Y963</f>
        <v>-7.6388929487038482</v>
      </c>
    </row>
    <row r="964" spans="2:26" x14ac:dyDescent="0.2">
      <c r="B964" s="4"/>
      <c r="C964" s="4"/>
      <c r="S964">
        <f t="shared" ref="S964:S1002" si="95">S963+$R$2</f>
        <v>75.061709801339148</v>
      </c>
      <c r="T964">
        <f t="shared" si="90"/>
        <v>1.214242534351062E-10</v>
      </c>
      <c r="U964">
        <f t="shared" si="91"/>
        <v>8.0311327557287399E-3</v>
      </c>
      <c r="W964">
        <v>963</v>
      </c>
      <c r="X964" s="1">
        <f t="shared" ca="1" si="92"/>
        <v>63.409800766564963</v>
      </c>
      <c r="Y964" s="1">
        <f t="shared" ca="1" si="93"/>
        <v>69.231316447268384</v>
      </c>
      <c r="Z964" s="1">
        <f t="shared" ca="1" si="94"/>
        <v>-5.8215156807034205</v>
      </c>
    </row>
    <row r="965" spans="2:26" x14ac:dyDescent="0.2">
      <c r="B965" s="4"/>
      <c r="C965" s="4"/>
      <c r="S965">
        <f t="shared" si="95"/>
        <v>75.075138209377954</v>
      </c>
      <c r="T965">
        <f t="shared" si="90"/>
        <v>1.1983534554074404E-10</v>
      </c>
      <c r="U965">
        <f t="shared" si="91"/>
        <v>7.8879368016452536E-3</v>
      </c>
      <c r="W965">
        <v>964</v>
      </c>
      <c r="X965" s="1">
        <f t="shared" ca="1" si="92"/>
        <v>63.96337722764455</v>
      </c>
      <c r="Y965" s="1">
        <f t="shared" ca="1" si="93"/>
        <v>70.12407390115402</v>
      </c>
      <c r="Z965" s="1">
        <f t="shared" ca="1" si="94"/>
        <v>-6.1606966735094701</v>
      </c>
    </row>
    <row r="966" spans="2:26" x14ac:dyDescent="0.2">
      <c r="B966" s="4"/>
      <c r="C966" s="4"/>
      <c r="S966">
        <f t="shared" si="95"/>
        <v>75.08856661741676</v>
      </c>
      <c r="T966">
        <f t="shared" si="90"/>
        <v>1.1826905726426718E-10</v>
      </c>
      <c r="U966">
        <f t="shared" si="91"/>
        <v>7.7474757249369804E-3</v>
      </c>
      <c r="W966">
        <v>965</v>
      </c>
      <c r="X966" s="1">
        <f t="shared" ca="1" si="92"/>
        <v>64.432131982237507</v>
      </c>
      <c r="Y966" s="1">
        <f t="shared" ca="1" si="93"/>
        <v>69.288592154322799</v>
      </c>
      <c r="Z966" s="1">
        <f t="shared" ca="1" si="94"/>
        <v>-4.856460172085292</v>
      </c>
    </row>
    <row r="967" spans="2:26" x14ac:dyDescent="0.2">
      <c r="B967" s="4"/>
      <c r="C967" s="4"/>
      <c r="S967">
        <f t="shared" si="95"/>
        <v>75.101995025455565</v>
      </c>
      <c r="T967">
        <f t="shared" si="90"/>
        <v>1.1672504071849831E-10</v>
      </c>
      <c r="U967">
        <f t="shared" si="91"/>
        <v>7.6096951447709943E-3</v>
      </c>
      <c r="W967">
        <v>966</v>
      </c>
      <c r="X967" s="1">
        <f t="shared" ca="1" si="92"/>
        <v>64.711320685258485</v>
      </c>
      <c r="Y967" s="1">
        <f t="shared" ca="1" si="93"/>
        <v>71.013103669227178</v>
      </c>
      <c r="Z967" s="1">
        <f t="shared" ca="1" si="94"/>
        <v>-6.3017829839686925</v>
      </c>
    </row>
    <row r="968" spans="2:26" x14ac:dyDescent="0.2">
      <c r="B968" s="4"/>
      <c r="C968" s="4"/>
      <c r="S968">
        <f t="shared" si="95"/>
        <v>75.115423433494371</v>
      </c>
      <c r="T968">
        <f t="shared" si="90"/>
        <v>1.1520295376245184E-10</v>
      </c>
      <c r="U968">
        <f t="shared" si="91"/>
        <v>7.4745417667170418E-3</v>
      </c>
      <c r="W968">
        <v>967</v>
      </c>
      <c r="X968" s="1">
        <f t="shared" ca="1" si="92"/>
        <v>63.823395333383992</v>
      </c>
      <c r="Y968" s="1">
        <f t="shared" ca="1" si="93"/>
        <v>72.099248204944161</v>
      </c>
      <c r="Z968" s="1">
        <f t="shared" ca="1" si="94"/>
        <v>-8.2758528715601685</v>
      </c>
    </row>
    <row r="969" spans="2:26" x14ac:dyDescent="0.2">
      <c r="B969" s="4"/>
      <c r="C969" s="4"/>
      <c r="S969">
        <f t="shared" si="95"/>
        <v>75.128851841533177</v>
      </c>
      <c r="T969">
        <f t="shared" si="90"/>
        <v>1.1370245989992261E-10</v>
      </c>
      <c r="U969">
        <f t="shared" si="91"/>
        <v>7.3419633621955565E-3</v>
      </c>
      <c r="W969">
        <v>968</v>
      </c>
      <c r="X969" s="1">
        <f t="shared" ca="1" si="92"/>
        <v>63.91895903943189</v>
      </c>
      <c r="Y969" s="1">
        <f t="shared" ca="1" si="93"/>
        <v>71.309059073158167</v>
      </c>
      <c r="Z969" s="1">
        <f t="shared" ca="1" si="94"/>
        <v>-7.3901000337262772</v>
      </c>
    </row>
    <row r="970" spans="2:26" x14ac:dyDescent="0.2">
      <c r="B970" s="4"/>
      <c r="C970" s="4"/>
      <c r="S970">
        <f t="shared" si="95"/>
        <v>75.142280249571982</v>
      </c>
      <c r="T970">
        <f t="shared" si="90"/>
        <v>1.1222322817997702E-10</v>
      </c>
      <c r="U970">
        <f t="shared" si="91"/>
        <v>7.2119087482426228E-3</v>
      </c>
      <c r="W970">
        <v>969</v>
      </c>
      <c r="X970" s="1">
        <f t="shared" ca="1" si="92"/>
        <v>64.089944088742357</v>
      </c>
      <c r="Y970" s="1">
        <f t="shared" ca="1" si="93"/>
        <v>74.058527837810175</v>
      </c>
      <c r="Z970" s="1">
        <f t="shared" ca="1" si="94"/>
        <v>-9.9685837490678182</v>
      </c>
    </row>
    <row r="971" spans="2:26" x14ac:dyDescent="0.2">
      <c r="B971" s="4"/>
      <c r="C971" s="4"/>
      <c r="S971">
        <f t="shared" si="95"/>
        <v>75.155708657610788</v>
      </c>
      <c r="T971">
        <f t="shared" si="90"/>
        <v>1.1076493309931218E-10</v>
      </c>
      <c r="U971">
        <f t="shared" si="91"/>
        <v>7.0843277675906252E-3</v>
      </c>
      <c r="W971">
        <v>970</v>
      </c>
      <c r="X971" s="1">
        <f t="shared" ca="1" si="92"/>
        <v>64.231608804927532</v>
      </c>
      <c r="Y971" s="1">
        <f t="shared" ca="1" si="93"/>
        <v>73.225273141357519</v>
      </c>
      <c r="Z971" s="1">
        <f t="shared" ca="1" si="94"/>
        <v>-8.9936643364299869</v>
      </c>
    </row>
    <row r="972" spans="2:26" x14ac:dyDescent="0.2">
      <c r="B972" s="4"/>
      <c r="C972" s="4"/>
      <c r="S972">
        <f t="shared" si="95"/>
        <v>75.169137065649593</v>
      </c>
      <c r="T972">
        <f t="shared" si="90"/>
        <v>1.093272545064418E-10</v>
      </c>
      <c r="U972">
        <f t="shared" si="91"/>
        <v>6.9591712690630714E-3</v>
      </c>
      <c r="W972">
        <v>971</v>
      </c>
      <c r="X972" s="1">
        <f t="shared" ca="1" si="92"/>
        <v>64.81145374297553</v>
      </c>
      <c r="Y972" s="1">
        <f t="shared" ca="1" si="93"/>
        <v>68.69485197896735</v>
      </c>
      <c r="Z972" s="1">
        <f t="shared" ca="1" si="94"/>
        <v>-3.8833982359918195</v>
      </c>
    </row>
    <row r="973" spans="2:26" x14ac:dyDescent="0.2">
      <c r="B973" s="4"/>
      <c r="C973" s="4"/>
      <c r="S973">
        <f t="shared" si="95"/>
        <v>75.182565473688399</v>
      </c>
      <c r="T973">
        <f t="shared" si="90"/>
        <v>1.0790987750767792E-10</v>
      </c>
      <c r="U973">
        <f t="shared" si="91"/>
        <v>6.8363910882821288E-3</v>
      </c>
      <c r="W973">
        <v>972</v>
      </c>
      <c r="X973" s="1">
        <f t="shared" ca="1" si="92"/>
        <v>64.00958265518598</v>
      </c>
      <c r="Y973" s="1">
        <f t="shared" ca="1" si="93"/>
        <v>71.558966092615506</v>
      </c>
      <c r="Z973" s="1">
        <f t="shared" ca="1" si="94"/>
        <v>-7.5493834374295261</v>
      </c>
    </row>
    <row r="974" spans="2:26" x14ac:dyDescent="0.2">
      <c r="B974" s="4"/>
      <c r="C974" s="4"/>
      <c r="S974">
        <f t="shared" si="95"/>
        <v>75.195993881727205</v>
      </c>
      <c r="T974">
        <f t="shared" si="90"/>
        <v>1.0651249237486451E-10</v>
      </c>
      <c r="U974">
        <f t="shared" si="91"/>
        <v>6.7159400286869097E-3</v>
      </c>
      <c r="W974">
        <v>973</v>
      </c>
      <c r="X974" s="1">
        <f t="shared" ca="1" si="92"/>
        <v>62.822141281616027</v>
      </c>
      <c r="Y974" s="1">
        <f t="shared" ca="1" si="93"/>
        <v>71.821055481001892</v>
      </c>
      <c r="Z974" s="1">
        <f t="shared" ca="1" si="94"/>
        <v>-8.9989141993858652</v>
      </c>
    </row>
    <row r="975" spans="2:26" x14ac:dyDescent="0.2">
      <c r="B975" s="4"/>
      <c r="C975" s="4"/>
      <c r="S975">
        <f t="shared" si="95"/>
        <v>75.20942228976601</v>
      </c>
      <c r="T975">
        <f t="shared" si="90"/>
        <v>1.0513479445483825E-10</v>
      </c>
      <c r="U975">
        <f t="shared" si="91"/>
        <v>6.59777184286061E-3</v>
      </c>
      <c r="W975">
        <v>974</v>
      </c>
      <c r="X975" s="1">
        <f t="shared" ca="1" si="92"/>
        <v>64.928565654747587</v>
      </c>
      <c r="Y975" s="1">
        <f t="shared" ca="1" si="93"/>
        <v>70.924844694227275</v>
      </c>
      <c r="Z975" s="1">
        <f t="shared" ca="1" si="94"/>
        <v>-5.9962790394796883</v>
      </c>
    </row>
    <row r="976" spans="2:26" x14ac:dyDescent="0.2">
      <c r="B976" s="4"/>
      <c r="C976" s="4"/>
      <c r="S976">
        <f t="shared" si="95"/>
        <v>75.222850697804816</v>
      </c>
      <c r="T976">
        <f t="shared" si="90"/>
        <v>1.0377648408057682E-10</v>
      </c>
      <c r="U976">
        <f t="shared" si="91"/>
        <v>6.4818412141643463E-3</v>
      </c>
      <c r="W976">
        <v>975</v>
      </c>
      <c r="X976" s="1">
        <f t="shared" ca="1" si="92"/>
        <v>64.174041600256345</v>
      </c>
      <c r="Y976" s="1">
        <f t="shared" ca="1" si="93"/>
        <v>72.204786013099991</v>
      </c>
      <c r="Z976" s="1">
        <f t="shared" ca="1" si="94"/>
        <v>-8.0307444128436458</v>
      </c>
    </row>
    <row r="977" spans="2:26" x14ac:dyDescent="0.2">
      <c r="B977" s="4"/>
      <c r="C977" s="4"/>
      <c r="S977">
        <f t="shared" si="95"/>
        <v>75.236279105843622</v>
      </c>
      <c r="T977">
        <f t="shared" si="90"/>
        <v>1.0243726648399759E-10</v>
      </c>
      <c r="U977">
        <f t="shared" si="91"/>
        <v>6.3681037386754446E-3</v>
      </c>
      <c r="W977">
        <v>976</v>
      </c>
      <c r="X977" s="1">
        <f t="shared" ca="1" si="92"/>
        <v>64.296913900159723</v>
      </c>
      <c r="Y977" s="1">
        <f t="shared" ca="1" si="93"/>
        <v>70.531128883833418</v>
      </c>
      <c r="Z977" s="1">
        <f t="shared" ca="1" si="94"/>
        <v>-6.2342149836736951</v>
      </c>
    </row>
    <row r="978" spans="2:26" x14ac:dyDescent="0.2">
      <c r="B978" s="4"/>
      <c r="C978" s="4"/>
      <c r="S978">
        <f t="shared" si="95"/>
        <v>75.249707513882427</v>
      </c>
      <c r="T978">
        <f t="shared" si="90"/>
        <v>1.0111685171038366E-10</v>
      </c>
      <c r="U978">
        <f t="shared" si="91"/>
        <v>6.2565159074276927E-3</v>
      </c>
      <c r="W978">
        <v>977</v>
      </c>
      <c r="X978" s="1">
        <f t="shared" ca="1" si="92"/>
        <v>62.472966092504862</v>
      </c>
      <c r="Y978" s="1">
        <f t="shared" ca="1" si="93"/>
        <v>70.262443680361116</v>
      </c>
      <c r="Z978" s="1">
        <f t="shared" ca="1" si="94"/>
        <v>-7.7894775878562541</v>
      </c>
    </row>
    <row r="979" spans="2:26" x14ac:dyDescent="0.2">
      <c r="B979" s="4"/>
      <c r="C979" s="4"/>
      <c r="S979">
        <f t="shared" si="95"/>
        <v>75.263135921921233</v>
      </c>
      <c r="T979">
        <f t="shared" si="90"/>
        <v>9.981495453439933E-11</v>
      </c>
      <c r="U979">
        <f t="shared" si="91"/>
        <v>6.1470350889511203E-3</v>
      </c>
      <c r="W979">
        <v>978</v>
      </c>
      <c r="X979" s="1">
        <f t="shared" ca="1" si="92"/>
        <v>63.953178522882588</v>
      </c>
      <c r="Y979" s="1">
        <f t="shared" ca="1" si="93"/>
        <v>72.779983219888294</v>
      </c>
      <c r="Z979" s="1">
        <f t="shared" ca="1" si="94"/>
        <v>-8.8268046970057057</v>
      </c>
    </row>
    <row r="980" spans="2:26" x14ac:dyDescent="0.2">
      <c r="B980" s="4"/>
      <c r="C980" s="4"/>
      <c r="S980">
        <f t="shared" si="95"/>
        <v>75.276564329960038</v>
      </c>
      <c r="T980">
        <f t="shared" si="90"/>
        <v>9.8531294377660222E-11</v>
      </c>
      <c r="U980">
        <f t="shared" si="91"/>
        <v>6.039619512108527E-3</v>
      </c>
      <c r="W980">
        <v>979</v>
      </c>
      <c r="X980" s="1">
        <f t="shared" ca="1" si="92"/>
        <v>65.229823509457532</v>
      </c>
      <c r="Y980" s="1">
        <f t="shared" ca="1" si="93"/>
        <v>70.884335429845251</v>
      </c>
      <c r="Z980" s="1">
        <f t="shared" ca="1" si="94"/>
        <v>-5.6545119203877192</v>
      </c>
    </row>
    <row r="981" spans="2:26" x14ac:dyDescent="0.2">
      <c r="B981" s="4"/>
      <c r="C981" s="4"/>
      <c r="S981">
        <f t="shared" si="95"/>
        <v>75.289992737998844</v>
      </c>
      <c r="T981">
        <f t="shared" si="90"/>
        <v>9.7265595227837323E-11</v>
      </c>
      <c r="U981">
        <f t="shared" si="91"/>
        <v>5.9342282492261117E-3</v>
      </c>
      <c r="W981">
        <v>980</v>
      </c>
      <c r="X981" s="1">
        <f t="shared" ca="1" si="92"/>
        <v>64.657802852988297</v>
      </c>
      <c r="Y981" s="1">
        <f t="shared" ca="1" si="93"/>
        <v>70.062041689628259</v>
      </c>
      <c r="Z981" s="1">
        <f t="shared" ca="1" si="94"/>
        <v>-5.4042388366399621</v>
      </c>
    </row>
    <row r="982" spans="2:26" x14ac:dyDescent="0.2">
      <c r="B982" s="4"/>
      <c r="C982" s="4"/>
      <c r="S982">
        <f t="shared" si="95"/>
        <v>75.30342114603765</v>
      </c>
      <c r="T982">
        <f t="shared" si="90"/>
        <v>9.601758555925458E-11</v>
      </c>
      <c r="U982">
        <f t="shared" si="91"/>
        <v>5.8308211995153148E-3</v>
      </c>
      <c r="W982">
        <v>981</v>
      </c>
      <c r="X982" s="1">
        <f t="shared" ca="1" si="92"/>
        <v>63.855729390883695</v>
      </c>
      <c r="Y982" s="1">
        <f t="shared" ca="1" si="93"/>
        <v>71.445988380629544</v>
      </c>
      <c r="Z982" s="1">
        <f t="shared" ca="1" si="94"/>
        <v>-7.5902589897458483</v>
      </c>
    </row>
    <row r="983" spans="2:26" x14ac:dyDescent="0.2">
      <c r="B983" s="4"/>
      <c r="C983" s="4"/>
      <c r="S983">
        <f t="shared" si="95"/>
        <v>75.316849554076455</v>
      </c>
      <c r="T983">
        <f t="shared" si="90"/>
        <v>9.4786998254959142E-11</v>
      </c>
      <c r="U983">
        <f t="shared" si="91"/>
        <v>5.7293590727828404E-3</v>
      </c>
      <c r="W983">
        <v>982</v>
      </c>
      <c r="X983" s="1">
        <f t="shared" ca="1" si="92"/>
        <v>64.029588877702651</v>
      </c>
      <c r="Y983" s="1">
        <f t="shared" ca="1" si="93"/>
        <v>71.921126352901069</v>
      </c>
      <c r="Z983" s="1">
        <f t="shared" ca="1" si="94"/>
        <v>-7.8915374751984189</v>
      </c>
    </row>
    <row r="984" spans="2:26" x14ac:dyDescent="0.2">
      <c r="B984" s="4"/>
      <c r="C984" s="4"/>
      <c r="S984">
        <f t="shared" si="95"/>
        <v>75.330277962115261</v>
      </c>
      <c r="T984">
        <f t="shared" si="90"/>
        <v>9.357357053022851E-11</v>
      </c>
      <c r="U984">
        <f t="shared" si="91"/>
        <v>5.6298033734259534E-3</v>
      </c>
      <c r="W984">
        <v>983</v>
      </c>
      <c r="X984" s="1">
        <f t="shared" ca="1" si="92"/>
        <v>64.610651362078713</v>
      </c>
      <c r="Y984" s="1">
        <f t="shared" ca="1" si="93"/>
        <v>71.129581782055638</v>
      </c>
      <c r="Z984" s="1">
        <f t="shared" ca="1" si="94"/>
        <v>-6.5189304199769254</v>
      </c>
    </row>
    <row r="985" spans="2:26" x14ac:dyDescent="0.2">
      <c r="B985" s="4"/>
      <c r="C985" s="4"/>
      <c r="S985">
        <f t="shared" si="95"/>
        <v>75.343706370154067</v>
      </c>
      <c r="T985">
        <f t="shared" si="90"/>
        <v>9.2377043857491044E-11</v>
      </c>
      <c r="U985">
        <f t="shared" si="91"/>
        <v>5.532116384709863E-3</v>
      </c>
      <c r="W985">
        <v>984</v>
      </c>
      <c r="X985" s="1">
        <f t="shared" ca="1" si="92"/>
        <v>63.069196756032078</v>
      </c>
      <c r="Y985" s="1">
        <f t="shared" ca="1" si="93"/>
        <v>70.487085704368667</v>
      </c>
      <c r="Z985" s="1">
        <f t="shared" ca="1" si="94"/>
        <v>-7.4178889483365893</v>
      </c>
    </row>
    <row r="986" spans="2:26" x14ac:dyDescent="0.2">
      <c r="B986" s="4"/>
      <c r="C986" s="4"/>
      <c r="S986">
        <f t="shared" si="95"/>
        <v>75.357134778192872</v>
      </c>
      <c r="T986">
        <f t="shared" si="90"/>
        <v>9.1197163892630635E-11</v>
      </c>
      <c r="U986">
        <f t="shared" si="91"/>
        <v>5.4362611533240813E-3</v>
      </c>
      <c r="W986">
        <v>985</v>
      </c>
      <c r="X986" s="1">
        <f t="shared" ca="1" si="92"/>
        <v>62.998593647459799</v>
      </c>
      <c r="Y986" s="1">
        <f t="shared" ca="1" si="93"/>
        <v>73.147452122165134</v>
      </c>
      <c r="Z986" s="1">
        <f t="shared" ca="1" si="94"/>
        <v>-10.148858474705335</v>
      </c>
    </row>
    <row r="987" spans="2:26" x14ac:dyDescent="0.2">
      <c r="B987" s="4"/>
      <c r="C987" s="4"/>
      <c r="S987">
        <f t="shared" si="95"/>
        <v>75.370563186231678</v>
      </c>
      <c r="T987">
        <f t="shared" si="90"/>
        <v>9.0033680402648209E-11</v>
      </c>
      <c r="U987">
        <f t="shared" si="91"/>
        <v>5.3422014742144416E-3</v>
      </c>
      <c r="W987">
        <v>986</v>
      </c>
      <c r="X987" s="1">
        <f t="shared" ca="1" si="92"/>
        <v>65.087431957054861</v>
      </c>
      <c r="Y987" s="1">
        <f t="shared" ca="1" si="93"/>
        <v>71.379257375087761</v>
      </c>
      <c r="Z987" s="1">
        <f t="shared" ca="1" si="94"/>
        <v>-6.2918254180329001</v>
      </c>
    </row>
    <row r="988" spans="2:26" x14ac:dyDescent="0.2">
      <c r="B988" s="4"/>
      <c r="C988" s="4"/>
      <c r="S988">
        <f t="shared" si="95"/>
        <v>75.383991594270483</v>
      </c>
      <c r="T988">
        <f t="shared" si="90"/>
        <v>8.8886347194653325E-11</v>
      </c>
      <c r="U988">
        <f t="shared" si="91"/>
        <v>5.2499018756876114E-3</v>
      </c>
      <c r="W988">
        <v>987</v>
      </c>
      <c r="X988" s="1">
        <f t="shared" ca="1" si="92"/>
        <v>63.926353337583627</v>
      </c>
      <c r="Y988" s="1">
        <f t="shared" ca="1" si="93"/>
        <v>71.745622863950487</v>
      </c>
      <c r="Z988" s="1">
        <f t="shared" ca="1" si="94"/>
        <v>-7.8192695263668597</v>
      </c>
    </row>
    <row r="989" spans="2:26" x14ac:dyDescent="0.2">
      <c r="B989" s="4"/>
      <c r="C989" s="4"/>
      <c r="S989">
        <f t="shared" si="95"/>
        <v>75.397420002309289</v>
      </c>
      <c r="T989">
        <f t="shared" si="90"/>
        <v>8.7754922046162758E-11</v>
      </c>
      <c r="U989">
        <f t="shared" si="91"/>
        <v>5.1593276047846729E-3</v>
      </c>
      <c r="W989">
        <v>988</v>
      </c>
      <c r="X989" s="1">
        <f t="shared" ca="1" si="92"/>
        <v>63.494915763837795</v>
      </c>
      <c r="Y989" s="1">
        <f t="shared" ca="1" si="93"/>
        <v>70.435979720360521</v>
      </c>
      <c r="Z989" s="1">
        <f t="shared" ca="1" si="94"/>
        <v>-6.9410639565227257</v>
      </c>
    </row>
    <row r="990" spans="2:26" x14ac:dyDescent="0.2">
      <c r="B990" s="4"/>
      <c r="C990" s="4"/>
      <c r="S990">
        <f t="shared" si="95"/>
        <v>75.410848410348095</v>
      </c>
      <c r="T990">
        <f t="shared" si="90"/>
        <v>8.6639166636674488E-11</v>
      </c>
      <c r="U990">
        <f t="shared" si="91"/>
        <v>5.0704446129204439E-3</v>
      </c>
      <c r="W990">
        <v>989</v>
      </c>
      <c r="X990" s="1">
        <f t="shared" ca="1" si="92"/>
        <v>63.48106483923781</v>
      </c>
      <c r="Y990" s="1">
        <f t="shared" ca="1" si="93"/>
        <v>70.055393668606143</v>
      </c>
      <c r="Z990" s="1">
        <f t="shared" ca="1" si="94"/>
        <v>-6.5743288293683335</v>
      </c>
    </row>
    <row r="991" spans="2:26" x14ac:dyDescent="0.2">
      <c r="B991" s="4"/>
      <c r="C991" s="4"/>
      <c r="S991">
        <f t="shared" si="95"/>
        <v>75.4242768183869</v>
      </c>
      <c r="T991">
        <f t="shared" si="90"/>
        <v>8.5538846480501039E-11</v>
      </c>
      <c r="U991">
        <f t="shared" si="91"/>
        <v>4.9832195417851303E-3</v>
      </c>
      <c r="W991">
        <v>990</v>
      </c>
      <c r="X991" s="1">
        <f t="shared" ca="1" si="92"/>
        <v>63.508465972672305</v>
      </c>
      <c r="Y991" s="1">
        <f t="shared" ca="1" si="93"/>
        <v>69.98744934708651</v>
      </c>
      <c r="Z991" s="1">
        <f t="shared" ca="1" si="94"/>
        <v>-6.4789833744142058</v>
      </c>
    </row>
    <row r="992" spans="2:26" x14ac:dyDescent="0.2">
      <c r="B992" s="4"/>
      <c r="C992" s="4"/>
      <c r="S992">
        <f t="shared" si="95"/>
        <v>75.437705226425706</v>
      </c>
      <c r="T992">
        <f t="shared" si="90"/>
        <v>8.4453730860827888E-11</v>
      </c>
      <c r="U992">
        <f t="shared" si="91"/>
        <v>4.8976197095048539E-3</v>
      </c>
      <c r="W992">
        <v>991</v>
      </c>
      <c r="X992" s="1">
        <f t="shared" ca="1" si="92"/>
        <v>64.348060039650619</v>
      </c>
      <c r="Y992" s="1">
        <f t="shared" ca="1" si="93"/>
        <v>71.962668802964259</v>
      </c>
      <c r="Z992" s="1">
        <f t="shared" ca="1" si="94"/>
        <v>-7.6146087633136403</v>
      </c>
    </row>
    <row r="993" spans="2:26" x14ac:dyDescent="0.2">
      <c r="B993" s="4"/>
      <c r="C993" s="4"/>
      <c r="S993">
        <f t="shared" si="95"/>
        <v>75.451133634464512</v>
      </c>
      <c r="T993">
        <f t="shared" si="90"/>
        <v>8.338359276498297E-11</v>
      </c>
      <c r="U993">
        <f t="shared" si="91"/>
        <v>4.8136130970576159E-3</v>
      </c>
      <c r="W993">
        <v>992</v>
      </c>
      <c r="X993" s="1">
        <f t="shared" ca="1" si="92"/>
        <v>64.411902109170228</v>
      </c>
      <c r="Y993" s="1">
        <f t="shared" ca="1" si="93"/>
        <v>71.231045230230393</v>
      </c>
      <c r="Z993" s="1">
        <f t="shared" ca="1" si="94"/>
        <v>-6.819143121060165</v>
      </c>
    </row>
    <row r="994" spans="2:26" x14ac:dyDescent="0.2">
      <c r="B994" s="4"/>
      <c r="C994" s="4"/>
      <c r="S994">
        <f t="shared" si="95"/>
        <v>75.464562042503317</v>
      </c>
      <c r="T994">
        <f t="shared" si="90"/>
        <v>8.2328208820884813E-11</v>
      </c>
      <c r="U994">
        <f t="shared" si="91"/>
        <v>4.7311683349412249E-3</v>
      </c>
      <c r="W994">
        <v>993</v>
      </c>
      <c r="X994" s="1">
        <f t="shared" ca="1" si="92"/>
        <v>64.869802108001807</v>
      </c>
      <c r="Y994" s="1">
        <f t="shared" ca="1" si="93"/>
        <v>71.094518394062149</v>
      </c>
      <c r="Z994" s="1">
        <f t="shared" ca="1" si="94"/>
        <v>-6.2247162860603424</v>
      </c>
    </row>
    <row r="995" spans="2:26" x14ac:dyDescent="0.2">
      <c r="B995" s="4"/>
      <c r="C995" s="4"/>
      <c r="S995">
        <f t="shared" si="95"/>
        <v>75.477990450542123</v>
      </c>
      <c r="T995">
        <f t="shared" si="90"/>
        <v>8.1287359234652688E-11</v>
      </c>
      <c r="U995">
        <f t="shared" si="91"/>
        <v>4.6502546900896334E-3</v>
      </c>
      <c r="W995">
        <v>994</v>
      </c>
      <c r="X995" s="1">
        <f t="shared" ca="1" si="92"/>
        <v>64.798905500835545</v>
      </c>
      <c r="Y995" s="1">
        <f t="shared" ca="1" si="93"/>
        <v>69.682997835553834</v>
      </c>
      <c r="Z995" s="1">
        <f t="shared" ca="1" si="94"/>
        <v>-4.8840923347182894</v>
      </c>
    </row>
    <row r="996" spans="2:26" x14ac:dyDescent="0.2">
      <c r="B996" s="4"/>
      <c r="C996" s="4"/>
      <c r="S996">
        <f t="shared" si="95"/>
        <v>75.491418858580928</v>
      </c>
      <c r="T996">
        <f t="shared" si="90"/>
        <v>8.0260827729354377E-11</v>
      </c>
      <c r="U996">
        <f t="shared" si="91"/>
        <v>4.5708420530342232E-3</v>
      </c>
      <c r="W996">
        <v>995</v>
      </c>
      <c r="X996" s="1">
        <f t="shared" ca="1" si="92"/>
        <v>64.082489079094074</v>
      </c>
      <c r="Y996" s="1">
        <f t="shared" ca="1" si="93"/>
        <v>70.509930651392736</v>
      </c>
      <c r="Z996" s="1">
        <f t="shared" ca="1" si="94"/>
        <v>-6.4274415722986618</v>
      </c>
    </row>
    <row r="997" spans="2:26" x14ac:dyDescent="0.2">
      <c r="B997" s="4"/>
      <c r="C997" s="4"/>
      <c r="S997">
        <f t="shared" si="95"/>
        <v>75.504847266619734</v>
      </c>
      <c r="T997">
        <f t="shared" si="90"/>
        <v>7.9248401484868626E-11</v>
      </c>
      <c r="U997">
        <f t="shared" si="91"/>
        <v>4.4929009253065234E-3</v>
      </c>
      <c r="W997">
        <v>996</v>
      </c>
      <c r="X997" s="1">
        <f t="shared" ca="1" si="92"/>
        <v>62.990458280207619</v>
      </c>
      <c r="Y997" s="1">
        <f t="shared" ca="1" si="93"/>
        <v>70.333869763801886</v>
      </c>
      <c r="Z997" s="1">
        <f t="shared" ca="1" si="94"/>
        <v>-7.3434114835942665</v>
      </c>
    </row>
    <row r="998" spans="2:26" x14ac:dyDescent="0.2">
      <c r="B998" s="4"/>
      <c r="C998" s="4"/>
      <c r="S998">
        <f t="shared" si="95"/>
        <v>75.51827567465854</v>
      </c>
      <c r="T998">
        <f t="shared" si="90"/>
        <v>7.8249871078842291E-11</v>
      </c>
      <c r="U998">
        <f t="shared" si="91"/>
        <v>4.4164024070787759E-3</v>
      </c>
      <c r="W998">
        <v>997</v>
      </c>
      <c r="X998" s="1">
        <f t="shared" ca="1" si="92"/>
        <v>63.817168332640875</v>
      </c>
      <c r="Y998" s="1">
        <f t="shared" ca="1" si="93"/>
        <v>70.547559543736696</v>
      </c>
      <c r="Z998" s="1">
        <f t="shared" ca="1" si="94"/>
        <v>-6.7303912110958208</v>
      </c>
    </row>
    <row r="999" spans="2:26" x14ac:dyDescent="0.2">
      <c r="B999" s="4"/>
      <c r="C999" s="4"/>
      <c r="S999">
        <f t="shared" si="95"/>
        <v>75.531704082697345</v>
      </c>
      <c r="T999">
        <f t="shared" si="90"/>
        <v>7.7265030428719681E-11</v>
      </c>
      <c r="U999">
        <f t="shared" si="91"/>
        <v>4.3413181850389115E-3</v>
      </c>
      <c r="W999">
        <v>998</v>
      </c>
      <c r="X999" s="1">
        <f t="shared" ca="1" si="92"/>
        <v>62.960492825385337</v>
      </c>
      <c r="Y999" s="1">
        <f t="shared" ca="1" si="93"/>
        <v>69.987840286955702</v>
      </c>
      <c r="Z999" s="1">
        <f t="shared" ca="1" si="94"/>
        <v>-7.0273474615703648</v>
      </c>
    </row>
    <row r="1000" spans="2:26" x14ac:dyDescent="0.2">
      <c r="B1000" s="4"/>
      <c r="C1000" s="4"/>
      <c r="S1000">
        <f t="shared" si="95"/>
        <v>75.545132490736151</v>
      </c>
      <c r="T1000">
        <f t="shared" si="90"/>
        <v>7.6293676734824997E-11</v>
      </c>
      <c r="U1000">
        <f t="shared" si="91"/>
        <v>4.2676205204963428E-3</v>
      </c>
      <c r="W1000">
        <v>999</v>
      </c>
      <c r="X1000" s="1">
        <f t="shared" ca="1" si="92"/>
        <v>63.271379459347827</v>
      </c>
      <c r="Y1000" s="1">
        <f t="shared" ca="1" si="93"/>
        <v>72.318775059330818</v>
      </c>
      <c r="Z1000" s="1">
        <f t="shared" ca="1" si="94"/>
        <v>-9.0473955999829911</v>
      </c>
    </row>
    <row r="1001" spans="2:26" x14ac:dyDescent="0.2">
      <c r="B1001" s="4"/>
      <c r="C1001" s="4"/>
      <c r="S1001">
        <f t="shared" si="95"/>
        <v>75.558560898774957</v>
      </c>
      <c r="T1001">
        <f t="shared" si="90"/>
        <v>7.5335610424474847E-11</v>
      </c>
      <c r="U1001">
        <f t="shared" si="91"/>
        <v>4.195282237715081E-3</v>
      </c>
      <c r="W1001">
        <v>1000</v>
      </c>
      <c r="X1001" s="1">
        <f t="shared" ca="1" si="92"/>
        <v>64.049034735208593</v>
      </c>
      <c r="Y1001" s="1">
        <f t="shared" ca="1" si="93"/>
        <v>71.764010601745184</v>
      </c>
      <c r="Z1001" s="1">
        <f t="shared" ca="1" si="94"/>
        <v>-7.7149758665365908</v>
      </c>
    </row>
    <row r="1002" spans="2:26" x14ac:dyDescent="0.2">
      <c r="B1002" s="4"/>
      <c r="C1002" s="4"/>
      <c r="S1002">
        <f t="shared" si="95"/>
        <v>75.571989306813762</v>
      </c>
      <c r="T1002">
        <f t="shared" si="90"/>
        <v>7.4390635097107152E-11</v>
      </c>
      <c r="U1002">
        <f t="shared" si="91"/>
        <v>4.124276712470668E-3</v>
      </c>
      <c r="W1002">
        <v>1001</v>
      </c>
      <c r="X1002" s="1">
        <f t="shared" ca="1" si="92"/>
        <v>64.246291184597311</v>
      </c>
      <c r="Y1002" s="1">
        <f t="shared" ca="1" si="93"/>
        <v>69.623777666824154</v>
      </c>
      <c r="Z1002" s="1">
        <f t="shared" ca="1" si="94"/>
        <v>-5.3774864822268427</v>
      </c>
    </row>
    <row r="1003" spans="2:26" x14ac:dyDescent="0.2">
      <c r="B1003" s="4"/>
      <c r="C1003" s="4"/>
      <c r="S1003">
        <f>S1002+$R$2</f>
        <v>75.585417714852568</v>
      </c>
      <c r="T1003">
        <f t="shared" si="90"/>
        <v>7.3458557470395912E-11</v>
      </c>
      <c r="U1003">
        <f t="shared" si="91"/>
        <v>4.0545778608274442E-3</v>
      </c>
      <c r="W1003">
        <v>1002</v>
      </c>
      <c r="X1003" s="1">
        <f t="shared" ca="1" si="92"/>
        <v>63.241639556065955</v>
      </c>
      <c r="Y1003" s="1">
        <f t="shared" ca="1" si="93"/>
        <v>71.435353961497</v>
      </c>
      <c r="Z1003" s="1">
        <f t="shared" ca="1" si="94"/>
        <v>-8.1937144054310451</v>
      </c>
    </row>
    <row r="1004" spans="2:26" x14ac:dyDescent="0.2">
      <c r="B1004" s="4"/>
      <c r="C1004" s="4"/>
      <c r="W1004">
        <v>1003</v>
      </c>
      <c r="X1004" s="1">
        <f t="shared" ca="1" si="92"/>
        <v>64.392538945864672</v>
      </c>
      <c r="Y1004" s="1">
        <f t="shared" ca="1" si="93"/>
        <v>71.315275055460674</v>
      </c>
      <c r="Z1004" s="1">
        <f t="shared" ref="Z1004:Z1016" ca="1" si="96">X1004-Y1004</f>
        <v>-6.9227361095960021</v>
      </c>
    </row>
    <row r="1005" spans="2:26" x14ac:dyDescent="0.2">
      <c r="B1005" s="4"/>
      <c r="C1005" s="4"/>
      <c r="W1005">
        <v>1004</v>
      </c>
      <c r="X1005" s="1">
        <f t="shared" ca="1" si="92"/>
        <v>64.160765086678353</v>
      </c>
      <c r="Y1005" s="1">
        <f t="shared" ca="1" si="93"/>
        <v>70.370097498294442</v>
      </c>
      <c r="Z1005" s="1">
        <f t="shared" ca="1" si="96"/>
        <v>-6.2093324116160886</v>
      </c>
    </row>
    <row r="1006" spans="2:26" x14ac:dyDescent="0.2">
      <c r="B1006" s="4"/>
      <c r="C1006" s="4"/>
      <c r="W1006">
        <v>1005</v>
      </c>
      <c r="X1006" s="1">
        <f t="shared" ca="1" si="92"/>
        <v>64.270939498426728</v>
      </c>
      <c r="Y1006" s="1">
        <f t="shared" ca="1" si="93"/>
        <v>71.652415051495481</v>
      </c>
      <c r="Z1006" s="1">
        <f t="shared" ca="1" si="96"/>
        <v>-7.3814755530687535</v>
      </c>
    </row>
    <row r="1007" spans="2:26" x14ac:dyDescent="0.2">
      <c r="B1007" s="4"/>
      <c r="C1007" s="4"/>
      <c r="W1007">
        <v>1006</v>
      </c>
      <c r="X1007" s="1">
        <f t="shared" ca="1" si="92"/>
        <v>62.797493261005677</v>
      </c>
      <c r="Y1007" s="1">
        <f t="shared" ca="1" si="93"/>
        <v>70.998088586019932</v>
      </c>
      <c r="Z1007" s="1">
        <f t="shared" ca="1" si="96"/>
        <v>-8.2005953250142554</v>
      </c>
    </row>
    <row r="1008" spans="2:26" x14ac:dyDescent="0.2">
      <c r="B1008" s="4"/>
      <c r="C1008" s="4"/>
      <c r="W1008">
        <v>1007</v>
      </c>
      <c r="X1008" s="1">
        <f t="shared" ca="1" si="92"/>
        <v>64.592077771052956</v>
      </c>
      <c r="Y1008" s="1">
        <f t="shared" ca="1" si="93"/>
        <v>70.701109573740368</v>
      </c>
      <c r="Z1008" s="1">
        <f t="shared" ca="1" si="96"/>
        <v>-6.1090318026874115</v>
      </c>
    </row>
    <row r="1009" spans="2:26" x14ac:dyDescent="0.2">
      <c r="B1009" s="4"/>
      <c r="C1009" s="4"/>
      <c r="W1009">
        <v>1008</v>
      </c>
      <c r="X1009" s="1">
        <f t="shared" ca="1" si="92"/>
        <v>65.441715474466477</v>
      </c>
      <c r="Y1009" s="1">
        <f t="shared" ca="1" si="93"/>
        <v>69.70073513838804</v>
      </c>
      <c r="Z1009" s="1">
        <f t="shared" ca="1" si="96"/>
        <v>-4.2590196639215634</v>
      </c>
    </row>
    <row r="1010" spans="2:26" x14ac:dyDescent="0.2">
      <c r="B1010" s="4"/>
      <c r="C1010" s="4"/>
      <c r="W1010">
        <v>1009</v>
      </c>
      <c r="X1010" s="1">
        <f t="shared" ca="1" si="92"/>
        <v>63.236573662245455</v>
      </c>
      <c r="Y1010" s="1">
        <f t="shared" ca="1" si="93"/>
        <v>72.305753171959026</v>
      </c>
      <c r="Z1010" s="1">
        <f t="shared" ca="1" si="96"/>
        <v>-9.069179509713571</v>
      </c>
    </row>
    <row r="1011" spans="2:26" x14ac:dyDescent="0.2">
      <c r="B1011" s="4"/>
      <c r="C1011" s="4"/>
      <c r="W1011">
        <v>1010</v>
      </c>
      <c r="X1011" s="1">
        <f t="shared" ca="1" si="92"/>
        <v>63.619853476055141</v>
      </c>
      <c r="Y1011" s="1">
        <f t="shared" ca="1" si="93"/>
        <v>71.954899956161299</v>
      </c>
      <c r="Z1011" s="1">
        <f t="shared" ca="1" si="96"/>
        <v>-8.3350464801061577</v>
      </c>
    </row>
    <row r="1012" spans="2:26" x14ac:dyDescent="0.2">
      <c r="B1012" s="4"/>
      <c r="C1012" s="4"/>
      <c r="W1012">
        <v>1011</v>
      </c>
      <c r="X1012" s="1">
        <f t="shared" ca="1" si="92"/>
        <v>63.554792948584563</v>
      </c>
      <c r="Y1012" s="1">
        <f t="shared" ca="1" si="93"/>
        <v>71.366822096937256</v>
      </c>
      <c r="Z1012" s="1">
        <f t="shared" ca="1" si="96"/>
        <v>-7.8120291483526927</v>
      </c>
    </row>
    <row r="1013" spans="2:26" x14ac:dyDescent="0.2">
      <c r="B1013" s="4"/>
      <c r="C1013" s="4"/>
      <c r="W1013">
        <v>1012</v>
      </c>
      <c r="X1013" s="1">
        <f t="shared" ca="1" si="92"/>
        <v>63.892297066769444</v>
      </c>
      <c r="Y1013" s="1">
        <f t="shared" ca="1" si="93"/>
        <v>72.162193350889424</v>
      </c>
      <c r="Z1013" s="1">
        <f t="shared" ca="1" si="96"/>
        <v>-8.2698962841199801</v>
      </c>
    </row>
    <row r="1014" spans="2:26" x14ac:dyDescent="0.2">
      <c r="B1014" s="4"/>
      <c r="C1014" s="4"/>
      <c r="W1014">
        <v>1013</v>
      </c>
      <c r="X1014" s="1">
        <f t="shared" ca="1" si="92"/>
        <v>63.925512729293267</v>
      </c>
      <c r="Y1014" s="1">
        <f t="shared" ca="1" si="93"/>
        <v>72.949237077436209</v>
      </c>
      <c r="Z1014" s="1">
        <f t="shared" ca="1" si="96"/>
        <v>-9.0237243481429417</v>
      </c>
    </row>
    <row r="1015" spans="2:26" x14ac:dyDescent="0.2">
      <c r="B1015" s="4"/>
      <c r="C1015" s="4"/>
      <c r="W1015">
        <v>1014</v>
      </c>
      <c r="X1015" s="1">
        <f t="shared" ca="1" si="92"/>
        <v>63.234877377181213</v>
      </c>
      <c r="Y1015" s="1">
        <f t="shared" ca="1" si="93"/>
        <v>71.018715423200589</v>
      </c>
      <c r="Z1015" s="1">
        <f t="shared" ca="1" si="96"/>
        <v>-7.7838380460193761</v>
      </c>
    </row>
    <row r="1016" spans="2:26" x14ac:dyDescent="0.2">
      <c r="B1016" s="4"/>
      <c r="C1016" s="4"/>
      <c r="W1016">
        <v>1015</v>
      </c>
      <c r="X1016" s="1">
        <f t="shared" ca="1" si="92"/>
        <v>65.08188630679507</v>
      </c>
      <c r="Y1016" s="1">
        <f t="shared" ca="1" si="93"/>
        <v>70.425375928562204</v>
      </c>
      <c r="Z1016" s="1">
        <f t="shared" ca="1" si="96"/>
        <v>-5.3434896217671337</v>
      </c>
    </row>
    <row r="1017" spans="2:26" x14ac:dyDescent="0.2">
      <c r="B1017" s="4"/>
      <c r="C1017" s="4"/>
      <c r="W1017">
        <v>1016</v>
      </c>
      <c r="X1017" s="1">
        <f t="shared" ca="1" si="92"/>
        <v>63.419810042691864</v>
      </c>
      <c r="Y1017" s="1">
        <f t="shared" ca="1" si="93"/>
        <v>73.117536319482511</v>
      </c>
      <c r="Z1017" s="1">
        <f t="shared" ref="Z1017:Z1080" ca="1" si="97">X1017-Y1017</f>
        <v>-9.6977262767906467</v>
      </c>
    </row>
    <row r="1018" spans="2:26" x14ac:dyDescent="0.2">
      <c r="B1018" s="4"/>
      <c r="C1018" s="4"/>
      <c r="W1018">
        <v>1017</v>
      </c>
      <c r="X1018" s="1">
        <f t="shared" ca="1" si="92"/>
        <v>64.063770941043359</v>
      </c>
      <c r="Y1018" s="1">
        <f t="shared" ca="1" si="93"/>
        <v>70.569720800022097</v>
      </c>
      <c r="Z1018" s="1">
        <f t="shared" ca="1" si="97"/>
        <v>-6.5059498589787381</v>
      </c>
    </row>
    <row r="1019" spans="2:26" x14ac:dyDescent="0.2">
      <c r="B1019" s="4"/>
      <c r="C1019" s="4"/>
      <c r="W1019">
        <v>1018</v>
      </c>
      <c r="X1019" s="1">
        <f t="shared" ca="1" si="92"/>
        <v>62.782232483648272</v>
      </c>
      <c r="Y1019" s="1">
        <f t="shared" ca="1" si="93"/>
        <v>71.774093073383682</v>
      </c>
      <c r="Z1019" s="1">
        <f t="shared" ca="1" si="97"/>
        <v>-8.9918605897354098</v>
      </c>
    </row>
    <row r="1020" spans="2:26" x14ac:dyDescent="0.2">
      <c r="B1020" s="4"/>
      <c r="C1020" s="4"/>
      <c r="W1020">
        <v>1019</v>
      </c>
      <c r="X1020" s="1">
        <f t="shared" ca="1" si="92"/>
        <v>63.747619623274318</v>
      </c>
      <c r="Y1020" s="1">
        <f t="shared" ca="1" si="93"/>
        <v>69.791879598052446</v>
      </c>
      <c r="Z1020" s="1">
        <f t="shared" ca="1" si="97"/>
        <v>-6.0442599747781287</v>
      </c>
    </row>
    <row r="1021" spans="2:26" x14ac:dyDescent="0.2">
      <c r="B1021" s="4"/>
      <c r="C1021" s="4"/>
      <c r="W1021">
        <v>1020</v>
      </c>
      <c r="X1021" s="1">
        <f t="shared" ca="1" si="92"/>
        <v>64.44215449179211</v>
      </c>
      <c r="Y1021" s="1">
        <f t="shared" ca="1" si="93"/>
        <v>72.784918059247545</v>
      </c>
      <c r="Z1021" s="1">
        <f t="shared" ca="1" si="97"/>
        <v>-8.3427635674554352</v>
      </c>
    </row>
    <row r="1022" spans="2:26" x14ac:dyDescent="0.2">
      <c r="B1022" s="4"/>
      <c r="C1022" s="4"/>
      <c r="W1022">
        <v>1021</v>
      </c>
      <c r="X1022" s="1">
        <f t="shared" ca="1" si="92"/>
        <v>64.780198655089933</v>
      </c>
      <c r="Y1022" s="1">
        <f t="shared" ca="1" si="93"/>
        <v>70.108988942328281</v>
      </c>
      <c r="Z1022" s="1">
        <f t="shared" ca="1" si="97"/>
        <v>-5.3287902872383484</v>
      </c>
    </row>
    <row r="1023" spans="2:26" x14ac:dyDescent="0.2">
      <c r="B1023" s="4"/>
      <c r="C1023" s="4"/>
      <c r="W1023">
        <v>1022</v>
      </c>
      <c r="X1023" s="1">
        <f t="shared" ca="1" si="92"/>
        <v>63.956725941191962</v>
      </c>
      <c r="Y1023" s="1">
        <f t="shared" ca="1" si="93"/>
        <v>71.265460933011227</v>
      </c>
      <c r="Z1023" s="1">
        <f t="shared" ca="1" si="97"/>
        <v>-7.3087349918192643</v>
      </c>
    </row>
    <row r="1024" spans="2:26" x14ac:dyDescent="0.2">
      <c r="B1024" s="4"/>
      <c r="C1024" s="4"/>
      <c r="W1024">
        <v>1023</v>
      </c>
      <c r="X1024" s="1">
        <f t="shared" ca="1" si="92"/>
        <v>63.717027094095613</v>
      </c>
      <c r="Y1024" s="1">
        <f t="shared" ca="1" si="93"/>
        <v>72.584471574935421</v>
      </c>
      <c r="Z1024" s="1">
        <f t="shared" ca="1" si="97"/>
        <v>-8.8674444808398079</v>
      </c>
    </row>
    <row r="1025" spans="2:26" x14ac:dyDescent="0.2">
      <c r="B1025" s="4"/>
      <c r="C1025" s="4"/>
      <c r="W1025">
        <v>1024</v>
      </c>
      <c r="X1025" s="1">
        <f t="shared" ca="1" si="92"/>
        <v>64.292074340112421</v>
      </c>
      <c r="Y1025" s="1">
        <f t="shared" ca="1" si="93"/>
        <v>70.255360510132945</v>
      </c>
      <c r="Z1025" s="1">
        <f t="shared" ca="1" si="97"/>
        <v>-5.963286170020524</v>
      </c>
    </row>
    <row r="1026" spans="2:26" x14ac:dyDescent="0.2">
      <c r="B1026" s="4"/>
      <c r="C1026" s="4"/>
      <c r="W1026">
        <v>1025</v>
      </c>
      <c r="X1026" s="1">
        <f t="shared" ca="1" si="92"/>
        <v>64.280230865146564</v>
      </c>
      <c r="Y1026" s="1">
        <f t="shared" ca="1" si="93"/>
        <v>72.53646534693705</v>
      </c>
      <c r="Z1026" s="1">
        <f t="shared" ca="1" si="97"/>
        <v>-8.2562344817904858</v>
      </c>
    </row>
    <row r="1027" spans="2:26" x14ac:dyDescent="0.2">
      <c r="B1027" s="4"/>
      <c r="C1027" s="4"/>
      <c r="W1027">
        <v>1026</v>
      </c>
      <c r="X1027" s="1">
        <f t="shared" ref="X1027:X1090" ca="1" si="98">_xlfn.T.INV(RAND(),$B$2-1)*$B$5+$B$3</f>
        <v>63.937554411197631</v>
      </c>
      <c r="Y1027" s="1">
        <f t="shared" ref="Y1027:Y1090" ca="1" si="99">_xlfn.T.INV(RAND(),$C$2-1)*$C$5+$C$3</f>
        <v>72.913774419445687</v>
      </c>
      <c r="Z1027" s="1">
        <f t="shared" ca="1" si="97"/>
        <v>-8.9762200082480561</v>
      </c>
    </row>
    <row r="1028" spans="2:26" x14ac:dyDescent="0.2">
      <c r="B1028" s="4"/>
      <c r="C1028" s="4"/>
      <c r="W1028">
        <v>1027</v>
      </c>
      <c r="X1028" s="1">
        <f t="shared" ca="1" si="98"/>
        <v>64.007565341974313</v>
      </c>
      <c r="Y1028" s="1">
        <f t="shared" ca="1" si="99"/>
        <v>71.568948739012001</v>
      </c>
      <c r="Z1028" s="1">
        <f t="shared" ca="1" si="97"/>
        <v>-7.5613833970376874</v>
      </c>
    </row>
    <row r="1029" spans="2:26" x14ac:dyDescent="0.2">
      <c r="B1029" s="4"/>
      <c r="C1029" s="4"/>
      <c r="W1029">
        <v>1028</v>
      </c>
      <c r="X1029" s="1">
        <f t="shared" ca="1" si="98"/>
        <v>63.549067417264133</v>
      </c>
      <c r="Y1029" s="1">
        <f t="shared" ca="1" si="99"/>
        <v>68.994780380915273</v>
      </c>
      <c r="Z1029" s="1">
        <f t="shared" ca="1" si="97"/>
        <v>-5.4457129636511397</v>
      </c>
    </row>
    <row r="1030" spans="2:26" x14ac:dyDescent="0.2">
      <c r="B1030" s="4"/>
      <c r="C1030" s="4"/>
      <c r="W1030">
        <v>1029</v>
      </c>
      <c r="X1030" s="1">
        <f t="shared" ca="1" si="98"/>
        <v>64.277179457328984</v>
      </c>
      <c r="Y1030" s="1">
        <f t="shared" ca="1" si="99"/>
        <v>71.383856123537697</v>
      </c>
      <c r="Z1030" s="1">
        <f t="shared" ca="1" si="97"/>
        <v>-7.1066766662087133</v>
      </c>
    </row>
    <row r="1031" spans="2:26" x14ac:dyDescent="0.2">
      <c r="B1031" s="4"/>
      <c r="C1031" s="4"/>
      <c r="W1031">
        <v>1030</v>
      </c>
      <c r="X1031" s="1">
        <f t="shared" ca="1" si="98"/>
        <v>64.293172612410032</v>
      </c>
      <c r="Y1031" s="1">
        <f t="shared" ca="1" si="99"/>
        <v>72.189194924099453</v>
      </c>
      <c r="Z1031" s="1">
        <f t="shared" ca="1" si="97"/>
        <v>-7.8960223116894213</v>
      </c>
    </row>
    <row r="1032" spans="2:26" x14ac:dyDescent="0.2">
      <c r="B1032" s="4"/>
      <c r="C1032" s="4"/>
      <c r="W1032">
        <v>1031</v>
      </c>
      <c r="X1032" s="1">
        <f t="shared" ca="1" si="98"/>
        <v>64.41906300381433</v>
      </c>
      <c r="Y1032" s="1">
        <f t="shared" ca="1" si="99"/>
        <v>70.447749248970737</v>
      </c>
      <c r="Z1032" s="1">
        <f t="shared" ca="1" si="97"/>
        <v>-6.0286862451564076</v>
      </c>
    </row>
    <row r="1033" spans="2:26" x14ac:dyDescent="0.2">
      <c r="B1033" s="4"/>
      <c r="C1033" s="4"/>
      <c r="W1033">
        <v>1032</v>
      </c>
      <c r="X1033" s="1">
        <f t="shared" ca="1" si="98"/>
        <v>63.678915422212356</v>
      </c>
      <c r="Y1033" s="1">
        <f t="shared" ca="1" si="99"/>
        <v>70.670530463456984</v>
      </c>
      <c r="Z1033" s="1">
        <f t="shared" ca="1" si="97"/>
        <v>-6.9916150412446285</v>
      </c>
    </row>
    <row r="1034" spans="2:26" x14ac:dyDescent="0.2">
      <c r="B1034" s="4"/>
      <c r="C1034" s="4"/>
      <c r="W1034">
        <v>1033</v>
      </c>
      <c r="X1034" s="1">
        <f t="shared" ca="1" si="98"/>
        <v>64.233076441625059</v>
      </c>
      <c r="Y1034" s="1">
        <f t="shared" ca="1" si="99"/>
        <v>72.108830117945971</v>
      </c>
      <c r="Z1034" s="1">
        <f t="shared" ca="1" si="97"/>
        <v>-7.8757536763209117</v>
      </c>
    </row>
    <row r="1035" spans="2:26" x14ac:dyDescent="0.2">
      <c r="B1035" s="4"/>
      <c r="C1035" s="4"/>
      <c r="W1035">
        <v>1034</v>
      </c>
      <c r="X1035" s="1">
        <f t="shared" ca="1" si="98"/>
        <v>64.327705875813948</v>
      </c>
      <c r="Y1035" s="1">
        <f t="shared" ca="1" si="99"/>
        <v>72.701435760641274</v>
      </c>
      <c r="Z1035" s="1">
        <f t="shared" ca="1" si="97"/>
        <v>-8.3737298848273269</v>
      </c>
    </row>
    <row r="1036" spans="2:26" x14ac:dyDescent="0.2">
      <c r="B1036" s="4"/>
      <c r="C1036" s="4"/>
      <c r="W1036">
        <v>1035</v>
      </c>
      <c r="X1036" s="1">
        <f t="shared" ca="1" si="98"/>
        <v>63.436448966656563</v>
      </c>
      <c r="Y1036" s="1">
        <f t="shared" ca="1" si="99"/>
        <v>70.718443997599465</v>
      </c>
      <c r="Z1036" s="1">
        <f t="shared" ca="1" si="97"/>
        <v>-7.2819950309429018</v>
      </c>
    </row>
    <row r="1037" spans="2:26" x14ac:dyDescent="0.2">
      <c r="B1037" s="4"/>
      <c r="C1037" s="4"/>
      <c r="W1037">
        <v>1036</v>
      </c>
      <c r="X1037" s="1">
        <f t="shared" ca="1" si="98"/>
        <v>64.299393515252603</v>
      </c>
      <c r="Y1037" s="1">
        <f t="shared" ca="1" si="99"/>
        <v>70.449221453945967</v>
      </c>
      <c r="Z1037" s="1">
        <f t="shared" ca="1" si="97"/>
        <v>-6.1498279386933632</v>
      </c>
    </row>
    <row r="1038" spans="2:26" x14ac:dyDescent="0.2">
      <c r="B1038" s="4"/>
      <c r="C1038" s="4"/>
      <c r="W1038">
        <v>1037</v>
      </c>
      <c r="X1038" s="1">
        <f t="shared" ca="1" si="98"/>
        <v>63.481475867533071</v>
      </c>
      <c r="Y1038" s="1">
        <f t="shared" ca="1" si="99"/>
        <v>71.360613157018989</v>
      </c>
      <c r="Z1038" s="1">
        <f t="shared" ca="1" si="97"/>
        <v>-7.879137289485918</v>
      </c>
    </row>
    <row r="1039" spans="2:26" x14ac:dyDescent="0.2">
      <c r="B1039" s="4"/>
      <c r="C1039" s="4"/>
      <c r="W1039">
        <v>1038</v>
      </c>
      <c r="X1039" s="1">
        <f t="shared" ca="1" si="98"/>
        <v>64.550737058985391</v>
      </c>
      <c r="Y1039" s="1">
        <f t="shared" ca="1" si="99"/>
        <v>69.895217239996654</v>
      </c>
      <c r="Z1039" s="1">
        <f t="shared" ca="1" si="97"/>
        <v>-5.3444801810112637</v>
      </c>
    </row>
    <row r="1040" spans="2:26" x14ac:dyDescent="0.2">
      <c r="B1040" s="4"/>
      <c r="C1040" s="4"/>
      <c r="W1040">
        <v>1039</v>
      </c>
      <c r="X1040" s="1">
        <f t="shared" ca="1" si="98"/>
        <v>64.554412410960154</v>
      </c>
      <c r="Y1040" s="1">
        <f t="shared" ca="1" si="99"/>
        <v>71.532067809429947</v>
      </c>
      <c r="Z1040" s="1">
        <f t="shared" ca="1" si="97"/>
        <v>-6.9776553984697927</v>
      </c>
    </row>
    <row r="1041" spans="2:26" x14ac:dyDescent="0.2">
      <c r="B1041" s="4"/>
      <c r="C1041" s="4"/>
      <c r="W1041">
        <v>1040</v>
      </c>
      <c r="X1041" s="1">
        <f t="shared" ca="1" si="98"/>
        <v>63.650440011318018</v>
      </c>
      <c r="Y1041" s="1">
        <f t="shared" ca="1" si="99"/>
        <v>71.351715283528293</v>
      </c>
      <c r="Z1041" s="1">
        <f t="shared" ca="1" si="97"/>
        <v>-7.7012752722102746</v>
      </c>
    </row>
    <row r="1042" spans="2:26" x14ac:dyDescent="0.2">
      <c r="B1042" s="4"/>
      <c r="C1042" s="4"/>
      <c r="W1042">
        <v>1041</v>
      </c>
      <c r="X1042" s="1">
        <f t="shared" ca="1" si="98"/>
        <v>63.288570942077726</v>
      </c>
      <c r="Y1042" s="1">
        <f t="shared" ca="1" si="99"/>
        <v>71.108172274363596</v>
      </c>
      <c r="Z1042" s="1">
        <f t="shared" ca="1" si="97"/>
        <v>-7.8196013322858704</v>
      </c>
    </row>
    <row r="1043" spans="2:26" x14ac:dyDescent="0.2">
      <c r="B1043" s="4"/>
      <c r="C1043" s="4"/>
      <c r="W1043">
        <v>1042</v>
      </c>
      <c r="X1043" s="1">
        <f t="shared" ca="1" si="98"/>
        <v>64.552811510989329</v>
      </c>
      <c r="Y1043" s="1">
        <f t="shared" ca="1" si="99"/>
        <v>71.612085082325549</v>
      </c>
      <c r="Z1043" s="1">
        <f t="shared" ca="1" si="97"/>
        <v>-7.0592735713362202</v>
      </c>
    </row>
    <row r="1044" spans="2:26" x14ac:dyDescent="0.2">
      <c r="B1044" s="4"/>
      <c r="C1044" s="4"/>
      <c r="W1044">
        <v>1043</v>
      </c>
      <c r="X1044" s="1">
        <f t="shared" ca="1" si="98"/>
        <v>64.821147338954844</v>
      </c>
      <c r="Y1044" s="1">
        <f t="shared" ca="1" si="99"/>
        <v>70.817480679366454</v>
      </c>
      <c r="Z1044" s="1">
        <f t="shared" ca="1" si="97"/>
        <v>-5.9963333404116099</v>
      </c>
    </row>
    <row r="1045" spans="2:26" x14ac:dyDescent="0.2">
      <c r="B1045" s="4"/>
      <c r="C1045" s="4"/>
      <c r="W1045">
        <v>1044</v>
      </c>
      <c r="X1045" s="1">
        <f t="shared" ca="1" si="98"/>
        <v>63.583158736713067</v>
      </c>
      <c r="Y1045" s="1">
        <f t="shared" ca="1" si="99"/>
        <v>70.598684478374309</v>
      </c>
      <c r="Z1045" s="1">
        <f t="shared" ca="1" si="97"/>
        <v>-7.0155257416612429</v>
      </c>
    </row>
    <row r="1046" spans="2:26" x14ac:dyDescent="0.2">
      <c r="B1046" s="4"/>
      <c r="C1046" s="4"/>
      <c r="W1046">
        <v>1045</v>
      </c>
      <c r="X1046" s="1">
        <f t="shared" ca="1" si="98"/>
        <v>64.09150079564958</v>
      </c>
      <c r="Y1046" s="1">
        <f t="shared" ca="1" si="99"/>
        <v>70.118986029176838</v>
      </c>
      <c r="Z1046" s="1">
        <f t="shared" ca="1" si="97"/>
        <v>-6.0274852335272584</v>
      </c>
    </row>
    <row r="1047" spans="2:26" x14ac:dyDescent="0.2">
      <c r="B1047" s="4"/>
      <c r="C1047" s="4"/>
      <c r="W1047">
        <v>1046</v>
      </c>
      <c r="X1047" s="1">
        <f t="shared" ca="1" si="98"/>
        <v>64.454198491126078</v>
      </c>
      <c r="Y1047" s="1">
        <f t="shared" ca="1" si="99"/>
        <v>71.892847568103008</v>
      </c>
      <c r="Z1047" s="1">
        <f t="shared" ca="1" si="97"/>
        <v>-7.4386490769769296</v>
      </c>
    </row>
    <row r="1048" spans="2:26" x14ac:dyDescent="0.2">
      <c r="B1048" s="4"/>
      <c r="C1048" s="4"/>
      <c r="W1048">
        <v>1047</v>
      </c>
      <c r="X1048" s="1">
        <f t="shared" ca="1" si="98"/>
        <v>63.258293078299936</v>
      </c>
      <c r="Y1048" s="1">
        <f t="shared" ca="1" si="99"/>
        <v>70.836174221015128</v>
      </c>
      <c r="Z1048" s="1">
        <f t="shared" ca="1" si="97"/>
        <v>-7.5778811427151922</v>
      </c>
    </row>
    <row r="1049" spans="2:26" x14ac:dyDescent="0.2">
      <c r="B1049" s="4"/>
      <c r="C1049" s="4"/>
      <c r="W1049">
        <v>1048</v>
      </c>
      <c r="X1049" s="1">
        <f t="shared" ca="1" si="98"/>
        <v>63.731048182171925</v>
      </c>
      <c r="Y1049" s="1">
        <f t="shared" ca="1" si="99"/>
        <v>71.053257113702983</v>
      </c>
      <c r="Z1049" s="1">
        <f t="shared" ca="1" si="97"/>
        <v>-7.3222089315310583</v>
      </c>
    </row>
    <row r="1050" spans="2:26" x14ac:dyDescent="0.2">
      <c r="B1050" s="4"/>
      <c r="C1050" s="4"/>
      <c r="W1050">
        <v>1049</v>
      </c>
      <c r="X1050" s="1">
        <f t="shared" ca="1" si="98"/>
        <v>64.542013099652038</v>
      </c>
      <c r="Y1050" s="1">
        <f t="shared" ca="1" si="99"/>
        <v>71.6069454280277</v>
      </c>
      <c r="Z1050" s="1">
        <f t="shared" ca="1" si="97"/>
        <v>-7.0649323283756615</v>
      </c>
    </row>
    <row r="1051" spans="2:26" x14ac:dyDescent="0.2">
      <c r="B1051" s="4"/>
      <c r="C1051" s="4"/>
      <c r="W1051">
        <v>1050</v>
      </c>
      <c r="X1051" s="1">
        <f t="shared" ca="1" si="98"/>
        <v>63.62426289614271</v>
      </c>
      <c r="Y1051" s="1">
        <f t="shared" ca="1" si="99"/>
        <v>71.452856503058982</v>
      </c>
      <c r="Z1051" s="1">
        <f t="shared" ca="1" si="97"/>
        <v>-7.8285936069162716</v>
      </c>
    </row>
    <row r="1052" spans="2:26" x14ac:dyDescent="0.2">
      <c r="B1052" s="4"/>
      <c r="C1052" s="4"/>
      <c r="W1052">
        <v>1051</v>
      </c>
      <c r="X1052" s="1">
        <f t="shared" ca="1" si="98"/>
        <v>64.202513385047197</v>
      </c>
      <c r="Y1052" s="1">
        <f t="shared" ca="1" si="99"/>
        <v>71.99566429276571</v>
      </c>
      <c r="Z1052" s="1">
        <f t="shared" ca="1" si="97"/>
        <v>-7.7931509077185126</v>
      </c>
    </row>
    <row r="1053" spans="2:26" x14ac:dyDescent="0.2">
      <c r="B1053" s="4"/>
      <c r="C1053" s="4"/>
      <c r="W1053">
        <v>1052</v>
      </c>
      <c r="X1053" s="1">
        <f t="shared" ca="1" si="98"/>
        <v>63.685084331786364</v>
      </c>
      <c r="Y1053" s="1">
        <f t="shared" ca="1" si="99"/>
        <v>70.689778646318985</v>
      </c>
      <c r="Z1053" s="1">
        <f t="shared" ca="1" si="97"/>
        <v>-7.004694314532621</v>
      </c>
    </row>
    <row r="1054" spans="2:26" x14ac:dyDescent="0.2">
      <c r="B1054" s="4"/>
      <c r="C1054" s="4"/>
      <c r="W1054">
        <v>1053</v>
      </c>
      <c r="X1054" s="1">
        <f t="shared" ca="1" si="98"/>
        <v>63.842224032178201</v>
      </c>
      <c r="Y1054" s="1">
        <f t="shared" ca="1" si="99"/>
        <v>69.889457006785079</v>
      </c>
      <c r="Z1054" s="1">
        <f t="shared" ca="1" si="97"/>
        <v>-6.047232974606878</v>
      </c>
    </row>
    <row r="1055" spans="2:26" x14ac:dyDescent="0.2">
      <c r="B1055" s="4"/>
      <c r="C1055" s="4"/>
      <c r="W1055">
        <v>1054</v>
      </c>
      <c r="X1055" s="1">
        <f t="shared" ca="1" si="98"/>
        <v>63.703379475433294</v>
      </c>
      <c r="Y1055" s="1">
        <f t="shared" ca="1" si="99"/>
        <v>69.957542344423899</v>
      </c>
      <c r="Z1055" s="1">
        <f t="shared" ca="1" si="97"/>
        <v>-6.2541628689906048</v>
      </c>
    </row>
    <row r="1056" spans="2:26" x14ac:dyDescent="0.2">
      <c r="B1056" s="4"/>
      <c r="C1056" s="4"/>
      <c r="W1056">
        <v>1055</v>
      </c>
      <c r="X1056" s="1">
        <f t="shared" ca="1" si="98"/>
        <v>64.485743578718882</v>
      </c>
      <c r="Y1056" s="1">
        <f t="shared" ca="1" si="99"/>
        <v>71.353126996124388</v>
      </c>
      <c r="Z1056" s="1">
        <f t="shared" ca="1" si="97"/>
        <v>-6.867383417405506</v>
      </c>
    </row>
    <row r="1057" spans="2:26" x14ac:dyDescent="0.2">
      <c r="B1057" s="4"/>
      <c r="C1057" s="4"/>
      <c r="W1057">
        <v>1056</v>
      </c>
      <c r="X1057" s="1">
        <f t="shared" ca="1" si="98"/>
        <v>63.777955676516449</v>
      </c>
      <c r="Y1057" s="1">
        <f t="shared" ca="1" si="99"/>
        <v>71.997030935176042</v>
      </c>
      <c r="Z1057" s="1">
        <f t="shared" ca="1" si="97"/>
        <v>-8.2190752586595934</v>
      </c>
    </row>
    <row r="1058" spans="2:26" x14ac:dyDescent="0.2">
      <c r="B1058" s="4"/>
      <c r="C1058" s="4"/>
      <c r="W1058">
        <v>1057</v>
      </c>
      <c r="X1058" s="1">
        <f t="shared" ca="1" si="98"/>
        <v>63.329621396441922</v>
      </c>
      <c r="Y1058" s="1">
        <f t="shared" ca="1" si="99"/>
        <v>70.717943097364781</v>
      </c>
      <c r="Z1058" s="1">
        <f t="shared" ca="1" si="97"/>
        <v>-7.3883217009228588</v>
      </c>
    </row>
    <row r="1059" spans="2:26" x14ac:dyDescent="0.2">
      <c r="B1059" s="4"/>
      <c r="C1059" s="4"/>
      <c r="W1059">
        <v>1058</v>
      </c>
      <c r="X1059" s="1">
        <f t="shared" ca="1" si="98"/>
        <v>63.505734266282651</v>
      </c>
      <c r="Y1059" s="1">
        <f t="shared" ca="1" si="99"/>
        <v>71.605346075455643</v>
      </c>
      <c r="Z1059" s="1">
        <f t="shared" ca="1" si="97"/>
        <v>-8.0996118091729912</v>
      </c>
    </row>
    <row r="1060" spans="2:26" x14ac:dyDescent="0.2">
      <c r="B1060" s="4"/>
      <c r="C1060" s="4"/>
      <c r="W1060">
        <v>1059</v>
      </c>
      <c r="X1060" s="1">
        <f t="shared" ca="1" si="98"/>
        <v>64.25613010935561</v>
      </c>
      <c r="Y1060" s="1">
        <f t="shared" ca="1" si="99"/>
        <v>72.938407076079542</v>
      </c>
      <c r="Z1060" s="1">
        <f t="shared" ca="1" si="97"/>
        <v>-8.6822769667239328</v>
      </c>
    </row>
    <row r="1061" spans="2:26" x14ac:dyDescent="0.2">
      <c r="B1061" s="4"/>
      <c r="C1061" s="4"/>
      <c r="W1061">
        <v>1060</v>
      </c>
      <c r="X1061" s="1">
        <f t="shared" ca="1" si="98"/>
        <v>63.784798321559435</v>
      </c>
      <c r="Y1061" s="1">
        <f t="shared" ca="1" si="99"/>
        <v>70.581727106952002</v>
      </c>
      <c r="Z1061" s="1">
        <f t="shared" ca="1" si="97"/>
        <v>-6.7969287853925664</v>
      </c>
    </row>
    <row r="1062" spans="2:26" x14ac:dyDescent="0.2">
      <c r="B1062" s="4"/>
      <c r="C1062" s="4"/>
      <c r="W1062">
        <v>1061</v>
      </c>
      <c r="X1062" s="1">
        <f t="shared" ca="1" si="98"/>
        <v>64.264437846994269</v>
      </c>
      <c r="Y1062" s="1">
        <f t="shared" ca="1" si="99"/>
        <v>72.090836171879573</v>
      </c>
      <c r="Z1062" s="1">
        <f t="shared" ca="1" si="97"/>
        <v>-7.8263983248853037</v>
      </c>
    </row>
    <row r="1063" spans="2:26" x14ac:dyDescent="0.2">
      <c r="B1063" s="4"/>
      <c r="C1063" s="4"/>
      <c r="W1063">
        <v>1062</v>
      </c>
      <c r="X1063" s="1">
        <f t="shared" ca="1" si="98"/>
        <v>63.363007530381594</v>
      </c>
      <c r="Y1063" s="1">
        <f t="shared" ca="1" si="99"/>
        <v>71.515548341647843</v>
      </c>
      <c r="Z1063" s="1">
        <f t="shared" ca="1" si="97"/>
        <v>-8.152540811266249</v>
      </c>
    </row>
    <row r="1064" spans="2:26" x14ac:dyDescent="0.2">
      <c r="B1064" s="4"/>
      <c r="C1064" s="4"/>
      <c r="W1064">
        <v>1063</v>
      </c>
      <c r="X1064" s="1">
        <f t="shared" ca="1" si="98"/>
        <v>63.577475619588405</v>
      </c>
      <c r="Y1064" s="1">
        <f t="shared" ca="1" si="99"/>
        <v>72.175209897820025</v>
      </c>
      <c r="Z1064" s="1">
        <f t="shared" ca="1" si="97"/>
        <v>-8.59773427823162</v>
      </c>
    </row>
    <row r="1065" spans="2:26" x14ac:dyDescent="0.2">
      <c r="B1065" s="4"/>
      <c r="C1065" s="4"/>
      <c r="W1065">
        <v>1064</v>
      </c>
      <c r="X1065" s="1">
        <f t="shared" ca="1" si="98"/>
        <v>64.41123086555065</v>
      </c>
      <c r="Y1065" s="1">
        <f t="shared" ca="1" si="99"/>
        <v>72.750686436744516</v>
      </c>
      <c r="Z1065" s="1">
        <f t="shared" ca="1" si="97"/>
        <v>-8.3394555711938665</v>
      </c>
    </row>
    <row r="1066" spans="2:26" x14ac:dyDescent="0.2">
      <c r="B1066" s="4"/>
      <c r="C1066" s="4"/>
      <c r="W1066">
        <v>1065</v>
      </c>
      <c r="X1066" s="1">
        <f t="shared" ca="1" si="98"/>
        <v>64.218899965515902</v>
      </c>
      <c r="Y1066" s="1">
        <f t="shared" ca="1" si="99"/>
        <v>72.19654429609227</v>
      </c>
      <c r="Z1066" s="1">
        <f t="shared" ca="1" si="97"/>
        <v>-7.9776443305763678</v>
      </c>
    </row>
    <row r="1067" spans="2:26" x14ac:dyDescent="0.2">
      <c r="B1067" s="4"/>
      <c r="C1067" s="4"/>
      <c r="W1067">
        <v>1066</v>
      </c>
      <c r="X1067" s="1">
        <f t="shared" ca="1" si="98"/>
        <v>64.356804962575353</v>
      </c>
      <c r="Y1067" s="1">
        <f t="shared" ca="1" si="99"/>
        <v>71.070085301273522</v>
      </c>
      <c r="Z1067" s="1">
        <f t="shared" ca="1" si="97"/>
        <v>-6.7132803386981692</v>
      </c>
    </row>
    <row r="1068" spans="2:26" x14ac:dyDescent="0.2">
      <c r="B1068" s="4"/>
      <c r="C1068" s="4"/>
      <c r="W1068">
        <v>1067</v>
      </c>
      <c r="X1068" s="1">
        <f t="shared" ca="1" si="98"/>
        <v>64.982185233791711</v>
      </c>
      <c r="Y1068" s="1">
        <f t="shared" ca="1" si="99"/>
        <v>71.965928497724306</v>
      </c>
      <c r="Z1068" s="1">
        <f t="shared" ca="1" si="97"/>
        <v>-6.9837432639325954</v>
      </c>
    </row>
    <row r="1069" spans="2:26" x14ac:dyDescent="0.2">
      <c r="B1069" s="4"/>
      <c r="C1069" s="4"/>
      <c r="W1069">
        <v>1068</v>
      </c>
      <c r="X1069" s="1">
        <f t="shared" ca="1" si="98"/>
        <v>64.124009368816544</v>
      </c>
      <c r="Y1069" s="1">
        <f t="shared" ca="1" si="99"/>
        <v>71.260793979891631</v>
      </c>
      <c r="Z1069" s="1">
        <f t="shared" ca="1" si="97"/>
        <v>-7.1367846110750861</v>
      </c>
    </row>
    <row r="1070" spans="2:26" x14ac:dyDescent="0.2">
      <c r="B1070" s="4"/>
      <c r="C1070" s="4"/>
      <c r="W1070">
        <v>1069</v>
      </c>
      <c r="X1070" s="1">
        <f t="shared" ca="1" si="98"/>
        <v>64.035808344438223</v>
      </c>
      <c r="Y1070" s="1">
        <f t="shared" ca="1" si="99"/>
        <v>72.831992829829375</v>
      </c>
      <c r="Z1070" s="1">
        <f t="shared" ca="1" si="97"/>
        <v>-8.7961844853911515</v>
      </c>
    </row>
    <row r="1071" spans="2:26" x14ac:dyDescent="0.2">
      <c r="B1071" s="4"/>
      <c r="C1071" s="4"/>
      <c r="W1071">
        <v>1070</v>
      </c>
      <c r="X1071" s="1">
        <f t="shared" ca="1" si="98"/>
        <v>63.488605167921541</v>
      </c>
      <c r="Y1071" s="1">
        <f t="shared" ca="1" si="99"/>
        <v>67.602038758647353</v>
      </c>
      <c r="Z1071" s="1">
        <f t="shared" ca="1" si="97"/>
        <v>-4.1134335907258119</v>
      </c>
    </row>
    <row r="1072" spans="2:26" x14ac:dyDescent="0.2">
      <c r="B1072" s="4"/>
      <c r="C1072" s="4"/>
      <c r="W1072">
        <v>1071</v>
      </c>
      <c r="X1072" s="1">
        <f t="shared" ca="1" si="98"/>
        <v>63.397210846857327</v>
      </c>
      <c r="Y1072" s="1">
        <f t="shared" ca="1" si="99"/>
        <v>69.862140581684912</v>
      </c>
      <c r="Z1072" s="1">
        <f t="shared" ca="1" si="97"/>
        <v>-6.4649297348275852</v>
      </c>
    </row>
    <row r="1073" spans="2:26" x14ac:dyDescent="0.2">
      <c r="B1073" s="4"/>
      <c r="C1073" s="4"/>
      <c r="W1073">
        <v>1072</v>
      </c>
      <c r="X1073" s="1">
        <f t="shared" ca="1" si="98"/>
        <v>63.745664349916098</v>
      </c>
      <c r="Y1073" s="1">
        <f t="shared" ca="1" si="99"/>
        <v>71.499228863915661</v>
      </c>
      <c r="Z1073" s="1">
        <f t="shared" ca="1" si="97"/>
        <v>-7.7535645139995637</v>
      </c>
    </row>
    <row r="1074" spans="2:26" x14ac:dyDescent="0.2">
      <c r="B1074" s="4"/>
      <c r="C1074" s="4"/>
      <c r="W1074">
        <v>1073</v>
      </c>
      <c r="X1074" s="1">
        <f t="shared" ca="1" si="98"/>
        <v>63.803812365921459</v>
      </c>
      <c r="Y1074" s="1">
        <f t="shared" ca="1" si="99"/>
        <v>72.685889525272898</v>
      </c>
      <c r="Z1074" s="1">
        <f t="shared" ca="1" si="97"/>
        <v>-8.8820771593514394</v>
      </c>
    </row>
    <row r="1075" spans="2:26" x14ac:dyDescent="0.2">
      <c r="B1075" s="4"/>
      <c r="C1075" s="4"/>
      <c r="W1075">
        <v>1074</v>
      </c>
      <c r="X1075" s="1">
        <f t="shared" ca="1" si="98"/>
        <v>65.340848389801295</v>
      </c>
      <c r="Y1075" s="1">
        <f t="shared" ca="1" si="99"/>
        <v>71.434578054890437</v>
      </c>
      <c r="Z1075" s="1">
        <f t="shared" ca="1" si="97"/>
        <v>-6.0937296650891426</v>
      </c>
    </row>
    <row r="1076" spans="2:26" x14ac:dyDescent="0.2">
      <c r="B1076" s="4"/>
      <c r="C1076" s="4"/>
      <c r="W1076">
        <v>1075</v>
      </c>
      <c r="X1076" s="1">
        <f t="shared" ca="1" si="98"/>
        <v>64.212414091647219</v>
      </c>
      <c r="Y1076" s="1">
        <f t="shared" ca="1" si="99"/>
        <v>72.611917408825846</v>
      </c>
      <c r="Z1076" s="1">
        <f t="shared" ca="1" si="97"/>
        <v>-8.3995033171786275</v>
      </c>
    </row>
    <row r="1077" spans="2:26" x14ac:dyDescent="0.2">
      <c r="B1077" s="4"/>
      <c r="C1077" s="4"/>
      <c r="W1077">
        <v>1076</v>
      </c>
      <c r="X1077" s="1">
        <f t="shared" ca="1" si="98"/>
        <v>64.481049805269038</v>
      </c>
      <c r="Y1077" s="1">
        <f t="shared" ca="1" si="99"/>
        <v>71.487402834901047</v>
      </c>
      <c r="Z1077" s="1">
        <f t="shared" ca="1" si="97"/>
        <v>-7.0063530296320096</v>
      </c>
    </row>
    <row r="1078" spans="2:26" x14ac:dyDescent="0.2">
      <c r="B1078" s="4"/>
      <c r="C1078" s="4"/>
      <c r="W1078">
        <v>1077</v>
      </c>
      <c r="X1078" s="1">
        <f t="shared" ca="1" si="98"/>
        <v>64.133854351523837</v>
      </c>
      <c r="Y1078" s="1">
        <f t="shared" ca="1" si="99"/>
        <v>71.392476748130562</v>
      </c>
      <c r="Z1078" s="1">
        <f t="shared" ca="1" si="97"/>
        <v>-7.2586223966067251</v>
      </c>
    </row>
    <row r="1079" spans="2:26" x14ac:dyDescent="0.2">
      <c r="B1079" s="4"/>
      <c r="C1079" s="4"/>
      <c r="W1079">
        <v>1078</v>
      </c>
      <c r="X1079" s="1">
        <f t="shared" ca="1" si="98"/>
        <v>63.129654490136843</v>
      </c>
      <c r="Y1079" s="1">
        <f t="shared" ca="1" si="99"/>
        <v>71.922198043243071</v>
      </c>
      <c r="Z1079" s="1">
        <f t="shared" ca="1" si="97"/>
        <v>-8.7925435531062277</v>
      </c>
    </row>
    <row r="1080" spans="2:26" x14ac:dyDescent="0.2">
      <c r="B1080" s="4"/>
      <c r="C1080" s="4"/>
      <c r="W1080">
        <v>1079</v>
      </c>
      <c r="X1080" s="1">
        <f t="shared" ca="1" si="98"/>
        <v>64.194293071920242</v>
      </c>
      <c r="Y1080" s="1">
        <f t="shared" ca="1" si="99"/>
        <v>71.125295439649889</v>
      </c>
      <c r="Z1080" s="1">
        <f t="shared" ca="1" si="97"/>
        <v>-6.9310023677296471</v>
      </c>
    </row>
    <row r="1081" spans="2:26" x14ac:dyDescent="0.2">
      <c r="B1081" s="4"/>
      <c r="C1081" s="4"/>
      <c r="W1081">
        <v>1080</v>
      </c>
      <c r="X1081" s="1">
        <f t="shared" ca="1" si="98"/>
        <v>63.950373896118819</v>
      </c>
      <c r="Y1081" s="1">
        <f t="shared" ca="1" si="99"/>
        <v>72.360948497714702</v>
      </c>
      <c r="Z1081" s="1">
        <f t="shared" ref="Z1081:Z1144" ca="1" si="100">X1081-Y1081</f>
        <v>-8.4105746015958829</v>
      </c>
    </row>
    <row r="1082" spans="2:26" x14ac:dyDescent="0.2">
      <c r="B1082" s="4"/>
      <c r="C1082" s="4"/>
      <c r="W1082">
        <v>1081</v>
      </c>
      <c r="X1082" s="1">
        <f t="shared" ca="1" si="98"/>
        <v>64.702725576114005</v>
      </c>
      <c r="Y1082" s="1">
        <f t="shared" ca="1" si="99"/>
        <v>72.007129785207084</v>
      </c>
      <c r="Z1082" s="1">
        <f t="shared" ca="1" si="100"/>
        <v>-7.3044042090930787</v>
      </c>
    </row>
    <row r="1083" spans="2:26" x14ac:dyDescent="0.2">
      <c r="B1083" s="4"/>
      <c r="C1083" s="4"/>
      <c r="W1083">
        <v>1082</v>
      </c>
      <c r="X1083" s="1">
        <f t="shared" ca="1" si="98"/>
        <v>64.38420152578513</v>
      </c>
      <c r="Y1083" s="1">
        <f t="shared" ca="1" si="99"/>
        <v>68.650659616289488</v>
      </c>
      <c r="Z1083" s="1">
        <f t="shared" ca="1" si="100"/>
        <v>-4.2664580905043579</v>
      </c>
    </row>
    <row r="1084" spans="2:26" x14ac:dyDescent="0.2">
      <c r="B1084" s="4"/>
      <c r="C1084" s="4"/>
      <c r="W1084">
        <v>1083</v>
      </c>
      <c r="X1084" s="1">
        <f t="shared" ca="1" si="98"/>
        <v>63.878593922305065</v>
      </c>
      <c r="Y1084" s="1">
        <f t="shared" ca="1" si="99"/>
        <v>72.339898366360828</v>
      </c>
      <c r="Z1084" s="1">
        <f t="shared" ca="1" si="100"/>
        <v>-8.461304444055763</v>
      </c>
    </row>
    <row r="1085" spans="2:26" x14ac:dyDescent="0.2">
      <c r="B1085" s="4"/>
      <c r="C1085" s="4"/>
      <c r="W1085">
        <v>1084</v>
      </c>
      <c r="X1085" s="1">
        <f t="shared" ca="1" si="98"/>
        <v>64.498147698075385</v>
      </c>
      <c r="Y1085" s="1">
        <f t="shared" ca="1" si="99"/>
        <v>72.185180378453254</v>
      </c>
      <c r="Z1085" s="1">
        <f t="shared" ca="1" si="100"/>
        <v>-7.6870326803778681</v>
      </c>
    </row>
    <row r="1086" spans="2:26" x14ac:dyDescent="0.2">
      <c r="B1086" s="4"/>
      <c r="C1086" s="4"/>
      <c r="W1086">
        <v>1085</v>
      </c>
      <c r="X1086" s="1">
        <f t="shared" ca="1" si="98"/>
        <v>63.968569944045804</v>
      </c>
      <c r="Y1086" s="1">
        <f t="shared" ca="1" si="99"/>
        <v>73.013503566457544</v>
      </c>
      <c r="Z1086" s="1">
        <f t="shared" ca="1" si="100"/>
        <v>-9.0449336224117403</v>
      </c>
    </row>
    <row r="1087" spans="2:26" x14ac:dyDescent="0.2">
      <c r="B1087" s="4"/>
      <c r="C1087" s="4"/>
      <c r="W1087">
        <v>1086</v>
      </c>
      <c r="X1087" s="1">
        <f t="shared" ca="1" si="98"/>
        <v>62.98599040127003</v>
      </c>
      <c r="Y1087" s="1">
        <f t="shared" ca="1" si="99"/>
        <v>73.112345592338414</v>
      </c>
      <c r="Z1087" s="1">
        <f t="shared" ca="1" si="100"/>
        <v>-10.126355191068384</v>
      </c>
    </row>
    <row r="1088" spans="2:26" x14ac:dyDescent="0.2">
      <c r="B1088" s="4"/>
      <c r="C1088" s="4"/>
      <c r="W1088">
        <v>1087</v>
      </c>
      <c r="X1088" s="1">
        <f t="shared" ca="1" si="98"/>
        <v>64.144253548837042</v>
      </c>
      <c r="Y1088" s="1">
        <f t="shared" ca="1" si="99"/>
        <v>71.626681497309093</v>
      </c>
      <c r="Z1088" s="1">
        <f t="shared" ca="1" si="100"/>
        <v>-7.4824279484720506</v>
      </c>
    </row>
    <row r="1089" spans="2:26" x14ac:dyDescent="0.2">
      <c r="B1089" s="4"/>
      <c r="C1089" s="4"/>
      <c r="W1089">
        <v>1088</v>
      </c>
      <c r="X1089" s="1">
        <f t="shared" ca="1" si="98"/>
        <v>63.934657222995504</v>
      </c>
      <c r="Y1089" s="1">
        <f t="shared" ca="1" si="99"/>
        <v>71.781528559213669</v>
      </c>
      <c r="Z1089" s="1">
        <f t="shared" ca="1" si="100"/>
        <v>-7.8468713362181646</v>
      </c>
    </row>
    <row r="1090" spans="2:26" x14ac:dyDescent="0.2">
      <c r="B1090" s="4"/>
      <c r="C1090" s="4"/>
      <c r="W1090">
        <v>1089</v>
      </c>
      <c r="X1090" s="1">
        <f t="shared" ca="1" si="98"/>
        <v>63.744463039533052</v>
      </c>
      <c r="Y1090" s="1">
        <f t="shared" ca="1" si="99"/>
        <v>72.844289274409221</v>
      </c>
      <c r="Z1090" s="1">
        <f t="shared" ca="1" si="100"/>
        <v>-9.0998262348761685</v>
      </c>
    </row>
    <row r="1091" spans="2:26" x14ac:dyDescent="0.2">
      <c r="B1091" s="4"/>
      <c r="C1091" s="4"/>
      <c r="W1091">
        <v>1090</v>
      </c>
      <c r="X1091" s="1">
        <f t="shared" ref="X1091:X1154" ca="1" si="101">_xlfn.T.INV(RAND(),$B$2-1)*$B$5+$B$3</f>
        <v>64.082583571564896</v>
      </c>
      <c r="Y1091" s="1">
        <f t="shared" ref="Y1091:Y1154" ca="1" si="102">_xlfn.T.INV(RAND(),$C$2-1)*$C$5+$C$3</f>
        <v>71.171421888161419</v>
      </c>
      <c r="Z1091" s="1">
        <f t="shared" ca="1" si="100"/>
        <v>-7.0888383165965223</v>
      </c>
    </row>
    <row r="1092" spans="2:26" x14ac:dyDescent="0.2">
      <c r="B1092" s="4"/>
      <c r="C1092" s="4"/>
      <c r="W1092">
        <v>1091</v>
      </c>
      <c r="X1092" s="1">
        <f t="shared" ca="1" si="101"/>
        <v>62.96288992878717</v>
      </c>
      <c r="Y1092" s="1">
        <f t="shared" ca="1" si="102"/>
        <v>72.597451653367429</v>
      </c>
      <c r="Z1092" s="1">
        <f t="shared" ca="1" si="100"/>
        <v>-9.6345617245802586</v>
      </c>
    </row>
    <row r="1093" spans="2:26" x14ac:dyDescent="0.2">
      <c r="B1093" s="4"/>
      <c r="C1093" s="4"/>
      <c r="W1093">
        <v>1092</v>
      </c>
      <c r="X1093" s="1">
        <f t="shared" ca="1" si="101"/>
        <v>64.398371500762366</v>
      </c>
      <c r="Y1093" s="1">
        <f t="shared" ca="1" si="102"/>
        <v>72.092582461297823</v>
      </c>
      <c r="Z1093" s="1">
        <f t="shared" ca="1" si="100"/>
        <v>-7.6942109605354574</v>
      </c>
    </row>
    <row r="1094" spans="2:26" x14ac:dyDescent="0.2">
      <c r="B1094" s="4"/>
      <c r="C1094" s="4"/>
      <c r="W1094">
        <v>1093</v>
      </c>
      <c r="X1094" s="1">
        <f t="shared" ca="1" si="101"/>
        <v>63.636767715077795</v>
      </c>
      <c r="Y1094" s="1">
        <f t="shared" ca="1" si="102"/>
        <v>71.799630510039137</v>
      </c>
      <c r="Z1094" s="1">
        <f t="shared" ca="1" si="100"/>
        <v>-8.1628627949613417</v>
      </c>
    </row>
    <row r="1095" spans="2:26" x14ac:dyDescent="0.2">
      <c r="B1095" s="4"/>
      <c r="C1095" s="4"/>
      <c r="W1095">
        <v>1094</v>
      </c>
      <c r="X1095" s="1">
        <f t="shared" ca="1" si="101"/>
        <v>64.066272116582056</v>
      </c>
      <c r="Y1095" s="1">
        <f t="shared" ca="1" si="102"/>
        <v>72.095165961641086</v>
      </c>
      <c r="Z1095" s="1">
        <f t="shared" ca="1" si="100"/>
        <v>-8.0288938450590308</v>
      </c>
    </row>
    <row r="1096" spans="2:26" x14ac:dyDescent="0.2">
      <c r="B1096" s="4"/>
      <c r="C1096" s="4"/>
      <c r="W1096">
        <v>1095</v>
      </c>
      <c r="X1096" s="1">
        <f t="shared" ca="1" si="101"/>
        <v>63.730248800876936</v>
      </c>
      <c r="Y1096" s="1">
        <f t="shared" ca="1" si="102"/>
        <v>70.875949116175164</v>
      </c>
      <c r="Z1096" s="1">
        <f t="shared" ca="1" si="100"/>
        <v>-7.1457003152982281</v>
      </c>
    </row>
    <row r="1097" spans="2:26" x14ac:dyDescent="0.2">
      <c r="B1097" s="4"/>
      <c r="C1097" s="4"/>
      <c r="W1097">
        <v>1096</v>
      </c>
      <c r="X1097" s="1">
        <f t="shared" ca="1" si="101"/>
        <v>63.895573954672301</v>
      </c>
      <c r="Y1097" s="1">
        <f t="shared" ca="1" si="102"/>
        <v>71.000203826282004</v>
      </c>
      <c r="Z1097" s="1">
        <f t="shared" ca="1" si="100"/>
        <v>-7.1046298716097027</v>
      </c>
    </row>
    <row r="1098" spans="2:26" x14ac:dyDescent="0.2">
      <c r="B1098" s="4"/>
      <c r="C1098" s="4"/>
      <c r="W1098">
        <v>1097</v>
      </c>
      <c r="X1098" s="1">
        <f t="shared" ca="1" si="101"/>
        <v>63.698821832757552</v>
      </c>
      <c r="Y1098" s="1">
        <f t="shared" ca="1" si="102"/>
        <v>73.88948662855195</v>
      </c>
      <c r="Z1098" s="1">
        <f t="shared" ca="1" si="100"/>
        <v>-10.190664795794397</v>
      </c>
    </row>
    <row r="1099" spans="2:26" x14ac:dyDescent="0.2">
      <c r="B1099" s="4"/>
      <c r="C1099" s="4"/>
      <c r="W1099">
        <v>1098</v>
      </c>
      <c r="X1099" s="1">
        <f t="shared" ca="1" si="101"/>
        <v>63.861991161383457</v>
      </c>
      <c r="Y1099" s="1">
        <f t="shared" ca="1" si="102"/>
        <v>71.414025766577609</v>
      </c>
      <c r="Z1099" s="1">
        <f t="shared" ca="1" si="100"/>
        <v>-7.5520346051941516</v>
      </c>
    </row>
    <row r="1100" spans="2:26" x14ac:dyDescent="0.2">
      <c r="B1100" s="4"/>
      <c r="C1100" s="4"/>
      <c r="W1100">
        <v>1099</v>
      </c>
      <c r="X1100" s="1">
        <f t="shared" ca="1" si="101"/>
        <v>64.743909508671095</v>
      </c>
      <c r="Y1100" s="1">
        <f t="shared" ca="1" si="102"/>
        <v>70.467567996939934</v>
      </c>
      <c r="Z1100" s="1">
        <f t="shared" ca="1" si="100"/>
        <v>-5.7236584882688391</v>
      </c>
    </row>
    <row r="1101" spans="2:26" x14ac:dyDescent="0.2">
      <c r="B1101" s="4"/>
      <c r="C1101" s="4"/>
      <c r="W1101">
        <v>1100</v>
      </c>
      <c r="X1101" s="1">
        <f t="shared" ca="1" si="101"/>
        <v>64.381253999864228</v>
      </c>
      <c r="Y1101" s="1">
        <f t="shared" ca="1" si="102"/>
        <v>70.869738911619535</v>
      </c>
      <c r="Z1101" s="1">
        <f t="shared" ca="1" si="100"/>
        <v>-6.4884849117553074</v>
      </c>
    </row>
    <row r="1102" spans="2:26" x14ac:dyDescent="0.2">
      <c r="B1102" s="4"/>
      <c r="C1102" s="4"/>
      <c r="W1102">
        <v>1101</v>
      </c>
      <c r="X1102" s="1">
        <f t="shared" ca="1" si="101"/>
        <v>63.196517569372354</v>
      </c>
      <c r="Y1102" s="1">
        <f t="shared" ca="1" si="102"/>
        <v>71.245226157776727</v>
      </c>
      <c r="Z1102" s="1">
        <f t="shared" ca="1" si="100"/>
        <v>-8.0487085884043736</v>
      </c>
    </row>
    <row r="1103" spans="2:26" x14ac:dyDescent="0.2">
      <c r="B1103" s="4"/>
      <c r="C1103" s="4"/>
      <c r="W1103">
        <v>1102</v>
      </c>
      <c r="X1103" s="1">
        <f t="shared" ca="1" si="101"/>
        <v>63.919587396107815</v>
      </c>
      <c r="Y1103" s="1">
        <f t="shared" ca="1" si="102"/>
        <v>71.111418356850905</v>
      </c>
      <c r="Z1103" s="1">
        <f t="shared" ca="1" si="100"/>
        <v>-7.1918309607430899</v>
      </c>
    </row>
    <row r="1104" spans="2:26" x14ac:dyDescent="0.2">
      <c r="B1104" s="4"/>
      <c r="C1104" s="4"/>
      <c r="W1104">
        <v>1103</v>
      </c>
      <c r="X1104" s="1">
        <f t="shared" ca="1" si="101"/>
        <v>63.701754702872691</v>
      </c>
      <c r="Y1104" s="1">
        <f t="shared" ca="1" si="102"/>
        <v>70.739990705291333</v>
      </c>
      <c r="Z1104" s="1">
        <f t="shared" ca="1" si="100"/>
        <v>-7.0382360024186426</v>
      </c>
    </row>
    <row r="1105" spans="2:26" x14ac:dyDescent="0.2">
      <c r="B1105" s="4"/>
      <c r="C1105" s="4"/>
      <c r="W1105">
        <v>1104</v>
      </c>
      <c r="X1105" s="1">
        <f t="shared" ca="1" si="101"/>
        <v>64.515066225444883</v>
      </c>
      <c r="Y1105" s="1">
        <f t="shared" ca="1" si="102"/>
        <v>70.719657642203273</v>
      </c>
      <c r="Z1105" s="1">
        <f t="shared" ca="1" si="100"/>
        <v>-6.2045914167583902</v>
      </c>
    </row>
    <row r="1106" spans="2:26" x14ac:dyDescent="0.2">
      <c r="B1106" s="4"/>
      <c r="C1106" s="4"/>
      <c r="W1106">
        <v>1105</v>
      </c>
      <c r="X1106" s="1">
        <f t="shared" ca="1" si="101"/>
        <v>64.356208315415941</v>
      </c>
      <c r="Y1106" s="1">
        <f t="shared" ca="1" si="102"/>
        <v>71.743086861376696</v>
      </c>
      <c r="Z1106" s="1">
        <f t="shared" ca="1" si="100"/>
        <v>-7.3868785459607551</v>
      </c>
    </row>
    <row r="1107" spans="2:26" x14ac:dyDescent="0.2">
      <c r="B1107" s="4"/>
      <c r="C1107" s="4"/>
      <c r="W1107">
        <v>1106</v>
      </c>
      <c r="X1107" s="1">
        <f t="shared" ca="1" si="101"/>
        <v>65.159821310655332</v>
      </c>
      <c r="Y1107" s="1">
        <f t="shared" ca="1" si="102"/>
        <v>71.009040804601</v>
      </c>
      <c r="Z1107" s="1">
        <f t="shared" ca="1" si="100"/>
        <v>-5.8492194939456681</v>
      </c>
    </row>
    <row r="1108" spans="2:26" x14ac:dyDescent="0.2">
      <c r="B1108" s="4"/>
      <c r="C1108" s="4"/>
      <c r="W1108">
        <v>1107</v>
      </c>
      <c r="X1108" s="1">
        <f t="shared" ca="1" si="101"/>
        <v>63.841133254836855</v>
      </c>
      <c r="Y1108" s="1">
        <f t="shared" ca="1" si="102"/>
        <v>69.676544295289858</v>
      </c>
      <c r="Z1108" s="1">
        <f t="shared" ca="1" si="100"/>
        <v>-5.8354110404530033</v>
      </c>
    </row>
    <row r="1109" spans="2:26" x14ac:dyDescent="0.2">
      <c r="B1109" s="4"/>
      <c r="C1109" s="4"/>
      <c r="W1109">
        <v>1108</v>
      </c>
      <c r="X1109" s="1">
        <f t="shared" ca="1" si="101"/>
        <v>63.719520756497566</v>
      </c>
      <c r="Y1109" s="1">
        <f t="shared" ca="1" si="102"/>
        <v>75.210893523687844</v>
      </c>
      <c r="Z1109" s="1">
        <f t="shared" ca="1" si="100"/>
        <v>-11.491372767190278</v>
      </c>
    </row>
    <row r="1110" spans="2:26" x14ac:dyDescent="0.2">
      <c r="B1110" s="4"/>
      <c r="C1110" s="4"/>
      <c r="W1110">
        <v>1109</v>
      </c>
      <c r="X1110" s="1">
        <f t="shared" ca="1" si="101"/>
        <v>65.322085877758155</v>
      </c>
      <c r="Y1110" s="1">
        <f t="shared" ca="1" si="102"/>
        <v>71.570575704896285</v>
      </c>
      <c r="Z1110" s="1">
        <f t="shared" ca="1" si="100"/>
        <v>-6.2484898271381297</v>
      </c>
    </row>
    <row r="1111" spans="2:26" x14ac:dyDescent="0.2">
      <c r="B1111" s="4"/>
      <c r="C1111" s="4"/>
      <c r="W1111">
        <v>1110</v>
      </c>
      <c r="X1111" s="1">
        <f t="shared" ca="1" si="101"/>
        <v>64.120474920570672</v>
      </c>
      <c r="Y1111" s="1">
        <f t="shared" ca="1" si="102"/>
        <v>73.172256134388078</v>
      </c>
      <c r="Z1111" s="1">
        <f t="shared" ca="1" si="100"/>
        <v>-9.0517812138174065</v>
      </c>
    </row>
    <row r="1112" spans="2:26" x14ac:dyDescent="0.2">
      <c r="B1112" s="4"/>
      <c r="C1112" s="4"/>
      <c r="W1112">
        <v>1111</v>
      </c>
      <c r="X1112" s="1">
        <f t="shared" ca="1" si="101"/>
        <v>63.736750397109851</v>
      </c>
      <c r="Y1112" s="1">
        <f t="shared" ca="1" si="102"/>
        <v>70.955530519193033</v>
      </c>
      <c r="Z1112" s="1">
        <f t="shared" ca="1" si="100"/>
        <v>-7.2187801220831815</v>
      </c>
    </row>
    <row r="1113" spans="2:26" x14ac:dyDescent="0.2">
      <c r="B1113" s="4"/>
      <c r="C1113" s="4"/>
      <c r="W1113">
        <v>1112</v>
      </c>
      <c r="X1113" s="1">
        <f t="shared" ca="1" si="101"/>
        <v>64.298752936869207</v>
      </c>
      <c r="Y1113" s="1">
        <f t="shared" ca="1" si="102"/>
        <v>70.991148554309589</v>
      </c>
      <c r="Z1113" s="1">
        <f t="shared" ca="1" si="100"/>
        <v>-6.6923956174403827</v>
      </c>
    </row>
    <row r="1114" spans="2:26" x14ac:dyDescent="0.2">
      <c r="B1114" s="4"/>
      <c r="C1114" s="4"/>
      <c r="W1114">
        <v>1113</v>
      </c>
      <c r="X1114" s="1">
        <f t="shared" ca="1" si="101"/>
        <v>63.911727833120125</v>
      </c>
      <c r="Y1114" s="1">
        <f t="shared" ca="1" si="102"/>
        <v>70.906787428561472</v>
      </c>
      <c r="Z1114" s="1">
        <f t="shared" ca="1" si="100"/>
        <v>-6.9950595954413473</v>
      </c>
    </row>
    <row r="1115" spans="2:26" x14ac:dyDescent="0.2">
      <c r="B1115" s="4"/>
      <c r="C1115" s="4"/>
      <c r="W1115">
        <v>1114</v>
      </c>
      <c r="X1115" s="1">
        <f t="shared" ca="1" si="101"/>
        <v>64.873028941696376</v>
      </c>
      <c r="Y1115" s="1">
        <f t="shared" ca="1" si="102"/>
        <v>71.903123530308292</v>
      </c>
      <c r="Z1115" s="1">
        <f t="shared" ca="1" si="100"/>
        <v>-7.0300945886119166</v>
      </c>
    </row>
    <row r="1116" spans="2:26" x14ac:dyDescent="0.2">
      <c r="B1116" s="4"/>
      <c r="C1116" s="4"/>
      <c r="W1116">
        <v>1115</v>
      </c>
      <c r="X1116" s="1">
        <f t="shared" ca="1" si="101"/>
        <v>64.105144211889041</v>
      </c>
      <c r="Y1116" s="1">
        <f t="shared" ca="1" si="102"/>
        <v>71.524615568354065</v>
      </c>
      <c r="Z1116" s="1">
        <f t="shared" ca="1" si="100"/>
        <v>-7.4194713564650243</v>
      </c>
    </row>
    <row r="1117" spans="2:26" x14ac:dyDescent="0.2">
      <c r="B1117" s="4"/>
      <c r="C1117" s="4"/>
      <c r="W1117">
        <v>1116</v>
      </c>
      <c r="X1117" s="1">
        <f t="shared" ca="1" si="101"/>
        <v>64.399920901777733</v>
      </c>
      <c r="Y1117" s="1">
        <f t="shared" ca="1" si="102"/>
        <v>71.083344854608626</v>
      </c>
      <c r="Z1117" s="1">
        <f t="shared" ca="1" si="100"/>
        <v>-6.6834239528308927</v>
      </c>
    </row>
    <row r="1118" spans="2:26" x14ac:dyDescent="0.2">
      <c r="B1118" s="4"/>
      <c r="C1118" s="4"/>
      <c r="W1118">
        <v>1117</v>
      </c>
      <c r="X1118" s="1">
        <f t="shared" ca="1" si="101"/>
        <v>62.969956294975631</v>
      </c>
      <c r="Y1118" s="1">
        <f t="shared" ca="1" si="102"/>
        <v>71.357303707926377</v>
      </c>
      <c r="Z1118" s="1">
        <f t="shared" ca="1" si="100"/>
        <v>-8.3873474129507457</v>
      </c>
    </row>
    <row r="1119" spans="2:26" x14ac:dyDescent="0.2">
      <c r="B1119" s="4"/>
      <c r="C1119" s="4"/>
      <c r="W1119">
        <v>1118</v>
      </c>
      <c r="X1119" s="1">
        <f t="shared" ca="1" si="101"/>
        <v>63.467707003999045</v>
      </c>
      <c r="Y1119" s="1">
        <f t="shared" ca="1" si="102"/>
        <v>71.508614599499268</v>
      </c>
      <c r="Z1119" s="1">
        <f t="shared" ca="1" si="100"/>
        <v>-8.0409075955002223</v>
      </c>
    </row>
    <row r="1120" spans="2:26" x14ac:dyDescent="0.2">
      <c r="B1120" s="4"/>
      <c r="C1120" s="4"/>
      <c r="W1120">
        <v>1119</v>
      </c>
      <c r="X1120" s="1">
        <f t="shared" ca="1" si="101"/>
        <v>64.3880603536509</v>
      </c>
      <c r="Y1120" s="1">
        <f t="shared" ca="1" si="102"/>
        <v>71.257427335166824</v>
      </c>
      <c r="Z1120" s="1">
        <f t="shared" ca="1" si="100"/>
        <v>-6.869366981515924</v>
      </c>
    </row>
    <row r="1121" spans="2:26" x14ac:dyDescent="0.2">
      <c r="B1121" s="4"/>
      <c r="C1121" s="4"/>
      <c r="W1121">
        <v>1120</v>
      </c>
      <c r="X1121" s="1">
        <f t="shared" ca="1" si="101"/>
        <v>64.560130269279171</v>
      </c>
      <c r="Y1121" s="1">
        <f t="shared" ca="1" si="102"/>
        <v>70.934098990577468</v>
      </c>
      <c r="Z1121" s="1">
        <f t="shared" ca="1" si="100"/>
        <v>-6.3739687212982972</v>
      </c>
    </row>
    <row r="1122" spans="2:26" x14ac:dyDescent="0.2">
      <c r="B1122" s="4"/>
      <c r="C1122" s="4"/>
      <c r="W1122">
        <v>1121</v>
      </c>
      <c r="X1122" s="1">
        <f t="shared" ca="1" si="101"/>
        <v>64.53966376508906</v>
      </c>
      <c r="Y1122" s="1">
        <f t="shared" ca="1" si="102"/>
        <v>70.665253967329193</v>
      </c>
      <c r="Z1122" s="1">
        <f t="shared" ca="1" si="100"/>
        <v>-6.125590202240133</v>
      </c>
    </row>
    <row r="1123" spans="2:26" x14ac:dyDescent="0.2">
      <c r="B1123" s="4"/>
      <c r="C1123" s="4"/>
      <c r="W1123">
        <v>1122</v>
      </c>
      <c r="X1123" s="1">
        <f t="shared" ca="1" si="101"/>
        <v>64.309973725071259</v>
      </c>
      <c r="Y1123" s="1">
        <f t="shared" ca="1" si="102"/>
        <v>70.703898308271064</v>
      </c>
      <c r="Z1123" s="1">
        <f t="shared" ca="1" si="100"/>
        <v>-6.3939245831998051</v>
      </c>
    </row>
    <row r="1124" spans="2:26" x14ac:dyDescent="0.2">
      <c r="B1124" s="4"/>
      <c r="C1124" s="4"/>
      <c r="W1124">
        <v>1123</v>
      </c>
      <c r="X1124" s="1">
        <f t="shared" ca="1" si="101"/>
        <v>64.306903434501734</v>
      </c>
      <c r="Y1124" s="1">
        <f t="shared" ca="1" si="102"/>
        <v>70.809937797474575</v>
      </c>
      <c r="Z1124" s="1">
        <f t="shared" ca="1" si="100"/>
        <v>-6.5030343629728407</v>
      </c>
    </row>
    <row r="1125" spans="2:26" x14ac:dyDescent="0.2">
      <c r="B1125" s="4"/>
      <c r="C1125" s="4"/>
      <c r="W1125">
        <v>1124</v>
      </c>
      <c r="X1125" s="1">
        <f t="shared" ca="1" si="101"/>
        <v>63.496514959088891</v>
      </c>
      <c r="Y1125" s="1">
        <f t="shared" ca="1" si="102"/>
        <v>71.035018574648831</v>
      </c>
      <c r="Z1125" s="1">
        <f t="shared" ca="1" si="100"/>
        <v>-7.5385036155599394</v>
      </c>
    </row>
    <row r="1126" spans="2:26" x14ac:dyDescent="0.2">
      <c r="B1126" s="4"/>
      <c r="C1126" s="4"/>
      <c r="W1126">
        <v>1125</v>
      </c>
      <c r="X1126" s="1">
        <f t="shared" ca="1" si="101"/>
        <v>64.946493877925221</v>
      </c>
      <c r="Y1126" s="1">
        <f t="shared" ca="1" si="102"/>
        <v>71.747195953537371</v>
      </c>
      <c r="Z1126" s="1">
        <f t="shared" ca="1" si="100"/>
        <v>-6.8007020756121506</v>
      </c>
    </row>
    <row r="1127" spans="2:26" x14ac:dyDescent="0.2">
      <c r="B1127" s="4"/>
      <c r="C1127" s="4"/>
      <c r="W1127">
        <v>1126</v>
      </c>
      <c r="X1127" s="1">
        <f t="shared" ca="1" si="101"/>
        <v>64.190896217786118</v>
      </c>
      <c r="Y1127" s="1">
        <f t="shared" ca="1" si="102"/>
        <v>69.78324130325727</v>
      </c>
      <c r="Z1127" s="1">
        <f t="shared" ca="1" si="100"/>
        <v>-5.5923450854711518</v>
      </c>
    </row>
    <row r="1128" spans="2:26" x14ac:dyDescent="0.2">
      <c r="B1128" s="4"/>
      <c r="C1128" s="4"/>
      <c r="W1128">
        <v>1127</v>
      </c>
      <c r="X1128" s="1">
        <f t="shared" ca="1" si="101"/>
        <v>64.736747478201508</v>
      </c>
      <c r="Y1128" s="1">
        <f t="shared" ca="1" si="102"/>
        <v>70.831491592727318</v>
      </c>
      <c r="Z1128" s="1">
        <f t="shared" ca="1" si="100"/>
        <v>-6.0947441145258097</v>
      </c>
    </row>
    <row r="1129" spans="2:26" x14ac:dyDescent="0.2">
      <c r="B1129" s="4"/>
      <c r="C1129" s="4"/>
      <c r="W1129">
        <v>1128</v>
      </c>
      <c r="X1129" s="1">
        <f t="shared" ca="1" si="101"/>
        <v>64.504261486406577</v>
      </c>
      <c r="Y1129" s="1">
        <f t="shared" ca="1" si="102"/>
        <v>71.296436086570068</v>
      </c>
      <c r="Z1129" s="1">
        <f t="shared" ca="1" si="100"/>
        <v>-6.7921746001634915</v>
      </c>
    </row>
    <row r="1130" spans="2:26" x14ac:dyDescent="0.2">
      <c r="B1130" s="4"/>
      <c r="C1130" s="4"/>
      <c r="W1130">
        <v>1129</v>
      </c>
      <c r="X1130" s="1">
        <f t="shared" ca="1" si="101"/>
        <v>64.498113877530486</v>
      </c>
      <c r="Y1130" s="1">
        <f t="shared" ca="1" si="102"/>
        <v>71.550222364451443</v>
      </c>
      <c r="Z1130" s="1">
        <f t="shared" ca="1" si="100"/>
        <v>-7.0521084869209574</v>
      </c>
    </row>
    <row r="1131" spans="2:26" x14ac:dyDescent="0.2">
      <c r="B1131" s="4"/>
      <c r="C1131" s="4"/>
      <c r="W1131">
        <v>1130</v>
      </c>
      <c r="X1131" s="1">
        <f t="shared" ca="1" si="101"/>
        <v>63.281608404951257</v>
      </c>
      <c r="Y1131" s="1">
        <f t="shared" ca="1" si="102"/>
        <v>71.4869963450124</v>
      </c>
      <c r="Z1131" s="1">
        <f t="shared" ca="1" si="100"/>
        <v>-8.2053879400611436</v>
      </c>
    </row>
    <row r="1132" spans="2:26" x14ac:dyDescent="0.2">
      <c r="B1132" s="4"/>
      <c r="C1132" s="4"/>
      <c r="W1132">
        <v>1131</v>
      </c>
      <c r="X1132" s="1">
        <f t="shared" ca="1" si="101"/>
        <v>64.372556657361201</v>
      </c>
      <c r="Y1132" s="1">
        <f t="shared" ca="1" si="102"/>
        <v>70.835153327067871</v>
      </c>
      <c r="Z1132" s="1">
        <f t="shared" ca="1" si="100"/>
        <v>-6.4625966697066701</v>
      </c>
    </row>
    <row r="1133" spans="2:26" x14ac:dyDescent="0.2">
      <c r="B1133" s="4"/>
      <c r="C1133" s="4"/>
      <c r="W1133">
        <v>1132</v>
      </c>
      <c r="X1133" s="1">
        <f t="shared" ca="1" si="101"/>
        <v>63.243826923049824</v>
      </c>
      <c r="Y1133" s="1">
        <f t="shared" ca="1" si="102"/>
        <v>70.105264275494278</v>
      </c>
      <c r="Z1133" s="1">
        <f t="shared" ca="1" si="100"/>
        <v>-6.8614373524444545</v>
      </c>
    </row>
    <row r="1134" spans="2:26" x14ac:dyDescent="0.2">
      <c r="B1134" s="4"/>
      <c r="C1134" s="4"/>
      <c r="W1134">
        <v>1133</v>
      </c>
      <c r="X1134" s="1">
        <f t="shared" ca="1" si="101"/>
        <v>64.470666523121778</v>
      </c>
      <c r="Y1134" s="1">
        <f t="shared" ca="1" si="102"/>
        <v>73.72394849166038</v>
      </c>
      <c r="Z1134" s="1">
        <f t="shared" ca="1" si="100"/>
        <v>-9.2532819685386016</v>
      </c>
    </row>
    <row r="1135" spans="2:26" x14ac:dyDescent="0.2">
      <c r="B1135" s="4"/>
      <c r="C1135" s="4"/>
      <c r="W1135">
        <v>1134</v>
      </c>
      <c r="X1135" s="1">
        <f t="shared" ca="1" si="101"/>
        <v>64.128244600576224</v>
      </c>
      <c r="Y1135" s="1">
        <f t="shared" ca="1" si="102"/>
        <v>71.197480865542914</v>
      </c>
      <c r="Z1135" s="1">
        <f t="shared" ca="1" si="100"/>
        <v>-7.0692362649666904</v>
      </c>
    </row>
    <row r="1136" spans="2:26" x14ac:dyDescent="0.2">
      <c r="B1136" s="4"/>
      <c r="C1136" s="4"/>
      <c r="W1136">
        <v>1135</v>
      </c>
      <c r="X1136" s="1">
        <f t="shared" ca="1" si="101"/>
        <v>64.153855734612179</v>
      </c>
      <c r="Y1136" s="1">
        <f t="shared" ca="1" si="102"/>
        <v>69.9309327121085</v>
      </c>
      <c r="Z1136" s="1">
        <f t="shared" ca="1" si="100"/>
        <v>-5.7770769774963213</v>
      </c>
    </row>
    <row r="1137" spans="2:26" x14ac:dyDescent="0.2">
      <c r="B1137" s="4"/>
      <c r="C1137" s="4"/>
      <c r="W1137">
        <v>1136</v>
      </c>
      <c r="X1137" s="1">
        <f t="shared" ca="1" si="101"/>
        <v>63.514840788302983</v>
      </c>
      <c r="Y1137" s="1">
        <f t="shared" ca="1" si="102"/>
        <v>71.494671734278995</v>
      </c>
      <c r="Z1137" s="1">
        <f t="shared" ca="1" si="100"/>
        <v>-7.9798309459760119</v>
      </c>
    </row>
    <row r="1138" spans="2:26" x14ac:dyDescent="0.2">
      <c r="B1138" s="4"/>
      <c r="C1138" s="4"/>
      <c r="W1138">
        <v>1137</v>
      </c>
      <c r="X1138" s="1">
        <f t="shared" ca="1" si="101"/>
        <v>63.899495757781281</v>
      </c>
      <c r="Y1138" s="1">
        <f t="shared" ca="1" si="102"/>
        <v>70.724276677882159</v>
      </c>
      <c r="Z1138" s="1">
        <f t="shared" ca="1" si="100"/>
        <v>-6.8247809201008778</v>
      </c>
    </row>
    <row r="1139" spans="2:26" x14ac:dyDescent="0.2">
      <c r="B1139" s="4"/>
      <c r="C1139" s="4"/>
      <c r="W1139">
        <v>1138</v>
      </c>
      <c r="X1139" s="1">
        <f t="shared" ca="1" si="101"/>
        <v>63.597056612499578</v>
      </c>
      <c r="Y1139" s="1">
        <f t="shared" ca="1" si="102"/>
        <v>74.133915573681264</v>
      </c>
      <c r="Z1139" s="1">
        <f t="shared" ca="1" si="100"/>
        <v>-10.536858961181686</v>
      </c>
    </row>
    <row r="1140" spans="2:26" x14ac:dyDescent="0.2">
      <c r="B1140" s="4"/>
      <c r="C1140" s="4"/>
      <c r="W1140">
        <v>1139</v>
      </c>
      <c r="X1140" s="1">
        <f t="shared" ca="1" si="101"/>
        <v>64.434962628678548</v>
      </c>
      <c r="Y1140" s="1">
        <f t="shared" ca="1" si="102"/>
        <v>71.42410126162784</v>
      </c>
      <c r="Z1140" s="1">
        <f t="shared" ca="1" si="100"/>
        <v>-6.9891386329492917</v>
      </c>
    </row>
    <row r="1141" spans="2:26" x14ac:dyDescent="0.2">
      <c r="B1141" s="4"/>
      <c r="C1141" s="4"/>
      <c r="W1141">
        <v>1140</v>
      </c>
      <c r="X1141" s="1">
        <f t="shared" ca="1" si="101"/>
        <v>63.975567614549547</v>
      </c>
      <c r="Y1141" s="1">
        <f t="shared" ca="1" si="102"/>
        <v>72.825423301240278</v>
      </c>
      <c r="Z1141" s="1">
        <f t="shared" ca="1" si="100"/>
        <v>-8.8498556866907307</v>
      </c>
    </row>
    <row r="1142" spans="2:26" x14ac:dyDescent="0.2">
      <c r="B1142" s="4"/>
      <c r="C1142" s="4"/>
      <c r="W1142">
        <v>1141</v>
      </c>
      <c r="X1142" s="1">
        <f t="shared" ca="1" si="101"/>
        <v>63.782914733837536</v>
      </c>
      <c r="Y1142" s="1">
        <f t="shared" ca="1" si="102"/>
        <v>72.632559907878885</v>
      </c>
      <c r="Z1142" s="1">
        <f t="shared" ca="1" si="100"/>
        <v>-8.8496451740413491</v>
      </c>
    </row>
    <row r="1143" spans="2:26" x14ac:dyDescent="0.2">
      <c r="B1143" s="4"/>
      <c r="C1143" s="4"/>
      <c r="W1143">
        <v>1142</v>
      </c>
      <c r="X1143" s="1">
        <f t="shared" ca="1" si="101"/>
        <v>64.487995240738769</v>
      </c>
      <c r="Y1143" s="1">
        <f t="shared" ca="1" si="102"/>
        <v>73.44168793598665</v>
      </c>
      <c r="Z1143" s="1">
        <f t="shared" ca="1" si="100"/>
        <v>-8.9536926952478808</v>
      </c>
    </row>
    <row r="1144" spans="2:26" x14ac:dyDescent="0.2">
      <c r="B1144" s="4"/>
      <c r="C1144" s="4"/>
      <c r="W1144">
        <v>1143</v>
      </c>
      <c r="X1144" s="1">
        <f t="shared" ca="1" si="101"/>
        <v>63.647179631448381</v>
      </c>
      <c r="Y1144" s="1">
        <f t="shared" ca="1" si="102"/>
        <v>71.290503329675886</v>
      </c>
      <c r="Z1144" s="1">
        <f t="shared" ca="1" si="100"/>
        <v>-7.6433236982275048</v>
      </c>
    </row>
    <row r="1145" spans="2:26" x14ac:dyDescent="0.2">
      <c r="B1145" s="4"/>
      <c r="C1145" s="4"/>
      <c r="W1145">
        <v>1144</v>
      </c>
      <c r="X1145" s="1">
        <f t="shared" ca="1" si="101"/>
        <v>64.364002386038734</v>
      </c>
      <c r="Y1145" s="1">
        <f t="shared" ca="1" si="102"/>
        <v>70.936389536066898</v>
      </c>
      <c r="Z1145" s="1">
        <f t="shared" ref="Z1145:Z1208" ca="1" si="103">X1145-Y1145</f>
        <v>-6.5723871500281632</v>
      </c>
    </row>
    <row r="1146" spans="2:26" x14ac:dyDescent="0.2">
      <c r="B1146" s="4"/>
      <c r="C1146" s="4"/>
      <c r="W1146">
        <v>1145</v>
      </c>
      <c r="X1146" s="1">
        <f t="shared" ca="1" si="101"/>
        <v>63.67389111884124</v>
      </c>
      <c r="Y1146" s="1">
        <f t="shared" ca="1" si="102"/>
        <v>71.539108696022211</v>
      </c>
      <c r="Z1146" s="1">
        <f t="shared" ca="1" si="103"/>
        <v>-7.8652175771809709</v>
      </c>
    </row>
    <row r="1147" spans="2:26" x14ac:dyDescent="0.2">
      <c r="B1147" s="4"/>
      <c r="C1147" s="4"/>
      <c r="W1147">
        <v>1146</v>
      </c>
      <c r="X1147" s="1">
        <f t="shared" ca="1" si="101"/>
        <v>63.033217305317201</v>
      </c>
      <c r="Y1147" s="1">
        <f t="shared" ca="1" si="102"/>
        <v>77.337791795909112</v>
      </c>
      <c r="Z1147" s="1">
        <f t="shared" ca="1" si="103"/>
        <v>-14.304574490591911</v>
      </c>
    </row>
    <row r="1148" spans="2:26" x14ac:dyDescent="0.2">
      <c r="B1148" s="4"/>
      <c r="C1148" s="4"/>
      <c r="W1148">
        <v>1147</v>
      </c>
      <c r="X1148" s="1">
        <f t="shared" ca="1" si="101"/>
        <v>64.164142802965344</v>
      </c>
      <c r="Y1148" s="1">
        <f t="shared" ca="1" si="102"/>
        <v>68.737133202916482</v>
      </c>
      <c r="Z1148" s="1">
        <f t="shared" ca="1" si="103"/>
        <v>-4.5729903999511379</v>
      </c>
    </row>
    <row r="1149" spans="2:26" x14ac:dyDescent="0.2">
      <c r="B1149" s="4"/>
      <c r="C1149" s="4"/>
      <c r="W1149">
        <v>1148</v>
      </c>
      <c r="X1149" s="1">
        <f t="shared" ca="1" si="101"/>
        <v>63.356719171552747</v>
      </c>
      <c r="Y1149" s="1">
        <f t="shared" ca="1" si="102"/>
        <v>71.205895505399383</v>
      </c>
      <c r="Z1149" s="1">
        <f t="shared" ca="1" si="103"/>
        <v>-7.8491763338466356</v>
      </c>
    </row>
    <row r="1150" spans="2:26" x14ac:dyDescent="0.2">
      <c r="B1150" s="4"/>
      <c r="C1150" s="4"/>
      <c r="W1150">
        <v>1149</v>
      </c>
      <c r="X1150" s="1">
        <f t="shared" ca="1" si="101"/>
        <v>64.055851086982045</v>
      </c>
      <c r="Y1150" s="1">
        <f t="shared" ca="1" si="102"/>
        <v>71.214348022349895</v>
      </c>
      <c r="Z1150" s="1">
        <f t="shared" ca="1" si="103"/>
        <v>-7.1584969353678503</v>
      </c>
    </row>
    <row r="1151" spans="2:26" x14ac:dyDescent="0.2">
      <c r="B1151" s="4"/>
      <c r="C1151" s="4"/>
      <c r="W1151">
        <v>1150</v>
      </c>
      <c r="X1151" s="1">
        <f t="shared" ca="1" si="101"/>
        <v>63.837678347353155</v>
      </c>
      <c r="Y1151" s="1">
        <f t="shared" ca="1" si="102"/>
        <v>71.570482690575474</v>
      </c>
      <c r="Z1151" s="1">
        <f t="shared" ca="1" si="103"/>
        <v>-7.7328043432223197</v>
      </c>
    </row>
    <row r="1152" spans="2:26" x14ac:dyDescent="0.2">
      <c r="B1152" s="4"/>
      <c r="C1152" s="4"/>
      <c r="W1152">
        <v>1151</v>
      </c>
      <c r="X1152" s="1">
        <f t="shared" ca="1" si="101"/>
        <v>63.875501898878404</v>
      </c>
      <c r="Y1152" s="1">
        <f t="shared" ca="1" si="102"/>
        <v>71.72982869470971</v>
      </c>
      <c r="Z1152" s="1">
        <f t="shared" ca="1" si="103"/>
        <v>-7.8543267958313052</v>
      </c>
    </row>
    <row r="1153" spans="2:26" x14ac:dyDescent="0.2">
      <c r="B1153" s="4"/>
      <c r="C1153" s="4"/>
      <c r="W1153">
        <v>1152</v>
      </c>
      <c r="X1153" s="1">
        <f t="shared" ca="1" si="101"/>
        <v>63.880993901411678</v>
      </c>
      <c r="Y1153" s="1">
        <f t="shared" ca="1" si="102"/>
        <v>71.236160173967804</v>
      </c>
      <c r="Z1153" s="1">
        <f t="shared" ca="1" si="103"/>
        <v>-7.3551662725561258</v>
      </c>
    </row>
    <row r="1154" spans="2:26" x14ac:dyDescent="0.2">
      <c r="B1154" s="4"/>
      <c r="C1154" s="4"/>
      <c r="W1154">
        <v>1153</v>
      </c>
      <c r="X1154" s="1">
        <f t="shared" ca="1" si="101"/>
        <v>64.237726653675196</v>
      </c>
      <c r="Y1154" s="1">
        <f t="shared" ca="1" si="102"/>
        <v>72.062362590206178</v>
      </c>
      <c r="Z1154" s="1">
        <f t="shared" ca="1" si="103"/>
        <v>-7.8246359365309814</v>
      </c>
    </row>
    <row r="1155" spans="2:26" x14ac:dyDescent="0.2">
      <c r="B1155" s="4"/>
      <c r="C1155" s="4"/>
      <c r="W1155">
        <v>1154</v>
      </c>
      <c r="X1155" s="1">
        <f t="shared" ref="X1155:X1218" ca="1" si="104">_xlfn.T.INV(RAND(),$B$2-1)*$B$5+$B$3</f>
        <v>64.510868925327088</v>
      </c>
      <c r="Y1155" s="1">
        <f t="shared" ref="Y1155:Y1218" ca="1" si="105">_xlfn.T.INV(RAND(),$C$2-1)*$C$5+$C$3</f>
        <v>72.780751713104991</v>
      </c>
      <c r="Z1155" s="1">
        <f t="shared" ca="1" si="103"/>
        <v>-8.2698827877779024</v>
      </c>
    </row>
    <row r="1156" spans="2:26" x14ac:dyDescent="0.2">
      <c r="B1156" s="4"/>
      <c r="C1156" s="4"/>
      <c r="W1156">
        <v>1155</v>
      </c>
      <c r="X1156" s="1">
        <f t="shared" ca="1" si="104"/>
        <v>64.285277726818208</v>
      </c>
      <c r="Y1156" s="1">
        <f t="shared" ca="1" si="105"/>
        <v>70.8724929453833</v>
      </c>
      <c r="Z1156" s="1">
        <f t="shared" ca="1" si="103"/>
        <v>-6.5872152185650918</v>
      </c>
    </row>
    <row r="1157" spans="2:26" x14ac:dyDescent="0.2">
      <c r="B1157" s="4"/>
      <c r="C1157" s="4"/>
      <c r="W1157">
        <v>1156</v>
      </c>
      <c r="X1157" s="1">
        <f t="shared" ca="1" si="104"/>
        <v>63.425760233533758</v>
      </c>
      <c r="Y1157" s="1">
        <f t="shared" ca="1" si="105"/>
        <v>73.737623092636042</v>
      </c>
      <c r="Z1157" s="1">
        <f t="shared" ca="1" si="103"/>
        <v>-10.311862859102284</v>
      </c>
    </row>
    <row r="1158" spans="2:26" x14ac:dyDescent="0.2">
      <c r="B1158" s="4"/>
      <c r="C1158" s="4"/>
      <c r="W1158">
        <v>1157</v>
      </c>
      <c r="X1158" s="1">
        <f t="shared" ca="1" si="104"/>
        <v>63.470250949141189</v>
      </c>
      <c r="Y1158" s="1">
        <f t="shared" ca="1" si="105"/>
        <v>71.528432315968573</v>
      </c>
      <c r="Z1158" s="1">
        <f t="shared" ca="1" si="103"/>
        <v>-8.0581813668273838</v>
      </c>
    </row>
    <row r="1159" spans="2:26" x14ac:dyDescent="0.2">
      <c r="B1159" s="4"/>
      <c r="C1159" s="4"/>
      <c r="W1159">
        <v>1158</v>
      </c>
      <c r="X1159" s="1">
        <f t="shared" ca="1" si="104"/>
        <v>63.784830920638342</v>
      </c>
      <c r="Y1159" s="1">
        <f t="shared" ca="1" si="105"/>
        <v>71.879700367840343</v>
      </c>
      <c r="Z1159" s="1">
        <f t="shared" ca="1" si="103"/>
        <v>-8.0948694472020009</v>
      </c>
    </row>
    <row r="1160" spans="2:26" x14ac:dyDescent="0.2">
      <c r="B1160" s="4"/>
      <c r="C1160" s="4"/>
      <c r="W1160">
        <v>1159</v>
      </c>
      <c r="X1160" s="1">
        <f t="shared" ca="1" si="104"/>
        <v>65.785532219682565</v>
      </c>
      <c r="Y1160" s="1">
        <f t="shared" ca="1" si="105"/>
        <v>71.298689714179503</v>
      </c>
      <c r="Z1160" s="1">
        <f t="shared" ca="1" si="103"/>
        <v>-5.5131574944969373</v>
      </c>
    </row>
    <row r="1161" spans="2:26" x14ac:dyDescent="0.2">
      <c r="B1161" s="4"/>
      <c r="C1161" s="4"/>
      <c r="W1161">
        <v>1160</v>
      </c>
      <c r="X1161" s="1">
        <f t="shared" ca="1" si="104"/>
        <v>64.772908074562324</v>
      </c>
      <c r="Y1161" s="1">
        <f t="shared" ca="1" si="105"/>
        <v>71.075670585072231</v>
      </c>
      <c r="Z1161" s="1">
        <f t="shared" ca="1" si="103"/>
        <v>-6.3027625105099077</v>
      </c>
    </row>
    <row r="1162" spans="2:26" x14ac:dyDescent="0.2">
      <c r="B1162" s="4"/>
      <c r="C1162" s="4"/>
      <c r="W1162">
        <v>1161</v>
      </c>
      <c r="X1162" s="1">
        <f t="shared" ca="1" si="104"/>
        <v>63.377973492265177</v>
      </c>
      <c r="Y1162" s="1">
        <f t="shared" ca="1" si="105"/>
        <v>72.557568652127571</v>
      </c>
      <c r="Z1162" s="1">
        <f t="shared" ca="1" si="103"/>
        <v>-9.1795951598623944</v>
      </c>
    </row>
    <row r="1163" spans="2:26" x14ac:dyDescent="0.2">
      <c r="B1163" s="4"/>
      <c r="C1163" s="4"/>
      <c r="W1163">
        <v>1162</v>
      </c>
      <c r="X1163" s="1">
        <f t="shared" ca="1" si="104"/>
        <v>65.283354670802439</v>
      </c>
      <c r="Y1163" s="1">
        <f t="shared" ca="1" si="105"/>
        <v>70.866473635022757</v>
      </c>
      <c r="Z1163" s="1">
        <f t="shared" ca="1" si="103"/>
        <v>-5.5831189642203185</v>
      </c>
    </row>
    <row r="1164" spans="2:26" x14ac:dyDescent="0.2">
      <c r="B1164" s="4"/>
      <c r="C1164" s="4"/>
      <c r="W1164">
        <v>1163</v>
      </c>
      <c r="X1164" s="1">
        <f t="shared" ca="1" si="104"/>
        <v>63.755164769828376</v>
      </c>
      <c r="Y1164" s="1">
        <f t="shared" ca="1" si="105"/>
        <v>72.007712139016945</v>
      </c>
      <c r="Z1164" s="1">
        <f t="shared" ca="1" si="103"/>
        <v>-8.2525473691885693</v>
      </c>
    </row>
    <row r="1165" spans="2:26" x14ac:dyDescent="0.2">
      <c r="B1165" s="4"/>
      <c r="C1165" s="4"/>
      <c r="W1165">
        <v>1164</v>
      </c>
      <c r="X1165" s="1">
        <f t="shared" ca="1" si="104"/>
        <v>63.829733721279403</v>
      </c>
      <c r="Y1165" s="1">
        <f t="shared" ca="1" si="105"/>
        <v>72.410782575673764</v>
      </c>
      <c r="Z1165" s="1">
        <f t="shared" ca="1" si="103"/>
        <v>-8.5810488543943606</v>
      </c>
    </row>
    <row r="1166" spans="2:26" x14ac:dyDescent="0.2">
      <c r="B1166" s="4"/>
      <c r="C1166" s="4"/>
      <c r="W1166">
        <v>1165</v>
      </c>
      <c r="X1166" s="1">
        <f t="shared" ca="1" si="104"/>
        <v>63.910777965695047</v>
      </c>
      <c r="Y1166" s="1">
        <f t="shared" ca="1" si="105"/>
        <v>70.281430039509658</v>
      </c>
      <c r="Z1166" s="1">
        <f t="shared" ca="1" si="103"/>
        <v>-6.3706520738146111</v>
      </c>
    </row>
    <row r="1167" spans="2:26" x14ac:dyDescent="0.2">
      <c r="B1167" s="4"/>
      <c r="C1167" s="4"/>
      <c r="W1167">
        <v>1166</v>
      </c>
      <c r="X1167" s="1">
        <f t="shared" ca="1" si="104"/>
        <v>65.366851700669685</v>
      </c>
      <c r="Y1167" s="1">
        <f t="shared" ca="1" si="105"/>
        <v>70.780989378808627</v>
      </c>
      <c r="Z1167" s="1">
        <f t="shared" ca="1" si="103"/>
        <v>-5.4141376781389425</v>
      </c>
    </row>
    <row r="1168" spans="2:26" x14ac:dyDescent="0.2">
      <c r="B1168" s="4"/>
      <c r="C1168" s="4"/>
      <c r="W1168">
        <v>1167</v>
      </c>
      <c r="X1168" s="1">
        <f t="shared" ca="1" si="104"/>
        <v>64.526697671478232</v>
      </c>
      <c r="Y1168" s="1">
        <f t="shared" ca="1" si="105"/>
        <v>71.30003864439476</v>
      </c>
      <c r="Z1168" s="1">
        <f t="shared" ca="1" si="103"/>
        <v>-6.7733409729165288</v>
      </c>
    </row>
    <row r="1169" spans="2:26" x14ac:dyDescent="0.2">
      <c r="B1169" s="4"/>
      <c r="C1169" s="4"/>
      <c r="W1169">
        <v>1168</v>
      </c>
      <c r="X1169" s="1">
        <f t="shared" ca="1" si="104"/>
        <v>63.046494709189481</v>
      </c>
      <c r="Y1169" s="1">
        <f t="shared" ca="1" si="105"/>
        <v>71.75000854690704</v>
      </c>
      <c r="Z1169" s="1">
        <f t="shared" ca="1" si="103"/>
        <v>-8.7035138377175585</v>
      </c>
    </row>
    <row r="1170" spans="2:26" x14ac:dyDescent="0.2">
      <c r="B1170" s="4"/>
      <c r="C1170" s="4"/>
      <c r="W1170">
        <v>1169</v>
      </c>
      <c r="X1170" s="1">
        <f t="shared" ca="1" si="104"/>
        <v>64.190585702644483</v>
      </c>
      <c r="Y1170" s="1">
        <f t="shared" ca="1" si="105"/>
        <v>71.124799847536835</v>
      </c>
      <c r="Z1170" s="1">
        <f t="shared" ca="1" si="103"/>
        <v>-6.9342141448923513</v>
      </c>
    </row>
    <row r="1171" spans="2:26" x14ac:dyDescent="0.2">
      <c r="B1171" s="4"/>
      <c r="C1171" s="4"/>
      <c r="W1171">
        <v>1170</v>
      </c>
      <c r="X1171" s="1">
        <f t="shared" ca="1" si="104"/>
        <v>64.212288514109957</v>
      </c>
      <c r="Y1171" s="1">
        <f t="shared" ca="1" si="105"/>
        <v>70.271076048158179</v>
      </c>
      <c r="Z1171" s="1">
        <f t="shared" ca="1" si="103"/>
        <v>-6.0587875340482213</v>
      </c>
    </row>
    <row r="1172" spans="2:26" x14ac:dyDescent="0.2">
      <c r="B1172" s="4"/>
      <c r="C1172" s="4"/>
      <c r="W1172">
        <v>1171</v>
      </c>
      <c r="X1172" s="1">
        <f t="shared" ca="1" si="104"/>
        <v>63.458235757007721</v>
      </c>
      <c r="Y1172" s="1">
        <f t="shared" ca="1" si="105"/>
        <v>70.583594054945536</v>
      </c>
      <c r="Z1172" s="1">
        <f t="shared" ca="1" si="103"/>
        <v>-7.1253582979378152</v>
      </c>
    </row>
    <row r="1173" spans="2:26" x14ac:dyDescent="0.2">
      <c r="B1173" s="4"/>
      <c r="C1173" s="4"/>
      <c r="W1173">
        <v>1172</v>
      </c>
      <c r="X1173" s="1">
        <f t="shared" ca="1" si="104"/>
        <v>64.063429970551468</v>
      </c>
      <c r="Y1173" s="1">
        <f t="shared" ca="1" si="105"/>
        <v>71.057799085493329</v>
      </c>
      <c r="Z1173" s="1">
        <f t="shared" ca="1" si="103"/>
        <v>-6.9943691149418612</v>
      </c>
    </row>
    <row r="1174" spans="2:26" x14ac:dyDescent="0.2">
      <c r="B1174" s="4"/>
      <c r="C1174" s="4"/>
      <c r="W1174">
        <v>1173</v>
      </c>
      <c r="X1174" s="1">
        <f t="shared" ca="1" si="104"/>
        <v>64.671001345545037</v>
      </c>
      <c r="Y1174" s="1">
        <f t="shared" ca="1" si="105"/>
        <v>71.002339942678688</v>
      </c>
      <c r="Z1174" s="1">
        <f t="shared" ca="1" si="103"/>
        <v>-6.3313385971336515</v>
      </c>
    </row>
    <row r="1175" spans="2:26" x14ac:dyDescent="0.2">
      <c r="B1175" s="4"/>
      <c r="C1175" s="4"/>
      <c r="W1175">
        <v>1174</v>
      </c>
      <c r="X1175" s="1">
        <f t="shared" ca="1" si="104"/>
        <v>64.164110636439048</v>
      </c>
      <c r="Y1175" s="1">
        <f t="shared" ca="1" si="105"/>
        <v>72.138183855756282</v>
      </c>
      <c r="Z1175" s="1">
        <f t="shared" ca="1" si="103"/>
        <v>-7.9740732193172335</v>
      </c>
    </row>
    <row r="1176" spans="2:26" x14ac:dyDescent="0.2">
      <c r="B1176" s="4"/>
      <c r="C1176" s="4"/>
      <c r="W1176">
        <v>1175</v>
      </c>
      <c r="X1176" s="1">
        <f t="shared" ca="1" si="104"/>
        <v>63.751582485869804</v>
      </c>
      <c r="Y1176" s="1">
        <f t="shared" ca="1" si="105"/>
        <v>72.28401261245854</v>
      </c>
      <c r="Z1176" s="1">
        <f t="shared" ca="1" si="103"/>
        <v>-8.5324301265887357</v>
      </c>
    </row>
    <row r="1177" spans="2:26" x14ac:dyDescent="0.2">
      <c r="B1177" s="4"/>
      <c r="C1177" s="4"/>
      <c r="W1177">
        <v>1176</v>
      </c>
      <c r="X1177" s="1">
        <f t="shared" ca="1" si="104"/>
        <v>65.047164328398821</v>
      </c>
      <c r="Y1177" s="1">
        <f t="shared" ca="1" si="105"/>
        <v>71.683100622555187</v>
      </c>
      <c r="Z1177" s="1">
        <f t="shared" ca="1" si="103"/>
        <v>-6.635936294156366</v>
      </c>
    </row>
    <row r="1178" spans="2:26" x14ac:dyDescent="0.2">
      <c r="B1178" s="4"/>
      <c r="C1178" s="4"/>
      <c r="W1178">
        <v>1177</v>
      </c>
      <c r="X1178" s="1">
        <f t="shared" ca="1" si="104"/>
        <v>63.798470338202648</v>
      </c>
      <c r="Y1178" s="1">
        <f t="shared" ca="1" si="105"/>
        <v>71.9648120390776</v>
      </c>
      <c r="Z1178" s="1">
        <f t="shared" ca="1" si="103"/>
        <v>-8.1663417008749519</v>
      </c>
    </row>
    <row r="1179" spans="2:26" x14ac:dyDescent="0.2">
      <c r="B1179" s="4"/>
      <c r="C1179" s="4"/>
      <c r="W1179">
        <v>1178</v>
      </c>
      <c r="X1179" s="1">
        <f t="shared" ca="1" si="104"/>
        <v>64.296082656739387</v>
      </c>
      <c r="Y1179" s="1">
        <f t="shared" ca="1" si="105"/>
        <v>73.558017974480137</v>
      </c>
      <c r="Z1179" s="1">
        <f t="shared" ca="1" si="103"/>
        <v>-9.2619353177407504</v>
      </c>
    </row>
    <row r="1180" spans="2:26" x14ac:dyDescent="0.2">
      <c r="B1180" s="4"/>
      <c r="C1180" s="4"/>
      <c r="W1180">
        <v>1179</v>
      </c>
      <c r="X1180" s="1">
        <f t="shared" ca="1" si="104"/>
        <v>64.222068028892792</v>
      </c>
      <c r="Y1180" s="1">
        <f t="shared" ca="1" si="105"/>
        <v>71.012254664587061</v>
      </c>
      <c r="Z1180" s="1">
        <f t="shared" ca="1" si="103"/>
        <v>-6.7901866356942691</v>
      </c>
    </row>
    <row r="1181" spans="2:26" x14ac:dyDescent="0.2">
      <c r="B1181" s="4"/>
      <c r="C1181" s="4"/>
      <c r="W1181">
        <v>1180</v>
      </c>
      <c r="X1181" s="1">
        <f t="shared" ca="1" si="104"/>
        <v>64.201280140948299</v>
      </c>
      <c r="Y1181" s="1">
        <f t="shared" ca="1" si="105"/>
        <v>72.032202326942894</v>
      </c>
      <c r="Z1181" s="1">
        <f t="shared" ca="1" si="103"/>
        <v>-7.830922185994595</v>
      </c>
    </row>
    <row r="1182" spans="2:26" x14ac:dyDescent="0.2">
      <c r="B1182" s="4"/>
      <c r="C1182" s="4"/>
      <c r="W1182">
        <v>1181</v>
      </c>
      <c r="X1182" s="1">
        <f t="shared" ca="1" si="104"/>
        <v>64.219572072199924</v>
      </c>
      <c r="Y1182" s="1">
        <f t="shared" ca="1" si="105"/>
        <v>71.410824880140538</v>
      </c>
      <c r="Z1182" s="1">
        <f t="shared" ca="1" si="103"/>
        <v>-7.1912528079406144</v>
      </c>
    </row>
    <row r="1183" spans="2:26" x14ac:dyDescent="0.2">
      <c r="B1183" s="4"/>
      <c r="C1183" s="4"/>
      <c r="W1183">
        <v>1182</v>
      </c>
      <c r="X1183" s="1">
        <f t="shared" ca="1" si="104"/>
        <v>64.040536791214279</v>
      </c>
      <c r="Y1183" s="1">
        <f t="shared" ca="1" si="105"/>
        <v>71.327085073519669</v>
      </c>
      <c r="Z1183" s="1">
        <f t="shared" ca="1" si="103"/>
        <v>-7.2865482823053895</v>
      </c>
    </row>
    <row r="1184" spans="2:26" x14ac:dyDescent="0.2">
      <c r="B1184" s="4"/>
      <c r="C1184" s="4"/>
      <c r="W1184">
        <v>1183</v>
      </c>
      <c r="X1184" s="1">
        <f t="shared" ca="1" si="104"/>
        <v>63.10469107637698</v>
      </c>
      <c r="Y1184" s="1">
        <f t="shared" ca="1" si="105"/>
        <v>70.987387723477141</v>
      </c>
      <c r="Z1184" s="1">
        <f t="shared" ca="1" si="103"/>
        <v>-7.8826966471001612</v>
      </c>
    </row>
    <row r="1185" spans="2:26" x14ac:dyDescent="0.2">
      <c r="B1185" s="4"/>
      <c r="C1185" s="4"/>
      <c r="W1185">
        <v>1184</v>
      </c>
      <c r="X1185" s="1">
        <f t="shared" ca="1" si="104"/>
        <v>64.470949376659817</v>
      </c>
      <c r="Y1185" s="1">
        <f t="shared" ca="1" si="105"/>
        <v>71.026098394692269</v>
      </c>
      <c r="Z1185" s="1">
        <f t="shared" ca="1" si="103"/>
        <v>-6.5551490180324521</v>
      </c>
    </row>
    <row r="1186" spans="2:26" x14ac:dyDescent="0.2">
      <c r="B1186" s="4"/>
      <c r="C1186" s="4"/>
      <c r="W1186">
        <v>1185</v>
      </c>
      <c r="X1186" s="1">
        <f t="shared" ca="1" si="104"/>
        <v>63.997722980516841</v>
      </c>
      <c r="Y1186" s="1">
        <f t="shared" ca="1" si="105"/>
        <v>73.310743399362991</v>
      </c>
      <c r="Z1186" s="1">
        <f t="shared" ca="1" si="103"/>
        <v>-9.3130204188461505</v>
      </c>
    </row>
    <row r="1187" spans="2:26" x14ac:dyDescent="0.2">
      <c r="B1187" s="4"/>
      <c r="C1187" s="4"/>
      <c r="W1187">
        <v>1186</v>
      </c>
      <c r="X1187" s="1">
        <f t="shared" ca="1" si="104"/>
        <v>63.120840541610384</v>
      </c>
      <c r="Y1187" s="1">
        <f t="shared" ca="1" si="105"/>
        <v>69.928691074131592</v>
      </c>
      <c r="Z1187" s="1">
        <f t="shared" ca="1" si="103"/>
        <v>-6.8078505325212078</v>
      </c>
    </row>
    <row r="1188" spans="2:26" x14ac:dyDescent="0.2">
      <c r="B1188" s="4"/>
      <c r="C1188" s="4"/>
      <c r="W1188">
        <v>1187</v>
      </c>
      <c r="X1188" s="1">
        <f t="shared" ca="1" si="104"/>
        <v>63.889630664637693</v>
      </c>
      <c r="Y1188" s="1">
        <f t="shared" ca="1" si="105"/>
        <v>69.982226711833576</v>
      </c>
      <c r="Z1188" s="1">
        <f t="shared" ca="1" si="103"/>
        <v>-6.0925960471958831</v>
      </c>
    </row>
    <row r="1189" spans="2:26" x14ac:dyDescent="0.2">
      <c r="B1189" s="4"/>
      <c r="C1189" s="4"/>
      <c r="W1189">
        <v>1188</v>
      </c>
      <c r="X1189" s="1">
        <f t="shared" ca="1" si="104"/>
        <v>64.413943922257374</v>
      </c>
      <c r="Y1189" s="1">
        <f t="shared" ca="1" si="105"/>
        <v>70.057147590018218</v>
      </c>
      <c r="Z1189" s="1">
        <f t="shared" ca="1" si="103"/>
        <v>-5.6432036677608437</v>
      </c>
    </row>
    <row r="1190" spans="2:26" x14ac:dyDescent="0.2">
      <c r="B1190" s="4"/>
      <c r="C1190" s="4"/>
      <c r="W1190">
        <v>1189</v>
      </c>
      <c r="X1190" s="1">
        <f t="shared" ca="1" si="104"/>
        <v>65.262185440812985</v>
      </c>
      <c r="Y1190" s="1">
        <f t="shared" ca="1" si="105"/>
        <v>72.613627184539652</v>
      </c>
      <c r="Z1190" s="1">
        <f t="shared" ca="1" si="103"/>
        <v>-7.3514417437266673</v>
      </c>
    </row>
    <row r="1191" spans="2:26" x14ac:dyDescent="0.2">
      <c r="B1191" s="4"/>
      <c r="C1191" s="4"/>
      <c r="W1191">
        <v>1190</v>
      </c>
      <c r="X1191" s="1">
        <f t="shared" ca="1" si="104"/>
        <v>64.341206616195777</v>
      </c>
      <c r="Y1191" s="1">
        <f t="shared" ca="1" si="105"/>
        <v>72.301538071735237</v>
      </c>
      <c r="Z1191" s="1">
        <f t="shared" ca="1" si="103"/>
        <v>-7.9603314555394604</v>
      </c>
    </row>
    <row r="1192" spans="2:26" x14ac:dyDescent="0.2">
      <c r="B1192" s="4"/>
      <c r="C1192" s="4"/>
      <c r="W1192">
        <v>1191</v>
      </c>
      <c r="X1192" s="1">
        <f t="shared" ca="1" si="104"/>
        <v>64.346459232221022</v>
      </c>
      <c r="Y1192" s="1">
        <f t="shared" ca="1" si="105"/>
        <v>69.650511432307638</v>
      </c>
      <c r="Z1192" s="1">
        <f t="shared" ca="1" si="103"/>
        <v>-5.3040522000866162</v>
      </c>
    </row>
    <row r="1193" spans="2:26" x14ac:dyDescent="0.2">
      <c r="B1193" s="4"/>
      <c r="C1193" s="4"/>
      <c r="W1193">
        <v>1192</v>
      </c>
      <c r="X1193" s="1">
        <f t="shared" ca="1" si="104"/>
        <v>64.929054541150592</v>
      </c>
      <c r="Y1193" s="1">
        <f t="shared" ca="1" si="105"/>
        <v>71.463971122410783</v>
      </c>
      <c r="Z1193" s="1">
        <f t="shared" ca="1" si="103"/>
        <v>-6.534916581260191</v>
      </c>
    </row>
    <row r="1194" spans="2:26" x14ac:dyDescent="0.2">
      <c r="B1194" s="4"/>
      <c r="C1194" s="4"/>
      <c r="W1194">
        <v>1193</v>
      </c>
      <c r="X1194" s="1">
        <f t="shared" ca="1" si="104"/>
        <v>64.18246628227223</v>
      </c>
      <c r="Y1194" s="1">
        <f t="shared" ca="1" si="105"/>
        <v>71.454447034255267</v>
      </c>
      <c r="Z1194" s="1">
        <f t="shared" ca="1" si="103"/>
        <v>-7.2719807519830368</v>
      </c>
    </row>
    <row r="1195" spans="2:26" x14ac:dyDescent="0.2">
      <c r="B1195" s="4"/>
      <c r="C1195" s="4"/>
      <c r="W1195">
        <v>1194</v>
      </c>
      <c r="X1195" s="1">
        <f t="shared" ca="1" si="104"/>
        <v>64.430073675359012</v>
      </c>
      <c r="Y1195" s="1">
        <f t="shared" ca="1" si="105"/>
        <v>71.618558150731644</v>
      </c>
      <c r="Z1195" s="1">
        <f t="shared" ca="1" si="103"/>
        <v>-7.1884844753726327</v>
      </c>
    </row>
    <row r="1196" spans="2:26" x14ac:dyDescent="0.2">
      <c r="B1196" s="4"/>
      <c r="C1196" s="4"/>
      <c r="W1196">
        <v>1195</v>
      </c>
      <c r="X1196" s="1">
        <f t="shared" ca="1" si="104"/>
        <v>64.769589512975216</v>
      </c>
      <c r="Y1196" s="1">
        <f t="shared" ca="1" si="105"/>
        <v>72.795970230480279</v>
      </c>
      <c r="Z1196" s="1">
        <f t="shared" ca="1" si="103"/>
        <v>-8.026380717505063</v>
      </c>
    </row>
    <row r="1197" spans="2:26" x14ac:dyDescent="0.2">
      <c r="B1197" s="4"/>
      <c r="C1197" s="4"/>
      <c r="W1197">
        <v>1196</v>
      </c>
      <c r="X1197" s="1">
        <f t="shared" ca="1" si="104"/>
        <v>63.852449134433989</v>
      </c>
      <c r="Y1197" s="1">
        <f t="shared" ca="1" si="105"/>
        <v>71.125315591128128</v>
      </c>
      <c r="Z1197" s="1">
        <f t="shared" ca="1" si="103"/>
        <v>-7.272866456694139</v>
      </c>
    </row>
    <row r="1198" spans="2:26" x14ac:dyDescent="0.2">
      <c r="B1198" s="4"/>
      <c r="C1198" s="4"/>
      <c r="W1198">
        <v>1197</v>
      </c>
      <c r="X1198" s="1">
        <f t="shared" ca="1" si="104"/>
        <v>64.024184505642168</v>
      </c>
      <c r="Y1198" s="1">
        <f t="shared" ca="1" si="105"/>
        <v>73.262078533394813</v>
      </c>
      <c r="Z1198" s="1">
        <f t="shared" ca="1" si="103"/>
        <v>-9.2378940277526453</v>
      </c>
    </row>
    <row r="1199" spans="2:26" x14ac:dyDescent="0.2">
      <c r="B1199" s="4"/>
      <c r="C1199" s="4"/>
      <c r="W1199">
        <v>1198</v>
      </c>
      <c r="X1199" s="1">
        <f t="shared" ca="1" si="104"/>
        <v>63.799328267247901</v>
      </c>
      <c r="Y1199" s="1">
        <f t="shared" ca="1" si="105"/>
        <v>72.481704045306174</v>
      </c>
      <c r="Z1199" s="1">
        <f t="shared" ca="1" si="103"/>
        <v>-8.6823757780582724</v>
      </c>
    </row>
    <row r="1200" spans="2:26" x14ac:dyDescent="0.2">
      <c r="B1200" s="4"/>
      <c r="C1200" s="4"/>
      <c r="W1200">
        <v>1199</v>
      </c>
      <c r="X1200" s="1">
        <f t="shared" ca="1" si="104"/>
        <v>64.216972231348507</v>
      </c>
      <c r="Y1200" s="1">
        <f t="shared" ca="1" si="105"/>
        <v>71.969859176446334</v>
      </c>
      <c r="Z1200" s="1">
        <f t="shared" ca="1" si="103"/>
        <v>-7.7528869450978277</v>
      </c>
    </row>
    <row r="1201" spans="2:26" x14ac:dyDescent="0.2">
      <c r="B1201" s="4"/>
      <c r="C1201" s="4"/>
      <c r="W1201">
        <v>1200</v>
      </c>
      <c r="X1201" s="1">
        <f t="shared" ca="1" si="104"/>
        <v>64.661202436682274</v>
      </c>
      <c r="Y1201" s="1">
        <f t="shared" ca="1" si="105"/>
        <v>71.438753179813759</v>
      </c>
      <c r="Z1201" s="1">
        <f t="shared" ca="1" si="103"/>
        <v>-6.777550743131485</v>
      </c>
    </row>
    <row r="1202" spans="2:26" x14ac:dyDescent="0.2">
      <c r="B1202" s="4"/>
      <c r="C1202" s="4"/>
      <c r="W1202">
        <v>1201</v>
      </c>
      <c r="X1202" s="1">
        <f t="shared" ca="1" si="104"/>
        <v>63.087242943510766</v>
      </c>
      <c r="Y1202" s="1">
        <f t="shared" ca="1" si="105"/>
        <v>71.098376464224998</v>
      </c>
      <c r="Z1202" s="1">
        <f t="shared" ca="1" si="103"/>
        <v>-8.0111335207142318</v>
      </c>
    </row>
    <row r="1203" spans="2:26" x14ac:dyDescent="0.2">
      <c r="B1203" s="4"/>
      <c r="C1203" s="4"/>
      <c r="W1203">
        <v>1202</v>
      </c>
      <c r="X1203" s="1">
        <f t="shared" ca="1" si="104"/>
        <v>63.927130153701626</v>
      </c>
      <c r="Y1203" s="1">
        <f t="shared" ca="1" si="105"/>
        <v>73.035750444321451</v>
      </c>
      <c r="Z1203" s="1">
        <f t="shared" ca="1" si="103"/>
        <v>-9.1086202906198253</v>
      </c>
    </row>
    <row r="1204" spans="2:26" x14ac:dyDescent="0.2">
      <c r="B1204" s="4"/>
      <c r="C1204" s="4"/>
      <c r="W1204">
        <v>1203</v>
      </c>
      <c r="X1204" s="1">
        <f t="shared" ca="1" si="104"/>
        <v>64.410430839279428</v>
      </c>
      <c r="Y1204" s="1">
        <f t="shared" ca="1" si="105"/>
        <v>71.656281979769346</v>
      </c>
      <c r="Z1204" s="1">
        <f t="shared" ca="1" si="103"/>
        <v>-7.2458511404899184</v>
      </c>
    </row>
    <row r="1205" spans="2:26" x14ac:dyDescent="0.2">
      <c r="B1205" s="4"/>
      <c r="C1205" s="4"/>
      <c r="W1205">
        <v>1204</v>
      </c>
      <c r="X1205" s="1">
        <f t="shared" ca="1" si="104"/>
        <v>63.784684404115239</v>
      </c>
      <c r="Y1205" s="1">
        <f t="shared" ca="1" si="105"/>
        <v>71.593953604681772</v>
      </c>
      <c r="Z1205" s="1">
        <f t="shared" ca="1" si="103"/>
        <v>-7.8092692005665327</v>
      </c>
    </row>
    <row r="1206" spans="2:26" x14ac:dyDescent="0.2">
      <c r="B1206" s="4"/>
      <c r="C1206" s="4"/>
      <c r="W1206">
        <v>1205</v>
      </c>
      <c r="X1206" s="1">
        <f t="shared" ca="1" si="104"/>
        <v>63.549798256417681</v>
      </c>
      <c r="Y1206" s="1">
        <f t="shared" ca="1" si="105"/>
        <v>72.358783595575574</v>
      </c>
      <c r="Z1206" s="1">
        <f t="shared" ca="1" si="103"/>
        <v>-8.8089853391578927</v>
      </c>
    </row>
    <row r="1207" spans="2:26" x14ac:dyDescent="0.2">
      <c r="B1207" s="4"/>
      <c r="C1207" s="4"/>
      <c r="W1207">
        <v>1206</v>
      </c>
      <c r="X1207" s="1">
        <f t="shared" ca="1" si="104"/>
        <v>64.20119424717052</v>
      </c>
      <c r="Y1207" s="1">
        <f t="shared" ca="1" si="105"/>
        <v>71.769793675919274</v>
      </c>
      <c r="Z1207" s="1">
        <f t="shared" ca="1" si="103"/>
        <v>-7.5685994287487546</v>
      </c>
    </row>
    <row r="1208" spans="2:26" x14ac:dyDescent="0.2">
      <c r="B1208" s="4"/>
      <c r="C1208" s="4"/>
      <c r="W1208">
        <v>1207</v>
      </c>
      <c r="X1208" s="1">
        <f t="shared" ca="1" si="104"/>
        <v>64.247394461596031</v>
      </c>
      <c r="Y1208" s="1">
        <f t="shared" ca="1" si="105"/>
        <v>70.191487299851133</v>
      </c>
      <c r="Z1208" s="1">
        <f t="shared" ca="1" si="103"/>
        <v>-5.9440928382551022</v>
      </c>
    </row>
    <row r="1209" spans="2:26" x14ac:dyDescent="0.2">
      <c r="B1209" s="4"/>
      <c r="C1209" s="4"/>
      <c r="W1209">
        <v>1208</v>
      </c>
      <c r="X1209" s="1">
        <f t="shared" ca="1" si="104"/>
        <v>64.003747913995412</v>
      </c>
      <c r="Y1209" s="1">
        <f t="shared" ca="1" si="105"/>
        <v>71.240023177464323</v>
      </c>
      <c r="Z1209" s="1">
        <f t="shared" ref="Z1209:Z1272" ca="1" si="106">X1209-Y1209</f>
        <v>-7.2362752634689116</v>
      </c>
    </row>
    <row r="1210" spans="2:26" x14ac:dyDescent="0.2">
      <c r="B1210" s="4"/>
      <c r="C1210" s="4"/>
      <c r="W1210">
        <v>1209</v>
      </c>
      <c r="X1210" s="1">
        <f t="shared" ca="1" si="104"/>
        <v>65.437924866356624</v>
      </c>
      <c r="Y1210" s="1">
        <f t="shared" ca="1" si="105"/>
        <v>70.865259194221537</v>
      </c>
      <c r="Z1210" s="1">
        <f t="shared" ca="1" si="106"/>
        <v>-5.4273343278649122</v>
      </c>
    </row>
    <row r="1211" spans="2:26" x14ac:dyDescent="0.2">
      <c r="B1211" s="4"/>
      <c r="C1211" s="4"/>
      <c r="W1211">
        <v>1210</v>
      </c>
      <c r="X1211" s="1">
        <f t="shared" ca="1" si="104"/>
        <v>63.739274059497681</v>
      </c>
      <c r="Y1211" s="1">
        <f t="shared" ca="1" si="105"/>
        <v>72.926339680204734</v>
      </c>
      <c r="Z1211" s="1">
        <f t="shared" ca="1" si="106"/>
        <v>-9.1870656207070525</v>
      </c>
    </row>
    <row r="1212" spans="2:26" x14ac:dyDescent="0.2">
      <c r="B1212" s="4"/>
      <c r="C1212" s="4"/>
      <c r="W1212">
        <v>1211</v>
      </c>
      <c r="X1212" s="1">
        <f t="shared" ca="1" si="104"/>
        <v>64.660062831851292</v>
      </c>
      <c r="Y1212" s="1">
        <f t="shared" ca="1" si="105"/>
        <v>67.473579982521699</v>
      </c>
      <c r="Z1212" s="1">
        <f t="shared" ca="1" si="106"/>
        <v>-2.8135171506704069</v>
      </c>
    </row>
    <row r="1213" spans="2:26" x14ac:dyDescent="0.2">
      <c r="B1213" s="4"/>
      <c r="C1213" s="4"/>
      <c r="W1213">
        <v>1212</v>
      </c>
      <c r="X1213" s="1">
        <f t="shared" ca="1" si="104"/>
        <v>63.810256635366358</v>
      </c>
      <c r="Y1213" s="1">
        <f t="shared" ca="1" si="105"/>
        <v>72.386610748391135</v>
      </c>
      <c r="Z1213" s="1">
        <f t="shared" ca="1" si="106"/>
        <v>-8.5763541130247773</v>
      </c>
    </row>
    <row r="1214" spans="2:26" x14ac:dyDescent="0.2">
      <c r="B1214" s="4"/>
      <c r="C1214" s="4"/>
      <c r="W1214">
        <v>1213</v>
      </c>
      <c r="X1214" s="1">
        <f t="shared" ca="1" si="104"/>
        <v>64.088653287628304</v>
      </c>
      <c r="Y1214" s="1">
        <f t="shared" ca="1" si="105"/>
        <v>70.879013154880624</v>
      </c>
      <c r="Z1214" s="1">
        <f t="shared" ca="1" si="106"/>
        <v>-6.7903598672523202</v>
      </c>
    </row>
    <row r="1215" spans="2:26" x14ac:dyDescent="0.2">
      <c r="B1215" s="4"/>
      <c r="C1215" s="4"/>
      <c r="W1215">
        <v>1214</v>
      </c>
      <c r="X1215" s="1">
        <f t="shared" ca="1" si="104"/>
        <v>63.789268966803718</v>
      </c>
      <c r="Y1215" s="1">
        <f t="shared" ca="1" si="105"/>
        <v>72.988498886718631</v>
      </c>
      <c r="Z1215" s="1">
        <f t="shared" ca="1" si="106"/>
        <v>-9.199229919914913</v>
      </c>
    </row>
    <row r="1216" spans="2:26" x14ac:dyDescent="0.2">
      <c r="B1216" s="4"/>
      <c r="C1216" s="4"/>
      <c r="W1216">
        <v>1215</v>
      </c>
      <c r="X1216" s="1">
        <f t="shared" ca="1" si="104"/>
        <v>63.470066405548593</v>
      </c>
      <c r="Y1216" s="1">
        <f t="shared" ca="1" si="105"/>
        <v>72.224378801557052</v>
      </c>
      <c r="Z1216" s="1">
        <f t="shared" ca="1" si="106"/>
        <v>-8.7543123960084586</v>
      </c>
    </row>
    <row r="1217" spans="2:26" x14ac:dyDescent="0.2">
      <c r="B1217" s="4"/>
      <c r="C1217" s="4"/>
      <c r="W1217">
        <v>1216</v>
      </c>
      <c r="X1217" s="1">
        <f t="shared" ca="1" si="104"/>
        <v>63.387831198190483</v>
      </c>
      <c r="Y1217" s="1">
        <f t="shared" ca="1" si="105"/>
        <v>73.734989522626293</v>
      </c>
      <c r="Z1217" s="1">
        <f t="shared" ca="1" si="106"/>
        <v>-10.34715832443581</v>
      </c>
    </row>
    <row r="1218" spans="2:26" x14ac:dyDescent="0.2">
      <c r="B1218" s="4"/>
      <c r="C1218" s="4"/>
      <c r="W1218">
        <v>1217</v>
      </c>
      <c r="X1218" s="1">
        <f t="shared" ca="1" si="104"/>
        <v>64.344704860939345</v>
      </c>
      <c r="Y1218" s="1">
        <f t="shared" ca="1" si="105"/>
        <v>71.87975064775398</v>
      </c>
      <c r="Z1218" s="1">
        <f t="shared" ca="1" si="106"/>
        <v>-7.535045786814635</v>
      </c>
    </row>
    <row r="1219" spans="2:26" x14ac:dyDescent="0.2">
      <c r="B1219" s="4"/>
      <c r="C1219" s="4"/>
      <c r="W1219">
        <v>1218</v>
      </c>
      <c r="X1219" s="1">
        <f t="shared" ref="X1219:X1282" ca="1" si="107">_xlfn.T.INV(RAND(),$B$2-1)*$B$5+$B$3</f>
        <v>63.980416699838251</v>
      </c>
      <c r="Y1219" s="1">
        <f t="shared" ref="Y1219:Y1282" ca="1" si="108">_xlfn.T.INV(RAND(),$C$2-1)*$C$5+$C$3</f>
        <v>70.642271948316193</v>
      </c>
      <c r="Z1219" s="1">
        <f t="shared" ca="1" si="106"/>
        <v>-6.6618552484779414</v>
      </c>
    </row>
    <row r="1220" spans="2:26" x14ac:dyDescent="0.2">
      <c r="B1220" s="4"/>
      <c r="C1220" s="4"/>
      <c r="W1220">
        <v>1219</v>
      </c>
      <c r="X1220" s="1">
        <f t="shared" ca="1" si="107"/>
        <v>64.394691374468692</v>
      </c>
      <c r="Y1220" s="1">
        <f t="shared" ca="1" si="108"/>
        <v>72.105918571072507</v>
      </c>
      <c r="Z1220" s="1">
        <f t="shared" ca="1" si="106"/>
        <v>-7.7112271966038151</v>
      </c>
    </row>
    <row r="1221" spans="2:26" x14ac:dyDescent="0.2">
      <c r="B1221" s="4"/>
      <c r="C1221" s="4"/>
      <c r="W1221">
        <v>1220</v>
      </c>
      <c r="X1221" s="1">
        <f t="shared" ca="1" si="107"/>
        <v>64.45422877620571</v>
      </c>
      <c r="Y1221" s="1">
        <f t="shared" ca="1" si="108"/>
        <v>71.180460936179927</v>
      </c>
      <c r="Z1221" s="1">
        <f t="shared" ca="1" si="106"/>
        <v>-6.7262321599742165</v>
      </c>
    </row>
    <row r="1222" spans="2:26" x14ac:dyDescent="0.2">
      <c r="B1222" s="4"/>
      <c r="C1222" s="4"/>
      <c r="W1222">
        <v>1221</v>
      </c>
      <c r="X1222" s="1">
        <f t="shared" ca="1" si="107"/>
        <v>63.731944345669213</v>
      </c>
      <c r="Y1222" s="1">
        <f t="shared" ca="1" si="108"/>
        <v>70.970079129209964</v>
      </c>
      <c r="Z1222" s="1">
        <f t="shared" ca="1" si="106"/>
        <v>-7.238134783540751</v>
      </c>
    </row>
    <row r="1223" spans="2:26" x14ac:dyDescent="0.2">
      <c r="B1223" s="4"/>
      <c r="C1223" s="4"/>
      <c r="W1223">
        <v>1222</v>
      </c>
      <c r="X1223" s="1">
        <f t="shared" ca="1" si="107"/>
        <v>63.817545043678109</v>
      </c>
      <c r="Y1223" s="1">
        <f t="shared" ca="1" si="108"/>
        <v>68.927764172313246</v>
      </c>
      <c r="Z1223" s="1">
        <f t="shared" ca="1" si="106"/>
        <v>-5.1102191286351371</v>
      </c>
    </row>
    <row r="1224" spans="2:26" x14ac:dyDescent="0.2">
      <c r="B1224" s="4"/>
      <c r="C1224" s="4"/>
      <c r="W1224">
        <v>1223</v>
      </c>
      <c r="X1224" s="1">
        <f t="shared" ca="1" si="107"/>
        <v>64.464362062265437</v>
      </c>
      <c r="Y1224" s="1">
        <f t="shared" ca="1" si="108"/>
        <v>70.626854628899068</v>
      </c>
      <c r="Z1224" s="1">
        <f t="shared" ca="1" si="106"/>
        <v>-6.162492566633631</v>
      </c>
    </row>
    <row r="1225" spans="2:26" x14ac:dyDescent="0.2">
      <c r="B1225" s="4"/>
      <c r="C1225" s="4"/>
      <c r="W1225">
        <v>1224</v>
      </c>
      <c r="X1225" s="1">
        <f t="shared" ca="1" si="107"/>
        <v>63.526629866792597</v>
      </c>
      <c r="Y1225" s="1">
        <f t="shared" ca="1" si="108"/>
        <v>71.054912235049315</v>
      </c>
      <c r="Z1225" s="1">
        <f t="shared" ca="1" si="106"/>
        <v>-7.5282823682567184</v>
      </c>
    </row>
    <row r="1226" spans="2:26" x14ac:dyDescent="0.2">
      <c r="B1226" s="4"/>
      <c r="C1226" s="4"/>
      <c r="W1226">
        <v>1225</v>
      </c>
      <c r="X1226" s="1">
        <f t="shared" ca="1" si="107"/>
        <v>64.157672589352416</v>
      </c>
      <c r="Y1226" s="1">
        <f t="shared" ca="1" si="108"/>
        <v>71.348304070432761</v>
      </c>
      <c r="Z1226" s="1">
        <f t="shared" ca="1" si="106"/>
        <v>-7.1906314810803451</v>
      </c>
    </row>
    <row r="1227" spans="2:26" x14ac:dyDescent="0.2">
      <c r="B1227" s="4"/>
      <c r="C1227" s="4"/>
      <c r="W1227">
        <v>1226</v>
      </c>
      <c r="X1227" s="1">
        <f t="shared" ca="1" si="107"/>
        <v>62.865094601869473</v>
      </c>
      <c r="Y1227" s="1">
        <f t="shared" ca="1" si="108"/>
        <v>71.151192624458886</v>
      </c>
      <c r="Z1227" s="1">
        <f t="shared" ca="1" si="106"/>
        <v>-8.2860980225894139</v>
      </c>
    </row>
    <row r="1228" spans="2:26" x14ac:dyDescent="0.2">
      <c r="B1228" s="4"/>
      <c r="C1228" s="4"/>
      <c r="W1228">
        <v>1227</v>
      </c>
      <c r="X1228" s="1">
        <f t="shared" ca="1" si="107"/>
        <v>63.510456279511189</v>
      </c>
      <c r="Y1228" s="1">
        <f t="shared" ca="1" si="108"/>
        <v>71.704500495743915</v>
      </c>
      <c r="Z1228" s="1">
        <f t="shared" ca="1" si="106"/>
        <v>-8.1940442162327258</v>
      </c>
    </row>
    <row r="1229" spans="2:26" x14ac:dyDescent="0.2">
      <c r="B1229" s="4"/>
      <c r="C1229" s="4"/>
      <c r="W1229">
        <v>1228</v>
      </c>
      <c r="X1229" s="1">
        <f t="shared" ca="1" si="107"/>
        <v>63.967932861540703</v>
      </c>
      <c r="Y1229" s="1">
        <f t="shared" ca="1" si="108"/>
        <v>71.213934835255088</v>
      </c>
      <c r="Z1229" s="1">
        <f t="shared" ca="1" si="106"/>
        <v>-7.2460019737143853</v>
      </c>
    </row>
    <row r="1230" spans="2:26" x14ac:dyDescent="0.2">
      <c r="B1230" s="4"/>
      <c r="C1230" s="4"/>
      <c r="W1230">
        <v>1229</v>
      </c>
      <c r="X1230" s="1">
        <f t="shared" ca="1" si="107"/>
        <v>63.310806814135624</v>
      </c>
      <c r="Y1230" s="1">
        <f t="shared" ca="1" si="108"/>
        <v>71.038664235245633</v>
      </c>
      <c r="Z1230" s="1">
        <f t="shared" ca="1" si="106"/>
        <v>-7.7278574211100093</v>
      </c>
    </row>
    <row r="1231" spans="2:26" x14ac:dyDescent="0.2">
      <c r="B1231" s="4"/>
      <c r="C1231" s="4"/>
      <c r="W1231">
        <v>1230</v>
      </c>
      <c r="X1231" s="1">
        <f t="shared" ca="1" si="107"/>
        <v>63.832615733254379</v>
      </c>
      <c r="Y1231" s="1">
        <f t="shared" ca="1" si="108"/>
        <v>71.157316431216884</v>
      </c>
      <c r="Z1231" s="1">
        <f t="shared" ca="1" si="106"/>
        <v>-7.3247006979625056</v>
      </c>
    </row>
    <row r="1232" spans="2:26" x14ac:dyDescent="0.2">
      <c r="B1232" s="4"/>
      <c r="C1232" s="4"/>
      <c r="W1232">
        <v>1231</v>
      </c>
      <c r="X1232" s="1">
        <f t="shared" ca="1" si="107"/>
        <v>64.354895587554864</v>
      </c>
      <c r="Y1232" s="1">
        <f t="shared" ca="1" si="108"/>
        <v>72.203382992827414</v>
      </c>
      <c r="Z1232" s="1">
        <f t="shared" ca="1" si="106"/>
        <v>-7.8484874052725502</v>
      </c>
    </row>
    <row r="1233" spans="2:26" x14ac:dyDescent="0.2">
      <c r="B1233" s="4"/>
      <c r="C1233" s="4"/>
      <c r="W1233">
        <v>1232</v>
      </c>
      <c r="X1233" s="1">
        <f t="shared" ca="1" si="107"/>
        <v>64.584364329874418</v>
      </c>
      <c r="Y1233" s="1">
        <f t="shared" ca="1" si="108"/>
        <v>72.052288021045598</v>
      </c>
      <c r="Z1233" s="1">
        <f t="shared" ca="1" si="106"/>
        <v>-7.4679236911711797</v>
      </c>
    </row>
    <row r="1234" spans="2:26" x14ac:dyDescent="0.2">
      <c r="B1234" s="4"/>
      <c r="C1234" s="4"/>
      <c r="W1234">
        <v>1233</v>
      </c>
      <c r="X1234" s="1">
        <f t="shared" ca="1" si="107"/>
        <v>63.933185624070354</v>
      </c>
      <c r="Y1234" s="1">
        <f t="shared" ca="1" si="108"/>
        <v>72.012113787595979</v>
      </c>
      <c r="Z1234" s="1">
        <f t="shared" ca="1" si="106"/>
        <v>-8.0789281635256245</v>
      </c>
    </row>
    <row r="1235" spans="2:26" x14ac:dyDescent="0.2">
      <c r="B1235" s="4"/>
      <c r="C1235" s="4"/>
      <c r="W1235">
        <v>1234</v>
      </c>
      <c r="X1235" s="1">
        <f t="shared" ca="1" si="107"/>
        <v>63.754355778962967</v>
      </c>
      <c r="Y1235" s="1">
        <f t="shared" ca="1" si="108"/>
        <v>71.975452336900148</v>
      </c>
      <c r="Z1235" s="1">
        <f t="shared" ca="1" si="106"/>
        <v>-8.2210965579371802</v>
      </c>
    </row>
    <row r="1236" spans="2:26" x14ac:dyDescent="0.2">
      <c r="B1236" s="4"/>
      <c r="C1236" s="4"/>
      <c r="W1236">
        <v>1235</v>
      </c>
      <c r="X1236" s="1">
        <f t="shared" ca="1" si="107"/>
        <v>64.027467678611089</v>
      </c>
      <c r="Y1236" s="1">
        <f t="shared" ca="1" si="108"/>
        <v>71.521579678518677</v>
      </c>
      <c r="Z1236" s="1">
        <f t="shared" ca="1" si="106"/>
        <v>-7.494111999907588</v>
      </c>
    </row>
    <row r="1237" spans="2:26" x14ac:dyDescent="0.2">
      <c r="B1237" s="4"/>
      <c r="C1237" s="4"/>
      <c r="W1237">
        <v>1236</v>
      </c>
      <c r="X1237" s="1">
        <f t="shared" ca="1" si="107"/>
        <v>63.599144638832946</v>
      </c>
      <c r="Y1237" s="1">
        <f t="shared" ca="1" si="108"/>
        <v>72.296038118853147</v>
      </c>
      <c r="Z1237" s="1">
        <f t="shared" ca="1" si="106"/>
        <v>-8.6968934800202007</v>
      </c>
    </row>
    <row r="1238" spans="2:26" x14ac:dyDescent="0.2">
      <c r="B1238" s="4"/>
      <c r="C1238" s="4"/>
      <c r="W1238">
        <v>1237</v>
      </c>
      <c r="X1238" s="1">
        <f t="shared" ca="1" si="107"/>
        <v>64.82788479327921</v>
      </c>
      <c r="Y1238" s="1">
        <f t="shared" ca="1" si="108"/>
        <v>71.091677107889168</v>
      </c>
      <c r="Z1238" s="1">
        <f t="shared" ca="1" si="106"/>
        <v>-6.2637923146099581</v>
      </c>
    </row>
    <row r="1239" spans="2:26" x14ac:dyDescent="0.2">
      <c r="B1239" s="4"/>
      <c r="C1239" s="4"/>
      <c r="W1239">
        <v>1238</v>
      </c>
      <c r="X1239" s="1">
        <f t="shared" ca="1" si="107"/>
        <v>63.606353510625972</v>
      </c>
      <c r="Y1239" s="1">
        <f t="shared" ca="1" si="108"/>
        <v>69.559810584833144</v>
      </c>
      <c r="Z1239" s="1">
        <f t="shared" ca="1" si="106"/>
        <v>-5.9534570742071722</v>
      </c>
    </row>
    <row r="1240" spans="2:26" x14ac:dyDescent="0.2">
      <c r="B1240" s="4"/>
      <c r="C1240" s="4"/>
      <c r="W1240">
        <v>1239</v>
      </c>
      <c r="X1240" s="1">
        <f t="shared" ca="1" si="107"/>
        <v>62.898612608439819</v>
      </c>
      <c r="Y1240" s="1">
        <f t="shared" ca="1" si="108"/>
        <v>71.573490638477523</v>
      </c>
      <c r="Z1240" s="1">
        <f t="shared" ca="1" si="106"/>
        <v>-8.6748780300377035</v>
      </c>
    </row>
    <row r="1241" spans="2:26" x14ac:dyDescent="0.2">
      <c r="B1241" s="4"/>
      <c r="C1241" s="4"/>
      <c r="W1241">
        <v>1240</v>
      </c>
      <c r="X1241" s="1">
        <f t="shared" ca="1" si="107"/>
        <v>63.651251081591937</v>
      </c>
      <c r="Y1241" s="1">
        <f t="shared" ca="1" si="108"/>
        <v>70.338561829000227</v>
      </c>
      <c r="Z1241" s="1">
        <f t="shared" ca="1" si="106"/>
        <v>-6.68731074740829</v>
      </c>
    </row>
    <row r="1242" spans="2:26" x14ac:dyDescent="0.2">
      <c r="B1242" s="4"/>
      <c r="C1242" s="4"/>
      <c r="W1242">
        <v>1241</v>
      </c>
      <c r="X1242" s="1">
        <f t="shared" ca="1" si="107"/>
        <v>64.514614081751901</v>
      </c>
      <c r="Y1242" s="1">
        <f t="shared" ca="1" si="108"/>
        <v>72.810757761712097</v>
      </c>
      <c r="Z1242" s="1">
        <f t="shared" ca="1" si="106"/>
        <v>-8.2961436799601955</v>
      </c>
    </row>
    <row r="1243" spans="2:26" x14ac:dyDescent="0.2">
      <c r="B1243" s="4"/>
      <c r="C1243" s="4"/>
      <c r="W1243">
        <v>1242</v>
      </c>
      <c r="X1243" s="1">
        <f t="shared" ca="1" si="107"/>
        <v>63.845833551747965</v>
      </c>
      <c r="Y1243" s="1">
        <f t="shared" ca="1" si="108"/>
        <v>71.201136146285378</v>
      </c>
      <c r="Z1243" s="1">
        <f t="shared" ca="1" si="106"/>
        <v>-7.3553025945374131</v>
      </c>
    </row>
    <row r="1244" spans="2:26" x14ac:dyDescent="0.2">
      <c r="B1244" s="4"/>
      <c r="C1244" s="4"/>
      <c r="W1244">
        <v>1243</v>
      </c>
      <c r="X1244" s="1">
        <f t="shared" ca="1" si="107"/>
        <v>64.004738545975954</v>
      </c>
      <c r="Y1244" s="1">
        <f t="shared" ca="1" si="108"/>
        <v>72.015364417964548</v>
      </c>
      <c r="Z1244" s="1">
        <f t="shared" ca="1" si="106"/>
        <v>-8.0106258719885943</v>
      </c>
    </row>
    <row r="1245" spans="2:26" x14ac:dyDescent="0.2">
      <c r="B1245" s="4"/>
      <c r="C1245" s="4"/>
      <c r="W1245">
        <v>1244</v>
      </c>
      <c r="X1245" s="1">
        <f t="shared" ca="1" si="107"/>
        <v>64.215431516393721</v>
      </c>
      <c r="Y1245" s="1">
        <f t="shared" ca="1" si="108"/>
        <v>72.751825601065931</v>
      </c>
      <c r="Z1245" s="1">
        <f t="shared" ca="1" si="106"/>
        <v>-8.5363940846722102</v>
      </c>
    </row>
    <row r="1246" spans="2:26" x14ac:dyDescent="0.2">
      <c r="B1246" s="4"/>
      <c r="C1246" s="4"/>
      <c r="W1246">
        <v>1245</v>
      </c>
      <c r="X1246" s="1">
        <f t="shared" ca="1" si="107"/>
        <v>63.365188790834793</v>
      </c>
      <c r="Y1246" s="1">
        <f t="shared" ca="1" si="108"/>
        <v>73.589536847736866</v>
      </c>
      <c r="Z1246" s="1">
        <f t="shared" ca="1" si="106"/>
        <v>-10.224348056902073</v>
      </c>
    </row>
    <row r="1247" spans="2:26" x14ac:dyDescent="0.2">
      <c r="B1247" s="4"/>
      <c r="C1247" s="4"/>
      <c r="W1247">
        <v>1246</v>
      </c>
      <c r="X1247" s="1">
        <f t="shared" ca="1" si="107"/>
        <v>63.735202982490208</v>
      </c>
      <c r="Y1247" s="1">
        <f t="shared" ca="1" si="108"/>
        <v>73.084937528936464</v>
      </c>
      <c r="Z1247" s="1">
        <f t="shared" ca="1" si="106"/>
        <v>-9.3497345464462569</v>
      </c>
    </row>
    <row r="1248" spans="2:26" x14ac:dyDescent="0.2">
      <c r="B1248" s="4"/>
      <c r="C1248" s="4"/>
      <c r="W1248">
        <v>1247</v>
      </c>
      <c r="X1248" s="1">
        <f t="shared" ca="1" si="107"/>
        <v>64.115568647350926</v>
      </c>
      <c r="Y1248" s="1">
        <f t="shared" ca="1" si="108"/>
        <v>72.1006709707939</v>
      </c>
      <c r="Z1248" s="1">
        <f t="shared" ca="1" si="106"/>
        <v>-7.9851023234429732</v>
      </c>
    </row>
    <row r="1249" spans="2:26" x14ac:dyDescent="0.2">
      <c r="B1249" s="4"/>
      <c r="C1249" s="4"/>
      <c r="W1249">
        <v>1248</v>
      </c>
      <c r="X1249" s="1">
        <f t="shared" ca="1" si="107"/>
        <v>63.720939005870271</v>
      </c>
      <c r="Y1249" s="1">
        <f t="shared" ca="1" si="108"/>
        <v>66.238697777588044</v>
      </c>
      <c r="Z1249" s="1">
        <f t="shared" ca="1" si="106"/>
        <v>-2.517758771717773</v>
      </c>
    </row>
    <row r="1250" spans="2:26" x14ac:dyDescent="0.2">
      <c r="B1250" s="4"/>
      <c r="C1250" s="4"/>
      <c r="W1250">
        <v>1249</v>
      </c>
      <c r="X1250" s="1">
        <f t="shared" ca="1" si="107"/>
        <v>64.843270689047969</v>
      </c>
      <c r="Y1250" s="1">
        <f t="shared" ca="1" si="108"/>
        <v>71.617887327053296</v>
      </c>
      <c r="Z1250" s="1">
        <f t="shared" ca="1" si="106"/>
        <v>-6.7746166380053268</v>
      </c>
    </row>
    <row r="1251" spans="2:26" x14ac:dyDescent="0.2">
      <c r="B1251" s="4"/>
      <c r="C1251" s="4"/>
      <c r="W1251">
        <v>1250</v>
      </c>
      <c r="X1251" s="1">
        <f t="shared" ca="1" si="107"/>
        <v>64.403978173301681</v>
      </c>
      <c r="Y1251" s="1">
        <f t="shared" ca="1" si="108"/>
        <v>70.585851488948833</v>
      </c>
      <c r="Z1251" s="1">
        <f t="shared" ca="1" si="106"/>
        <v>-6.1818733156471524</v>
      </c>
    </row>
    <row r="1252" spans="2:26" x14ac:dyDescent="0.2">
      <c r="B1252" s="4"/>
      <c r="C1252" s="4"/>
      <c r="W1252">
        <v>1251</v>
      </c>
      <c r="X1252" s="1">
        <f t="shared" ca="1" si="107"/>
        <v>63.796320038979943</v>
      </c>
      <c r="Y1252" s="1">
        <f t="shared" ca="1" si="108"/>
        <v>71.461842017140157</v>
      </c>
      <c r="Z1252" s="1">
        <f t="shared" ca="1" si="106"/>
        <v>-7.6655219781602142</v>
      </c>
    </row>
    <row r="1253" spans="2:26" x14ac:dyDescent="0.2">
      <c r="B1253" s="4"/>
      <c r="C1253" s="4"/>
      <c r="W1253">
        <v>1252</v>
      </c>
      <c r="X1253" s="1">
        <f t="shared" ca="1" si="107"/>
        <v>63.851864262076703</v>
      </c>
      <c r="Y1253" s="1">
        <f t="shared" ca="1" si="108"/>
        <v>73.16170388385882</v>
      </c>
      <c r="Z1253" s="1">
        <f t="shared" ca="1" si="106"/>
        <v>-9.3098396217821175</v>
      </c>
    </row>
    <row r="1254" spans="2:26" x14ac:dyDescent="0.2">
      <c r="B1254" s="4"/>
      <c r="C1254" s="4"/>
      <c r="W1254">
        <v>1253</v>
      </c>
      <c r="X1254" s="1">
        <f t="shared" ca="1" si="107"/>
        <v>63.279927969789448</v>
      </c>
      <c r="Y1254" s="1">
        <f t="shared" ca="1" si="108"/>
        <v>72.385543203225168</v>
      </c>
      <c r="Z1254" s="1">
        <f t="shared" ca="1" si="106"/>
        <v>-9.1056152334357208</v>
      </c>
    </row>
    <row r="1255" spans="2:26" x14ac:dyDescent="0.2">
      <c r="B1255" s="4"/>
      <c r="C1255" s="4"/>
      <c r="W1255">
        <v>1254</v>
      </c>
      <c r="X1255" s="1">
        <f t="shared" ca="1" si="107"/>
        <v>63.491398843498736</v>
      </c>
      <c r="Y1255" s="1">
        <f t="shared" ca="1" si="108"/>
        <v>71.804701911873849</v>
      </c>
      <c r="Z1255" s="1">
        <f t="shared" ca="1" si="106"/>
        <v>-8.313303068375113</v>
      </c>
    </row>
    <row r="1256" spans="2:26" x14ac:dyDescent="0.2">
      <c r="B1256" s="4"/>
      <c r="C1256" s="4"/>
      <c r="W1256">
        <v>1255</v>
      </c>
      <c r="X1256" s="1">
        <f t="shared" ca="1" si="107"/>
        <v>64.35650536073986</v>
      </c>
      <c r="Y1256" s="1">
        <f t="shared" ca="1" si="108"/>
        <v>72.049899383779376</v>
      </c>
      <c r="Z1256" s="1">
        <f t="shared" ca="1" si="106"/>
        <v>-7.6933940230395166</v>
      </c>
    </row>
    <row r="1257" spans="2:26" x14ac:dyDescent="0.2">
      <c r="B1257" s="4"/>
      <c r="C1257" s="4"/>
      <c r="W1257">
        <v>1256</v>
      </c>
      <c r="X1257" s="1">
        <f t="shared" ca="1" si="107"/>
        <v>64.754746336632607</v>
      </c>
      <c r="Y1257" s="1">
        <f t="shared" ca="1" si="108"/>
        <v>72.640912414306769</v>
      </c>
      <c r="Z1257" s="1">
        <f t="shared" ca="1" si="106"/>
        <v>-7.8861660776741616</v>
      </c>
    </row>
    <row r="1258" spans="2:26" x14ac:dyDescent="0.2">
      <c r="B1258" s="4"/>
      <c r="C1258" s="4"/>
      <c r="W1258">
        <v>1257</v>
      </c>
      <c r="X1258" s="1">
        <f t="shared" ca="1" si="107"/>
        <v>64.501947511162001</v>
      </c>
      <c r="Y1258" s="1">
        <f t="shared" ca="1" si="108"/>
        <v>72.913548205821115</v>
      </c>
      <c r="Z1258" s="1">
        <f t="shared" ca="1" si="106"/>
        <v>-8.4116006946591142</v>
      </c>
    </row>
    <row r="1259" spans="2:26" x14ac:dyDescent="0.2">
      <c r="B1259" s="4"/>
      <c r="C1259" s="4"/>
      <c r="W1259">
        <v>1258</v>
      </c>
      <c r="X1259" s="1">
        <f t="shared" ca="1" si="107"/>
        <v>63.892380991018037</v>
      </c>
      <c r="Y1259" s="1">
        <f t="shared" ca="1" si="108"/>
        <v>73.309936703864508</v>
      </c>
      <c r="Z1259" s="1">
        <f t="shared" ca="1" si="106"/>
        <v>-9.4175557128464717</v>
      </c>
    </row>
    <row r="1260" spans="2:26" x14ac:dyDescent="0.2">
      <c r="B1260" s="4"/>
      <c r="C1260" s="4"/>
      <c r="W1260">
        <v>1259</v>
      </c>
      <c r="X1260" s="1">
        <f t="shared" ca="1" si="107"/>
        <v>63.879821522426177</v>
      </c>
      <c r="Y1260" s="1">
        <f t="shared" ca="1" si="108"/>
        <v>71.770445759152096</v>
      </c>
      <c r="Z1260" s="1">
        <f t="shared" ca="1" si="106"/>
        <v>-7.8906242367259196</v>
      </c>
    </row>
    <row r="1261" spans="2:26" x14ac:dyDescent="0.2">
      <c r="B1261" s="4"/>
      <c r="C1261" s="4"/>
      <c r="W1261">
        <v>1260</v>
      </c>
      <c r="X1261" s="1">
        <f t="shared" ca="1" si="107"/>
        <v>62.934223500169118</v>
      </c>
      <c r="Y1261" s="1">
        <f t="shared" ca="1" si="108"/>
        <v>72.864994960884999</v>
      </c>
      <c r="Z1261" s="1">
        <f t="shared" ca="1" si="106"/>
        <v>-9.9307714607158815</v>
      </c>
    </row>
    <row r="1262" spans="2:26" x14ac:dyDescent="0.2">
      <c r="B1262" s="4"/>
      <c r="C1262" s="4"/>
      <c r="W1262">
        <v>1261</v>
      </c>
      <c r="X1262" s="1">
        <f t="shared" ca="1" si="107"/>
        <v>63.416774830183016</v>
      </c>
      <c r="Y1262" s="1">
        <f t="shared" ca="1" si="108"/>
        <v>71.581650204468104</v>
      </c>
      <c r="Z1262" s="1">
        <f t="shared" ca="1" si="106"/>
        <v>-8.1648753742850886</v>
      </c>
    </row>
    <row r="1263" spans="2:26" x14ac:dyDescent="0.2">
      <c r="B1263" s="4"/>
      <c r="C1263" s="4"/>
      <c r="W1263">
        <v>1262</v>
      </c>
      <c r="X1263" s="1">
        <f t="shared" ca="1" si="107"/>
        <v>63.630075582628884</v>
      </c>
      <c r="Y1263" s="1">
        <f t="shared" ca="1" si="108"/>
        <v>70.988298096415264</v>
      </c>
      <c r="Z1263" s="1">
        <f t="shared" ca="1" si="106"/>
        <v>-7.3582225137863801</v>
      </c>
    </row>
    <row r="1264" spans="2:26" x14ac:dyDescent="0.2">
      <c r="B1264" s="4"/>
      <c r="C1264" s="4"/>
      <c r="W1264">
        <v>1263</v>
      </c>
      <c r="X1264" s="1">
        <f t="shared" ca="1" si="107"/>
        <v>64.40044826143486</v>
      </c>
      <c r="Y1264" s="1">
        <f t="shared" ca="1" si="108"/>
        <v>69.908808459831832</v>
      </c>
      <c r="Z1264" s="1">
        <f t="shared" ca="1" si="106"/>
        <v>-5.5083601983969714</v>
      </c>
    </row>
    <row r="1265" spans="2:26" x14ac:dyDescent="0.2">
      <c r="B1265" s="4"/>
      <c r="C1265" s="4"/>
      <c r="W1265">
        <v>1264</v>
      </c>
      <c r="X1265" s="1">
        <f t="shared" ca="1" si="107"/>
        <v>64.135088937507533</v>
      </c>
      <c r="Y1265" s="1">
        <f t="shared" ca="1" si="108"/>
        <v>71.54379497278525</v>
      </c>
      <c r="Z1265" s="1">
        <f t="shared" ca="1" si="106"/>
        <v>-7.4087060352777172</v>
      </c>
    </row>
    <row r="1266" spans="2:26" x14ac:dyDescent="0.2">
      <c r="B1266" s="4"/>
      <c r="C1266" s="4"/>
      <c r="W1266">
        <v>1265</v>
      </c>
      <c r="X1266" s="1">
        <f t="shared" ca="1" si="107"/>
        <v>63.717282555673904</v>
      </c>
      <c r="Y1266" s="1">
        <f t="shared" ca="1" si="108"/>
        <v>70.757119550780487</v>
      </c>
      <c r="Z1266" s="1">
        <f t="shared" ca="1" si="106"/>
        <v>-7.0398369951065831</v>
      </c>
    </row>
    <row r="1267" spans="2:26" x14ac:dyDescent="0.2">
      <c r="B1267" s="4"/>
      <c r="C1267" s="4"/>
      <c r="W1267">
        <v>1266</v>
      </c>
      <c r="X1267" s="1">
        <f t="shared" ca="1" si="107"/>
        <v>64.16045504747845</v>
      </c>
      <c r="Y1267" s="1">
        <f t="shared" ca="1" si="108"/>
        <v>72.608542351470987</v>
      </c>
      <c r="Z1267" s="1">
        <f t="shared" ca="1" si="106"/>
        <v>-8.448087303992537</v>
      </c>
    </row>
    <row r="1268" spans="2:26" x14ac:dyDescent="0.2">
      <c r="B1268" s="4"/>
      <c r="C1268" s="4"/>
      <c r="W1268">
        <v>1267</v>
      </c>
      <c r="X1268" s="1">
        <f t="shared" ca="1" si="107"/>
        <v>63.863983259626174</v>
      </c>
      <c r="Y1268" s="1">
        <f t="shared" ca="1" si="108"/>
        <v>71.437456194484</v>
      </c>
      <c r="Z1268" s="1">
        <f t="shared" ca="1" si="106"/>
        <v>-7.5734729348578256</v>
      </c>
    </row>
    <row r="1269" spans="2:26" x14ac:dyDescent="0.2">
      <c r="B1269" s="4"/>
      <c r="C1269" s="4"/>
      <c r="W1269">
        <v>1268</v>
      </c>
      <c r="X1269" s="1">
        <f t="shared" ca="1" si="107"/>
        <v>64.206118710853161</v>
      </c>
      <c r="Y1269" s="1">
        <f t="shared" ca="1" si="108"/>
        <v>70.095362510794871</v>
      </c>
      <c r="Z1269" s="1">
        <f t="shared" ca="1" si="106"/>
        <v>-5.8892437999417098</v>
      </c>
    </row>
    <row r="1270" spans="2:26" x14ac:dyDescent="0.2">
      <c r="B1270" s="4"/>
      <c r="C1270" s="4"/>
      <c r="W1270">
        <v>1269</v>
      </c>
      <c r="X1270" s="1">
        <f t="shared" ca="1" si="107"/>
        <v>63.502498093361552</v>
      </c>
      <c r="Y1270" s="1">
        <f t="shared" ca="1" si="108"/>
        <v>70.688430967778075</v>
      </c>
      <c r="Z1270" s="1">
        <f t="shared" ca="1" si="106"/>
        <v>-7.1859328744165225</v>
      </c>
    </row>
    <row r="1271" spans="2:26" x14ac:dyDescent="0.2">
      <c r="B1271" s="4"/>
      <c r="C1271" s="4"/>
      <c r="W1271">
        <v>1270</v>
      </c>
      <c r="X1271" s="1">
        <f t="shared" ca="1" si="107"/>
        <v>64.032035593707818</v>
      </c>
      <c r="Y1271" s="1">
        <f t="shared" ca="1" si="108"/>
        <v>72.234180950318674</v>
      </c>
      <c r="Z1271" s="1">
        <f t="shared" ca="1" si="106"/>
        <v>-8.2021453566108562</v>
      </c>
    </row>
    <row r="1272" spans="2:26" x14ac:dyDescent="0.2">
      <c r="B1272" s="4"/>
      <c r="C1272" s="4"/>
      <c r="W1272">
        <v>1271</v>
      </c>
      <c r="X1272" s="1">
        <f t="shared" ca="1" si="107"/>
        <v>64.680028108036339</v>
      </c>
      <c r="Y1272" s="1">
        <f t="shared" ca="1" si="108"/>
        <v>71.777546705607818</v>
      </c>
      <c r="Z1272" s="1">
        <f t="shared" ca="1" si="106"/>
        <v>-7.0975185975714794</v>
      </c>
    </row>
    <row r="1273" spans="2:26" x14ac:dyDescent="0.2">
      <c r="B1273" s="4"/>
      <c r="C1273" s="4"/>
      <c r="W1273">
        <v>1272</v>
      </c>
      <c r="X1273" s="1">
        <f t="shared" ca="1" si="107"/>
        <v>63.90916021534521</v>
      </c>
      <c r="Y1273" s="1">
        <f t="shared" ca="1" si="108"/>
        <v>64.160543773433417</v>
      </c>
      <c r="Z1273" s="1">
        <f t="shared" ref="Z1273:Z1336" ca="1" si="109">X1273-Y1273</f>
        <v>-0.25138355808820734</v>
      </c>
    </row>
    <row r="1274" spans="2:26" x14ac:dyDescent="0.2">
      <c r="B1274" s="4"/>
      <c r="C1274" s="4"/>
      <c r="W1274">
        <v>1273</v>
      </c>
      <c r="X1274" s="1">
        <f t="shared" ca="1" si="107"/>
        <v>63.581072267035381</v>
      </c>
      <c r="Y1274" s="1">
        <f t="shared" ca="1" si="108"/>
        <v>71.365262997241103</v>
      </c>
      <c r="Z1274" s="1">
        <f t="shared" ca="1" si="109"/>
        <v>-7.7841907302057223</v>
      </c>
    </row>
    <row r="1275" spans="2:26" x14ac:dyDescent="0.2">
      <c r="B1275" s="4"/>
      <c r="C1275" s="4"/>
      <c r="W1275">
        <v>1274</v>
      </c>
      <c r="X1275" s="1">
        <f t="shared" ca="1" si="107"/>
        <v>64.47556971719402</v>
      </c>
      <c r="Y1275" s="1">
        <f t="shared" ca="1" si="108"/>
        <v>71.382272445247239</v>
      </c>
      <c r="Z1275" s="1">
        <f t="shared" ca="1" si="109"/>
        <v>-6.9067027280532187</v>
      </c>
    </row>
    <row r="1276" spans="2:26" x14ac:dyDescent="0.2">
      <c r="B1276" s="4"/>
      <c r="C1276" s="4"/>
      <c r="W1276">
        <v>1275</v>
      </c>
      <c r="X1276" s="1">
        <f t="shared" ca="1" si="107"/>
        <v>64.202145848101196</v>
      </c>
      <c r="Y1276" s="1">
        <f t="shared" ca="1" si="108"/>
        <v>70.363929805579232</v>
      </c>
      <c r="Z1276" s="1">
        <f t="shared" ca="1" si="109"/>
        <v>-6.1617839574780362</v>
      </c>
    </row>
    <row r="1277" spans="2:26" x14ac:dyDescent="0.2">
      <c r="B1277" s="4"/>
      <c r="C1277" s="4"/>
      <c r="W1277">
        <v>1276</v>
      </c>
      <c r="X1277" s="1">
        <f t="shared" ca="1" si="107"/>
        <v>63.692659498406826</v>
      </c>
      <c r="Y1277" s="1">
        <f t="shared" ca="1" si="108"/>
        <v>71.965420095292373</v>
      </c>
      <c r="Z1277" s="1">
        <f t="shared" ca="1" si="109"/>
        <v>-8.2727605968855471</v>
      </c>
    </row>
    <row r="1278" spans="2:26" x14ac:dyDescent="0.2">
      <c r="B1278" s="4"/>
      <c r="C1278" s="4"/>
      <c r="W1278">
        <v>1277</v>
      </c>
      <c r="X1278" s="1">
        <f t="shared" ca="1" si="107"/>
        <v>64.069870319636607</v>
      </c>
      <c r="Y1278" s="1">
        <f t="shared" ca="1" si="108"/>
        <v>71.832397648279311</v>
      </c>
      <c r="Z1278" s="1">
        <f t="shared" ca="1" si="109"/>
        <v>-7.7625273286427046</v>
      </c>
    </row>
    <row r="1279" spans="2:26" x14ac:dyDescent="0.2">
      <c r="B1279" s="4"/>
      <c r="C1279" s="4"/>
      <c r="W1279">
        <v>1278</v>
      </c>
      <c r="X1279" s="1">
        <f t="shared" ca="1" si="107"/>
        <v>64.124122086346503</v>
      </c>
      <c r="Y1279" s="1">
        <f t="shared" ca="1" si="108"/>
        <v>72.084393464021858</v>
      </c>
      <c r="Z1279" s="1">
        <f t="shared" ca="1" si="109"/>
        <v>-7.9602713776753546</v>
      </c>
    </row>
    <row r="1280" spans="2:26" x14ac:dyDescent="0.2">
      <c r="B1280" s="4"/>
      <c r="C1280" s="4"/>
      <c r="W1280">
        <v>1279</v>
      </c>
      <c r="X1280" s="1">
        <f t="shared" ca="1" si="107"/>
        <v>63.702661469630776</v>
      </c>
      <c r="Y1280" s="1">
        <f t="shared" ca="1" si="108"/>
        <v>70.920571303081331</v>
      </c>
      <c r="Z1280" s="1">
        <f t="shared" ca="1" si="109"/>
        <v>-7.2179098334505554</v>
      </c>
    </row>
    <row r="1281" spans="2:26" x14ac:dyDescent="0.2">
      <c r="B1281" s="4"/>
      <c r="C1281" s="4"/>
      <c r="W1281">
        <v>1280</v>
      </c>
      <c r="X1281" s="1">
        <f t="shared" ca="1" si="107"/>
        <v>63.513777819019651</v>
      </c>
      <c r="Y1281" s="1">
        <f t="shared" ca="1" si="108"/>
        <v>69.0772115116187</v>
      </c>
      <c r="Z1281" s="1">
        <f t="shared" ca="1" si="109"/>
        <v>-5.5634336925990482</v>
      </c>
    </row>
    <row r="1282" spans="2:26" x14ac:dyDescent="0.2">
      <c r="B1282" s="4"/>
      <c r="C1282" s="4"/>
      <c r="W1282">
        <v>1281</v>
      </c>
      <c r="X1282" s="1">
        <f t="shared" ca="1" si="107"/>
        <v>63.819850393944343</v>
      </c>
      <c r="Y1282" s="1">
        <f t="shared" ca="1" si="108"/>
        <v>74.139992089776683</v>
      </c>
      <c r="Z1282" s="1">
        <f t="shared" ca="1" si="109"/>
        <v>-10.320141695832341</v>
      </c>
    </row>
    <row r="1283" spans="2:26" x14ac:dyDescent="0.2">
      <c r="B1283" s="4"/>
      <c r="C1283" s="4"/>
      <c r="W1283">
        <v>1282</v>
      </c>
      <c r="X1283" s="1">
        <f t="shared" ref="X1283:X1346" ca="1" si="110">_xlfn.T.INV(RAND(),$B$2-1)*$B$5+$B$3</f>
        <v>64.225739357460213</v>
      </c>
      <c r="Y1283" s="1">
        <f t="shared" ref="Y1283:Y1346" ca="1" si="111">_xlfn.T.INV(RAND(),$C$2-1)*$C$5+$C$3</f>
        <v>72.382107310764454</v>
      </c>
      <c r="Z1283" s="1">
        <f t="shared" ca="1" si="109"/>
        <v>-8.1563679533042404</v>
      </c>
    </row>
    <row r="1284" spans="2:26" x14ac:dyDescent="0.2">
      <c r="B1284" s="4"/>
      <c r="C1284" s="4"/>
      <c r="W1284">
        <v>1283</v>
      </c>
      <c r="X1284" s="1">
        <f t="shared" ca="1" si="110"/>
        <v>63.18333180451306</v>
      </c>
      <c r="Y1284" s="1">
        <f t="shared" ca="1" si="111"/>
        <v>72.254508550743822</v>
      </c>
      <c r="Z1284" s="1">
        <f t="shared" ca="1" si="109"/>
        <v>-9.071176746230762</v>
      </c>
    </row>
    <row r="1285" spans="2:26" x14ac:dyDescent="0.2">
      <c r="B1285" s="4"/>
      <c r="C1285" s="4"/>
      <c r="W1285">
        <v>1284</v>
      </c>
      <c r="X1285" s="1">
        <f t="shared" ca="1" si="110"/>
        <v>63.952189528437685</v>
      </c>
      <c r="Y1285" s="1">
        <f t="shared" ca="1" si="111"/>
        <v>71.948740532883477</v>
      </c>
      <c r="Z1285" s="1">
        <f t="shared" ca="1" si="109"/>
        <v>-7.9965510044457915</v>
      </c>
    </row>
    <row r="1286" spans="2:26" x14ac:dyDescent="0.2">
      <c r="B1286" s="4"/>
      <c r="C1286" s="4"/>
      <c r="W1286">
        <v>1285</v>
      </c>
      <c r="X1286" s="1">
        <f t="shared" ca="1" si="110"/>
        <v>63.60127305634483</v>
      </c>
      <c r="Y1286" s="1">
        <f t="shared" ca="1" si="111"/>
        <v>72.029111903542969</v>
      </c>
      <c r="Z1286" s="1">
        <f t="shared" ca="1" si="109"/>
        <v>-8.4278388471981387</v>
      </c>
    </row>
    <row r="1287" spans="2:26" x14ac:dyDescent="0.2">
      <c r="B1287" s="4"/>
      <c r="C1287" s="4"/>
      <c r="W1287">
        <v>1286</v>
      </c>
      <c r="X1287" s="1">
        <f t="shared" ca="1" si="110"/>
        <v>63.510316654517041</v>
      </c>
      <c r="Y1287" s="1">
        <f t="shared" ca="1" si="111"/>
        <v>71.961222640475455</v>
      </c>
      <c r="Z1287" s="1">
        <f t="shared" ca="1" si="109"/>
        <v>-8.4509059859584141</v>
      </c>
    </row>
    <row r="1288" spans="2:26" x14ac:dyDescent="0.2">
      <c r="B1288" s="4"/>
      <c r="C1288" s="4"/>
      <c r="W1288">
        <v>1287</v>
      </c>
      <c r="X1288" s="1">
        <f t="shared" ca="1" si="110"/>
        <v>63.95621589170262</v>
      </c>
      <c r="Y1288" s="1">
        <f t="shared" ca="1" si="111"/>
        <v>71.750717561065116</v>
      </c>
      <c r="Z1288" s="1">
        <f t="shared" ca="1" si="109"/>
        <v>-7.7945016693624964</v>
      </c>
    </row>
    <row r="1289" spans="2:26" x14ac:dyDescent="0.2">
      <c r="B1289" s="4"/>
      <c r="C1289" s="4"/>
      <c r="W1289">
        <v>1288</v>
      </c>
      <c r="X1289" s="1">
        <f t="shared" ca="1" si="110"/>
        <v>64.103593647499878</v>
      </c>
      <c r="Y1289" s="1">
        <f t="shared" ca="1" si="111"/>
        <v>70.508517546520125</v>
      </c>
      <c r="Z1289" s="1">
        <f t="shared" ca="1" si="109"/>
        <v>-6.4049238990202468</v>
      </c>
    </row>
    <row r="1290" spans="2:26" x14ac:dyDescent="0.2">
      <c r="B1290" s="4"/>
      <c r="C1290" s="4"/>
      <c r="W1290">
        <v>1289</v>
      </c>
      <c r="X1290" s="1">
        <f t="shared" ca="1" si="110"/>
        <v>62.996735266360915</v>
      </c>
      <c r="Y1290" s="1">
        <f t="shared" ca="1" si="111"/>
        <v>72.120165705521075</v>
      </c>
      <c r="Z1290" s="1">
        <f t="shared" ca="1" si="109"/>
        <v>-9.1234304391601597</v>
      </c>
    </row>
    <row r="1291" spans="2:26" x14ac:dyDescent="0.2">
      <c r="B1291" s="4"/>
      <c r="C1291" s="4"/>
      <c r="W1291">
        <v>1290</v>
      </c>
      <c r="X1291" s="1">
        <f t="shared" ca="1" si="110"/>
        <v>63.632510131999851</v>
      </c>
      <c r="Y1291" s="1">
        <f t="shared" ca="1" si="111"/>
        <v>70.679911480350285</v>
      </c>
      <c r="Z1291" s="1">
        <f t="shared" ca="1" si="109"/>
        <v>-7.0474013483504336</v>
      </c>
    </row>
    <row r="1292" spans="2:26" x14ac:dyDescent="0.2">
      <c r="B1292" s="4"/>
      <c r="C1292" s="4"/>
      <c r="W1292">
        <v>1291</v>
      </c>
      <c r="X1292" s="1">
        <f t="shared" ca="1" si="110"/>
        <v>63.360179248204432</v>
      </c>
      <c r="Y1292" s="1">
        <f t="shared" ca="1" si="111"/>
        <v>70.946770369543572</v>
      </c>
      <c r="Z1292" s="1">
        <f t="shared" ca="1" si="109"/>
        <v>-7.5865911213391399</v>
      </c>
    </row>
    <row r="1293" spans="2:26" x14ac:dyDescent="0.2">
      <c r="B1293" s="4"/>
      <c r="C1293" s="4"/>
      <c r="W1293">
        <v>1292</v>
      </c>
      <c r="X1293" s="1">
        <f t="shared" ca="1" si="110"/>
        <v>63.810057539453958</v>
      </c>
      <c r="Y1293" s="1">
        <f t="shared" ca="1" si="111"/>
        <v>72.460764369488942</v>
      </c>
      <c r="Z1293" s="1">
        <f t="shared" ca="1" si="109"/>
        <v>-8.6507068300349843</v>
      </c>
    </row>
    <row r="1294" spans="2:26" x14ac:dyDescent="0.2">
      <c r="B1294" s="4"/>
      <c r="C1294" s="4"/>
      <c r="W1294">
        <v>1293</v>
      </c>
      <c r="X1294" s="1">
        <f t="shared" ca="1" si="110"/>
        <v>64.261986061109326</v>
      </c>
      <c r="Y1294" s="1">
        <f t="shared" ca="1" si="111"/>
        <v>71.64191128346036</v>
      </c>
      <c r="Z1294" s="1">
        <f t="shared" ca="1" si="109"/>
        <v>-7.3799252223510337</v>
      </c>
    </row>
    <row r="1295" spans="2:26" x14ac:dyDescent="0.2">
      <c r="B1295" s="4"/>
      <c r="C1295" s="4"/>
      <c r="W1295">
        <v>1294</v>
      </c>
      <c r="X1295" s="1">
        <f t="shared" ca="1" si="110"/>
        <v>63.969763807686938</v>
      </c>
      <c r="Y1295" s="1">
        <f t="shared" ca="1" si="111"/>
        <v>70.260589805058572</v>
      </c>
      <c r="Z1295" s="1">
        <f t="shared" ca="1" si="109"/>
        <v>-6.2908259973716341</v>
      </c>
    </row>
    <row r="1296" spans="2:26" x14ac:dyDescent="0.2">
      <c r="B1296" s="4"/>
      <c r="C1296" s="4"/>
      <c r="W1296">
        <v>1295</v>
      </c>
      <c r="X1296" s="1">
        <f t="shared" ca="1" si="110"/>
        <v>64.863376409762409</v>
      </c>
      <c r="Y1296" s="1">
        <f t="shared" ca="1" si="111"/>
        <v>70.982162914501444</v>
      </c>
      <c r="Z1296" s="1">
        <f t="shared" ca="1" si="109"/>
        <v>-6.1187865047390346</v>
      </c>
    </row>
    <row r="1297" spans="2:26" x14ac:dyDescent="0.2">
      <c r="B1297" s="4"/>
      <c r="C1297" s="4"/>
      <c r="W1297">
        <v>1296</v>
      </c>
      <c r="X1297" s="1">
        <f t="shared" ca="1" si="110"/>
        <v>63.361789064679698</v>
      </c>
      <c r="Y1297" s="1">
        <f t="shared" ca="1" si="111"/>
        <v>71.106822253238036</v>
      </c>
      <c r="Z1297" s="1">
        <f t="shared" ca="1" si="109"/>
        <v>-7.7450331885583381</v>
      </c>
    </row>
    <row r="1298" spans="2:26" x14ac:dyDescent="0.2">
      <c r="B1298" s="4"/>
      <c r="C1298" s="4"/>
      <c r="W1298">
        <v>1297</v>
      </c>
      <c r="X1298" s="1">
        <f t="shared" ca="1" si="110"/>
        <v>64.311132948423293</v>
      </c>
      <c r="Y1298" s="1">
        <f t="shared" ca="1" si="111"/>
        <v>71.435285798633942</v>
      </c>
      <c r="Z1298" s="1">
        <f t="shared" ca="1" si="109"/>
        <v>-7.124152850210649</v>
      </c>
    </row>
    <row r="1299" spans="2:26" x14ac:dyDescent="0.2">
      <c r="B1299" s="4"/>
      <c r="C1299" s="4"/>
      <c r="W1299">
        <v>1298</v>
      </c>
      <c r="X1299" s="1">
        <f t="shared" ca="1" si="110"/>
        <v>63.910439960734699</v>
      </c>
      <c r="Y1299" s="1">
        <f t="shared" ca="1" si="111"/>
        <v>69.851215363920886</v>
      </c>
      <c r="Z1299" s="1">
        <f t="shared" ca="1" si="109"/>
        <v>-5.940775403186187</v>
      </c>
    </row>
    <row r="1300" spans="2:26" x14ac:dyDescent="0.2">
      <c r="B1300" s="4"/>
      <c r="C1300" s="4"/>
      <c r="W1300">
        <v>1299</v>
      </c>
      <c r="X1300" s="1">
        <f t="shared" ca="1" si="110"/>
        <v>63.952348136103076</v>
      </c>
      <c r="Y1300" s="1">
        <f t="shared" ca="1" si="111"/>
        <v>71.883455517639234</v>
      </c>
      <c r="Z1300" s="1">
        <f t="shared" ca="1" si="109"/>
        <v>-7.9311073815361581</v>
      </c>
    </row>
    <row r="1301" spans="2:26" x14ac:dyDescent="0.2">
      <c r="B1301" s="4"/>
      <c r="C1301" s="4"/>
      <c r="W1301">
        <v>1300</v>
      </c>
      <c r="X1301" s="1">
        <f t="shared" ca="1" si="110"/>
        <v>64.95414260644192</v>
      </c>
      <c r="Y1301" s="1">
        <f t="shared" ca="1" si="111"/>
        <v>71.824040213641709</v>
      </c>
      <c r="Z1301" s="1">
        <f t="shared" ca="1" si="109"/>
        <v>-6.869897607199789</v>
      </c>
    </row>
    <row r="1302" spans="2:26" x14ac:dyDescent="0.2">
      <c r="B1302" s="4"/>
      <c r="C1302" s="4"/>
      <c r="W1302">
        <v>1301</v>
      </c>
      <c r="X1302" s="1">
        <f t="shared" ca="1" si="110"/>
        <v>63.857014719083288</v>
      </c>
      <c r="Y1302" s="1">
        <f t="shared" ca="1" si="111"/>
        <v>71.368454400766069</v>
      </c>
      <c r="Z1302" s="1">
        <f t="shared" ca="1" si="109"/>
        <v>-7.5114396816827806</v>
      </c>
    </row>
    <row r="1303" spans="2:26" x14ac:dyDescent="0.2">
      <c r="B1303" s="4"/>
      <c r="C1303" s="4"/>
      <c r="W1303">
        <v>1302</v>
      </c>
      <c r="X1303" s="1">
        <f t="shared" ca="1" si="110"/>
        <v>63.967804000797663</v>
      </c>
      <c r="Y1303" s="1">
        <f t="shared" ca="1" si="111"/>
        <v>73.846386634696671</v>
      </c>
      <c r="Z1303" s="1">
        <f t="shared" ca="1" si="109"/>
        <v>-9.8785826338990077</v>
      </c>
    </row>
    <row r="1304" spans="2:26" x14ac:dyDescent="0.2">
      <c r="B1304" s="4"/>
      <c r="C1304" s="4"/>
      <c r="W1304">
        <v>1303</v>
      </c>
      <c r="X1304" s="1">
        <f t="shared" ca="1" si="110"/>
        <v>64.348388496405647</v>
      </c>
      <c r="Y1304" s="1">
        <f t="shared" ca="1" si="111"/>
        <v>71.857276961769514</v>
      </c>
      <c r="Z1304" s="1">
        <f t="shared" ca="1" si="109"/>
        <v>-7.5088884653638672</v>
      </c>
    </row>
    <row r="1305" spans="2:26" x14ac:dyDescent="0.2">
      <c r="B1305" s="4"/>
      <c r="C1305" s="4"/>
      <c r="W1305">
        <v>1304</v>
      </c>
      <c r="X1305" s="1">
        <f t="shared" ca="1" si="110"/>
        <v>62.63595346447984</v>
      </c>
      <c r="Y1305" s="1">
        <f t="shared" ca="1" si="111"/>
        <v>71.010087367620372</v>
      </c>
      <c r="Z1305" s="1">
        <f t="shared" ca="1" si="109"/>
        <v>-8.3741339031405317</v>
      </c>
    </row>
    <row r="1306" spans="2:26" x14ac:dyDescent="0.2">
      <c r="B1306" s="4"/>
      <c r="C1306" s="4"/>
      <c r="W1306">
        <v>1305</v>
      </c>
      <c r="X1306" s="1">
        <f t="shared" ca="1" si="110"/>
        <v>63.946424017079025</v>
      </c>
      <c r="Y1306" s="1">
        <f t="shared" ca="1" si="111"/>
        <v>70.552640791142267</v>
      </c>
      <c r="Z1306" s="1">
        <f t="shared" ca="1" si="109"/>
        <v>-6.6062167740632418</v>
      </c>
    </row>
    <row r="1307" spans="2:26" x14ac:dyDescent="0.2">
      <c r="B1307" s="4"/>
      <c r="C1307" s="4"/>
      <c r="W1307">
        <v>1306</v>
      </c>
      <c r="X1307" s="1">
        <f t="shared" ca="1" si="110"/>
        <v>63.595431055206461</v>
      </c>
      <c r="Y1307" s="1">
        <f t="shared" ca="1" si="111"/>
        <v>74.182965077858597</v>
      </c>
      <c r="Z1307" s="1">
        <f t="shared" ca="1" si="109"/>
        <v>-10.587534022652136</v>
      </c>
    </row>
    <row r="1308" spans="2:26" x14ac:dyDescent="0.2">
      <c r="B1308" s="4"/>
      <c r="C1308" s="4"/>
      <c r="W1308">
        <v>1307</v>
      </c>
      <c r="X1308" s="1">
        <f t="shared" ca="1" si="110"/>
        <v>63.38474372967201</v>
      </c>
      <c r="Y1308" s="1">
        <f t="shared" ca="1" si="111"/>
        <v>66.637893005677967</v>
      </c>
      <c r="Z1308" s="1">
        <f t="shared" ca="1" si="109"/>
        <v>-3.2531492760059564</v>
      </c>
    </row>
    <row r="1309" spans="2:26" x14ac:dyDescent="0.2">
      <c r="B1309" s="4"/>
      <c r="C1309" s="4"/>
      <c r="W1309">
        <v>1308</v>
      </c>
      <c r="X1309" s="1">
        <f t="shared" ca="1" si="110"/>
        <v>64.698003463614043</v>
      </c>
      <c r="Y1309" s="1">
        <f t="shared" ca="1" si="111"/>
        <v>71.811455227217749</v>
      </c>
      <c r="Z1309" s="1">
        <f t="shared" ca="1" si="109"/>
        <v>-7.113451763603706</v>
      </c>
    </row>
    <row r="1310" spans="2:26" x14ac:dyDescent="0.2">
      <c r="B1310" s="4"/>
      <c r="C1310" s="4"/>
      <c r="W1310">
        <v>1309</v>
      </c>
      <c r="X1310" s="1">
        <f t="shared" ca="1" si="110"/>
        <v>65.077315124748381</v>
      </c>
      <c r="Y1310" s="1">
        <f t="shared" ca="1" si="111"/>
        <v>73.889523893163016</v>
      </c>
      <c r="Z1310" s="1">
        <f t="shared" ca="1" si="109"/>
        <v>-8.8122087684146351</v>
      </c>
    </row>
    <row r="1311" spans="2:26" x14ac:dyDescent="0.2">
      <c r="B1311" s="4"/>
      <c r="C1311" s="4"/>
      <c r="W1311">
        <v>1310</v>
      </c>
      <c r="X1311" s="1">
        <f t="shared" ca="1" si="110"/>
        <v>63.959865860293725</v>
      </c>
      <c r="Y1311" s="1">
        <f t="shared" ca="1" si="111"/>
        <v>71.148411095428528</v>
      </c>
      <c r="Z1311" s="1">
        <f t="shared" ca="1" si="109"/>
        <v>-7.1885452351348036</v>
      </c>
    </row>
    <row r="1312" spans="2:26" x14ac:dyDescent="0.2">
      <c r="B1312" s="4"/>
      <c r="C1312" s="4"/>
      <c r="W1312">
        <v>1311</v>
      </c>
      <c r="X1312" s="1">
        <f t="shared" ca="1" si="110"/>
        <v>63.640344523877026</v>
      </c>
      <c r="Y1312" s="1">
        <f t="shared" ca="1" si="111"/>
        <v>71.621386099480318</v>
      </c>
      <c r="Z1312" s="1">
        <f t="shared" ca="1" si="109"/>
        <v>-7.9810415756032924</v>
      </c>
    </row>
    <row r="1313" spans="2:26" x14ac:dyDescent="0.2">
      <c r="B1313" s="4"/>
      <c r="C1313" s="4"/>
      <c r="W1313">
        <v>1312</v>
      </c>
      <c r="X1313" s="1">
        <f t="shared" ca="1" si="110"/>
        <v>63.716915673691915</v>
      </c>
      <c r="Y1313" s="1">
        <f t="shared" ca="1" si="111"/>
        <v>71.959443188066075</v>
      </c>
      <c r="Z1313" s="1">
        <f t="shared" ca="1" si="109"/>
        <v>-8.2425275143741601</v>
      </c>
    </row>
    <row r="1314" spans="2:26" x14ac:dyDescent="0.2">
      <c r="B1314" s="4"/>
      <c r="C1314" s="4"/>
      <c r="W1314">
        <v>1313</v>
      </c>
      <c r="X1314" s="1">
        <f t="shared" ca="1" si="110"/>
        <v>64.677230459301882</v>
      </c>
      <c r="Y1314" s="1">
        <f t="shared" ca="1" si="111"/>
        <v>72.286313818796089</v>
      </c>
      <c r="Z1314" s="1">
        <f t="shared" ca="1" si="109"/>
        <v>-7.6090833594942069</v>
      </c>
    </row>
    <row r="1315" spans="2:26" x14ac:dyDescent="0.2">
      <c r="B1315" s="4"/>
      <c r="C1315" s="4"/>
      <c r="W1315">
        <v>1314</v>
      </c>
      <c r="X1315" s="1">
        <f t="shared" ca="1" si="110"/>
        <v>64.784749142392229</v>
      </c>
      <c r="Y1315" s="1">
        <f t="shared" ca="1" si="111"/>
        <v>71.95395388869278</v>
      </c>
      <c r="Z1315" s="1">
        <f t="shared" ca="1" si="109"/>
        <v>-7.1692047463005508</v>
      </c>
    </row>
    <row r="1316" spans="2:26" x14ac:dyDescent="0.2">
      <c r="B1316" s="4"/>
      <c r="C1316" s="4"/>
      <c r="W1316">
        <v>1315</v>
      </c>
      <c r="X1316" s="1">
        <f t="shared" ca="1" si="110"/>
        <v>63.616875040331962</v>
      </c>
      <c r="Y1316" s="1">
        <f t="shared" ca="1" si="111"/>
        <v>71.821705915444127</v>
      </c>
      <c r="Z1316" s="1">
        <f t="shared" ca="1" si="109"/>
        <v>-8.2048308751121652</v>
      </c>
    </row>
    <row r="1317" spans="2:26" x14ac:dyDescent="0.2">
      <c r="B1317" s="4"/>
      <c r="C1317" s="4"/>
      <c r="W1317">
        <v>1316</v>
      </c>
      <c r="X1317" s="1">
        <f t="shared" ca="1" si="110"/>
        <v>64.707529950763984</v>
      </c>
      <c r="Y1317" s="1">
        <f t="shared" ca="1" si="111"/>
        <v>72.344857815610425</v>
      </c>
      <c r="Z1317" s="1">
        <f t="shared" ca="1" si="109"/>
        <v>-7.6373278648464407</v>
      </c>
    </row>
    <row r="1318" spans="2:26" x14ac:dyDescent="0.2">
      <c r="B1318" s="4"/>
      <c r="C1318" s="4"/>
      <c r="W1318">
        <v>1317</v>
      </c>
      <c r="X1318" s="1">
        <f t="shared" ca="1" si="110"/>
        <v>64.219977737800349</v>
      </c>
      <c r="Y1318" s="1">
        <f t="shared" ca="1" si="111"/>
        <v>71.554107874524462</v>
      </c>
      <c r="Z1318" s="1">
        <f t="shared" ca="1" si="109"/>
        <v>-7.334130136724113</v>
      </c>
    </row>
    <row r="1319" spans="2:26" x14ac:dyDescent="0.2">
      <c r="B1319" s="4"/>
      <c r="C1319" s="4"/>
      <c r="W1319">
        <v>1318</v>
      </c>
      <c r="X1319" s="1">
        <f t="shared" ca="1" si="110"/>
        <v>63.658916320933635</v>
      </c>
      <c r="Y1319" s="1">
        <f t="shared" ca="1" si="111"/>
        <v>71.34082737815416</v>
      </c>
      <c r="Z1319" s="1">
        <f t="shared" ca="1" si="109"/>
        <v>-7.6819110572205247</v>
      </c>
    </row>
    <row r="1320" spans="2:26" x14ac:dyDescent="0.2">
      <c r="B1320" s="4"/>
      <c r="C1320" s="4"/>
      <c r="W1320">
        <v>1319</v>
      </c>
      <c r="X1320" s="1">
        <f t="shared" ca="1" si="110"/>
        <v>64.225330863165169</v>
      </c>
      <c r="Y1320" s="1">
        <f t="shared" ca="1" si="111"/>
        <v>71.473412316863119</v>
      </c>
      <c r="Z1320" s="1">
        <f t="shared" ca="1" si="109"/>
        <v>-7.2480814536979494</v>
      </c>
    </row>
    <row r="1321" spans="2:26" x14ac:dyDescent="0.2">
      <c r="B1321" s="4"/>
      <c r="C1321" s="4"/>
      <c r="W1321">
        <v>1320</v>
      </c>
      <c r="X1321" s="1">
        <f t="shared" ca="1" si="110"/>
        <v>64.620319607171339</v>
      </c>
      <c r="Y1321" s="1">
        <f t="shared" ca="1" si="111"/>
        <v>71.754795492835029</v>
      </c>
      <c r="Z1321" s="1">
        <f t="shared" ca="1" si="109"/>
        <v>-7.1344758856636901</v>
      </c>
    </row>
    <row r="1322" spans="2:26" x14ac:dyDescent="0.2">
      <c r="B1322" s="4"/>
      <c r="C1322" s="4"/>
      <c r="W1322">
        <v>1321</v>
      </c>
      <c r="X1322" s="1">
        <f t="shared" ca="1" si="110"/>
        <v>63.951612131475585</v>
      </c>
      <c r="Y1322" s="1">
        <f t="shared" ca="1" si="111"/>
        <v>71.660595668938797</v>
      </c>
      <c r="Z1322" s="1">
        <f t="shared" ca="1" si="109"/>
        <v>-7.7089835374632116</v>
      </c>
    </row>
    <row r="1323" spans="2:26" x14ac:dyDescent="0.2">
      <c r="B1323" s="4"/>
      <c r="C1323" s="4"/>
      <c r="W1323">
        <v>1322</v>
      </c>
      <c r="X1323" s="1">
        <f t="shared" ca="1" si="110"/>
        <v>63.957068711216685</v>
      </c>
      <c r="Y1323" s="1">
        <f t="shared" ca="1" si="111"/>
        <v>71.346021900904944</v>
      </c>
      <c r="Z1323" s="1">
        <f t="shared" ca="1" si="109"/>
        <v>-7.3889531896882588</v>
      </c>
    </row>
    <row r="1324" spans="2:26" x14ac:dyDescent="0.2">
      <c r="B1324" s="4"/>
      <c r="C1324" s="4"/>
      <c r="W1324">
        <v>1323</v>
      </c>
      <c r="X1324" s="1">
        <f t="shared" ca="1" si="110"/>
        <v>64.378038305896609</v>
      </c>
      <c r="Y1324" s="1">
        <f t="shared" ca="1" si="111"/>
        <v>71.522473989313795</v>
      </c>
      <c r="Z1324" s="1">
        <f t="shared" ca="1" si="109"/>
        <v>-7.1444356834171856</v>
      </c>
    </row>
    <row r="1325" spans="2:26" x14ac:dyDescent="0.2">
      <c r="B1325" s="4"/>
      <c r="C1325" s="4"/>
      <c r="W1325">
        <v>1324</v>
      </c>
      <c r="X1325" s="1">
        <f t="shared" ca="1" si="110"/>
        <v>65.34276838162674</v>
      </c>
      <c r="Y1325" s="1">
        <f t="shared" ca="1" si="111"/>
        <v>70.970773028560856</v>
      </c>
      <c r="Z1325" s="1">
        <f t="shared" ca="1" si="109"/>
        <v>-5.6280046469341158</v>
      </c>
    </row>
    <row r="1326" spans="2:26" x14ac:dyDescent="0.2">
      <c r="B1326" s="4"/>
      <c r="C1326" s="4"/>
      <c r="W1326">
        <v>1325</v>
      </c>
      <c r="X1326" s="1">
        <f t="shared" ca="1" si="110"/>
        <v>63.770157547119986</v>
      </c>
      <c r="Y1326" s="1">
        <f t="shared" ca="1" si="111"/>
        <v>70.663103747400626</v>
      </c>
      <c r="Z1326" s="1">
        <f t="shared" ca="1" si="109"/>
        <v>-6.8929462002806403</v>
      </c>
    </row>
    <row r="1327" spans="2:26" x14ac:dyDescent="0.2">
      <c r="B1327" s="4"/>
      <c r="C1327" s="4"/>
      <c r="W1327">
        <v>1326</v>
      </c>
      <c r="X1327" s="1">
        <f t="shared" ca="1" si="110"/>
        <v>64.105394599942684</v>
      </c>
      <c r="Y1327" s="1">
        <f t="shared" ca="1" si="111"/>
        <v>72.826513316356085</v>
      </c>
      <c r="Z1327" s="1">
        <f t="shared" ca="1" si="109"/>
        <v>-8.7211187164134003</v>
      </c>
    </row>
    <row r="1328" spans="2:26" x14ac:dyDescent="0.2">
      <c r="B1328" s="4"/>
      <c r="C1328" s="4"/>
      <c r="W1328">
        <v>1327</v>
      </c>
      <c r="X1328" s="1">
        <f t="shared" ca="1" si="110"/>
        <v>63.784126533518659</v>
      </c>
      <c r="Y1328" s="1">
        <f t="shared" ca="1" si="111"/>
        <v>73.622841324890786</v>
      </c>
      <c r="Z1328" s="1">
        <f t="shared" ca="1" si="109"/>
        <v>-9.8387147913721265</v>
      </c>
    </row>
    <row r="1329" spans="2:26" x14ac:dyDescent="0.2">
      <c r="B1329" s="4"/>
      <c r="C1329" s="4"/>
      <c r="W1329">
        <v>1328</v>
      </c>
      <c r="X1329" s="1">
        <f t="shared" ca="1" si="110"/>
        <v>64.010159529187391</v>
      </c>
      <c r="Y1329" s="1">
        <f t="shared" ca="1" si="111"/>
        <v>72.069898891669823</v>
      </c>
      <c r="Z1329" s="1">
        <f t="shared" ca="1" si="109"/>
        <v>-8.0597393624824321</v>
      </c>
    </row>
    <row r="1330" spans="2:26" x14ac:dyDescent="0.2">
      <c r="B1330" s="4"/>
      <c r="C1330" s="4"/>
      <c r="W1330">
        <v>1329</v>
      </c>
      <c r="X1330" s="1">
        <f t="shared" ca="1" si="110"/>
        <v>63.412200133640191</v>
      </c>
      <c r="Y1330" s="1">
        <f t="shared" ca="1" si="111"/>
        <v>73.225702760820994</v>
      </c>
      <c r="Z1330" s="1">
        <f t="shared" ca="1" si="109"/>
        <v>-9.813502627180803</v>
      </c>
    </row>
    <row r="1331" spans="2:26" x14ac:dyDescent="0.2">
      <c r="B1331" s="4"/>
      <c r="C1331" s="4"/>
      <c r="W1331">
        <v>1330</v>
      </c>
      <c r="X1331" s="1">
        <f t="shared" ca="1" si="110"/>
        <v>63.451182718417265</v>
      </c>
      <c r="Y1331" s="1">
        <f t="shared" ca="1" si="111"/>
        <v>72.690663717479012</v>
      </c>
      <c r="Z1331" s="1">
        <f t="shared" ca="1" si="109"/>
        <v>-9.2394809990617475</v>
      </c>
    </row>
    <row r="1332" spans="2:26" x14ac:dyDescent="0.2">
      <c r="B1332" s="4"/>
      <c r="C1332" s="4"/>
      <c r="W1332">
        <v>1331</v>
      </c>
      <c r="X1332" s="1">
        <f t="shared" ca="1" si="110"/>
        <v>64.270812930774881</v>
      </c>
      <c r="Y1332" s="1">
        <f t="shared" ca="1" si="111"/>
        <v>70.572339591400478</v>
      </c>
      <c r="Z1332" s="1">
        <f t="shared" ca="1" si="109"/>
        <v>-6.3015266606255977</v>
      </c>
    </row>
    <row r="1333" spans="2:26" x14ac:dyDescent="0.2">
      <c r="B1333" s="4"/>
      <c r="C1333" s="4"/>
      <c r="W1333">
        <v>1332</v>
      </c>
      <c r="X1333" s="1">
        <f t="shared" ca="1" si="110"/>
        <v>64.203829441841279</v>
      </c>
      <c r="Y1333" s="1">
        <f t="shared" ca="1" si="111"/>
        <v>71.17880394871122</v>
      </c>
      <c r="Z1333" s="1">
        <f t="shared" ca="1" si="109"/>
        <v>-6.9749745068699411</v>
      </c>
    </row>
    <row r="1334" spans="2:26" x14ac:dyDescent="0.2">
      <c r="B1334" s="4"/>
      <c r="C1334" s="4"/>
      <c r="W1334">
        <v>1333</v>
      </c>
      <c r="X1334" s="1">
        <f t="shared" ca="1" si="110"/>
        <v>63.515834393446546</v>
      </c>
      <c r="Y1334" s="1">
        <f t="shared" ca="1" si="111"/>
        <v>72.060617968555093</v>
      </c>
      <c r="Z1334" s="1">
        <f t="shared" ca="1" si="109"/>
        <v>-8.5447835751085464</v>
      </c>
    </row>
    <row r="1335" spans="2:26" x14ac:dyDescent="0.2">
      <c r="B1335" s="4"/>
      <c r="C1335" s="4"/>
      <c r="W1335">
        <v>1334</v>
      </c>
      <c r="X1335" s="1">
        <f t="shared" ca="1" si="110"/>
        <v>63.888349295149332</v>
      </c>
      <c r="Y1335" s="1">
        <f t="shared" ca="1" si="111"/>
        <v>72.222053531984614</v>
      </c>
      <c r="Z1335" s="1">
        <f t="shared" ca="1" si="109"/>
        <v>-8.3337042368352812</v>
      </c>
    </row>
    <row r="1336" spans="2:26" x14ac:dyDescent="0.2">
      <c r="B1336" s="4"/>
      <c r="C1336" s="4"/>
      <c r="W1336">
        <v>1335</v>
      </c>
      <c r="X1336" s="1">
        <f t="shared" ca="1" si="110"/>
        <v>63.912049805056185</v>
      </c>
      <c r="Y1336" s="1">
        <f t="shared" ca="1" si="111"/>
        <v>72.744841646244524</v>
      </c>
      <c r="Z1336" s="1">
        <f t="shared" ca="1" si="109"/>
        <v>-8.8327918411883388</v>
      </c>
    </row>
    <row r="1337" spans="2:26" x14ac:dyDescent="0.2">
      <c r="B1337" s="4"/>
      <c r="C1337" s="4"/>
      <c r="W1337">
        <v>1336</v>
      </c>
      <c r="X1337" s="1">
        <f t="shared" ca="1" si="110"/>
        <v>63.468086205790598</v>
      </c>
      <c r="Y1337" s="1">
        <f t="shared" ca="1" si="111"/>
        <v>70.827163872270646</v>
      </c>
      <c r="Z1337" s="1">
        <f t="shared" ref="Z1337:Z1400" ca="1" si="112">X1337-Y1337</f>
        <v>-7.3590776664800472</v>
      </c>
    </row>
    <row r="1338" spans="2:26" x14ac:dyDescent="0.2">
      <c r="B1338" s="4"/>
      <c r="C1338" s="4"/>
      <c r="W1338">
        <v>1337</v>
      </c>
      <c r="X1338" s="1">
        <f t="shared" ca="1" si="110"/>
        <v>63.87323913483386</v>
      </c>
      <c r="Y1338" s="1">
        <f t="shared" ca="1" si="111"/>
        <v>73.316750348377099</v>
      </c>
      <c r="Z1338" s="1">
        <f t="shared" ca="1" si="112"/>
        <v>-9.4435112135432391</v>
      </c>
    </row>
    <row r="1339" spans="2:26" x14ac:dyDescent="0.2">
      <c r="B1339" s="4"/>
      <c r="C1339" s="4"/>
      <c r="W1339">
        <v>1338</v>
      </c>
      <c r="X1339" s="1">
        <f t="shared" ca="1" si="110"/>
        <v>63.744698501823542</v>
      </c>
      <c r="Y1339" s="1">
        <f t="shared" ca="1" si="111"/>
        <v>71.148351430127093</v>
      </c>
      <c r="Z1339" s="1">
        <f t="shared" ca="1" si="112"/>
        <v>-7.4036529283035506</v>
      </c>
    </row>
    <row r="1340" spans="2:26" x14ac:dyDescent="0.2">
      <c r="B1340" s="4"/>
      <c r="C1340" s="4"/>
      <c r="W1340">
        <v>1339</v>
      </c>
      <c r="X1340" s="1">
        <f t="shared" ca="1" si="110"/>
        <v>64.25401938410117</v>
      </c>
      <c r="Y1340" s="1">
        <f t="shared" ca="1" si="111"/>
        <v>69.414505980226309</v>
      </c>
      <c r="Z1340" s="1">
        <f t="shared" ca="1" si="112"/>
        <v>-5.1604865961251392</v>
      </c>
    </row>
    <row r="1341" spans="2:26" x14ac:dyDescent="0.2">
      <c r="B1341" s="4"/>
      <c r="C1341" s="4"/>
      <c r="W1341">
        <v>1340</v>
      </c>
      <c r="X1341" s="1">
        <f t="shared" ca="1" si="110"/>
        <v>64.120176552767049</v>
      </c>
      <c r="Y1341" s="1">
        <f t="shared" ca="1" si="111"/>
        <v>72.099308552704628</v>
      </c>
      <c r="Z1341" s="1">
        <f t="shared" ca="1" si="112"/>
        <v>-7.9791319999375787</v>
      </c>
    </row>
    <row r="1342" spans="2:26" x14ac:dyDescent="0.2">
      <c r="B1342" s="4"/>
      <c r="C1342" s="4"/>
      <c r="W1342">
        <v>1341</v>
      </c>
      <c r="X1342" s="1">
        <f t="shared" ca="1" si="110"/>
        <v>63.775196404234372</v>
      </c>
      <c r="Y1342" s="1">
        <f t="shared" ca="1" si="111"/>
        <v>72.63593458094482</v>
      </c>
      <c r="Z1342" s="1">
        <f t="shared" ca="1" si="112"/>
        <v>-8.8607381767104485</v>
      </c>
    </row>
    <row r="1343" spans="2:26" x14ac:dyDescent="0.2">
      <c r="B1343" s="4"/>
      <c r="C1343" s="4"/>
      <c r="W1343">
        <v>1342</v>
      </c>
      <c r="X1343" s="1">
        <f t="shared" ca="1" si="110"/>
        <v>63.361655604657869</v>
      </c>
      <c r="Y1343" s="1">
        <f t="shared" ca="1" si="111"/>
        <v>72.570217548154247</v>
      </c>
      <c r="Z1343" s="1">
        <f t="shared" ca="1" si="112"/>
        <v>-9.2085619434963775</v>
      </c>
    </row>
    <row r="1344" spans="2:26" x14ac:dyDescent="0.2">
      <c r="B1344" s="4"/>
      <c r="C1344" s="4"/>
      <c r="W1344">
        <v>1343</v>
      </c>
      <c r="X1344" s="1">
        <f t="shared" ca="1" si="110"/>
        <v>64.114157335594371</v>
      </c>
      <c r="Y1344" s="1">
        <f t="shared" ca="1" si="111"/>
        <v>72.277373698369999</v>
      </c>
      <c r="Z1344" s="1">
        <f t="shared" ca="1" si="112"/>
        <v>-8.1632163627756285</v>
      </c>
    </row>
    <row r="1345" spans="2:26" x14ac:dyDescent="0.2">
      <c r="B1345" s="4"/>
      <c r="C1345" s="4"/>
      <c r="W1345">
        <v>1344</v>
      </c>
      <c r="X1345" s="1">
        <f t="shared" ca="1" si="110"/>
        <v>63.550901757677096</v>
      </c>
      <c r="Y1345" s="1">
        <f t="shared" ca="1" si="111"/>
        <v>73.783465931723882</v>
      </c>
      <c r="Z1345" s="1">
        <f t="shared" ca="1" si="112"/>
        <v>-10.232564174046786</v>
      </c>
    </row>
    <row r="1346" spans="2:26" x14ac:dyDescent="0.2">
      <c r="B1346" s="4"/>
      <c r="C1346" s="4"/>
      <c r="W1346">
        <v>1345</v>
      </c>
      <c r="X1346" s="1">
        <f t="shared" ca="1" si="110"/>
        <v>63.878249748139147</v>
      </c>
      <c r="Y1346" s="1">
        <f t="shared" ca="1" si="111"/>
        <v>75.35226601955506</v>
      </c>
      <c r="Z1346" s="1">
        <f t="shared" ca="1" si="112"/>
        <v>-11.474016271415913</v>
      </c>
    </row>
    <row r="1347" spans="2:26" x14ac:dyDescent="0.2">
      <c r="B1347" s="4"/>
      <c r="C1347" s="4"/>
      <c r="W1347">
        <v>1346</v>
      </c>
      <c r="X1347" s="1">
        <f t="shared" ref="X1347:X1410" ca="1" si="113">_xlfn.T.INV(RAND(),$B$2-1)*$B$5+$B$3</f>
        <v>64.097543923167251</v>
      </c>
      <c r="Y1347" s="1">
        <f t="shared" ref="Y1347:Y1410" ca="1" si="114">_xlfn.T.INV(RAND(),$C$2-1)*$C$5+$C$3</f>
        <v>70.728913731101045</v>
      </c>
      <c r="Z1347" s="1">
        <f t="shared" ca="1" si="112"/>
        <v>-6.6313698079337939</v>
      </c>
    </row>
    <row r="1348" spans="2:26" x14ac:dyDescent="0.2">
      <c r="B1348" s="4"/>
      <c r="C1348" s="4"/>
      <c r="W1348">
        <v>1347</v>
      </c>
      <c r="X1348" s="1">
        <f t="shared" ca="1" si="113"/>
        <v>64.606901552402192</v>
      </c>
      <c r="Y1348" s="1">
        <f t="shared" ca="1" si="114"/>
        <v>70.073768207382173</v>
      </c>
      <c r="Z1348" s="1">
        <f t="shared" ca="1" si="112"/>
        <v>-5.4668666549799809</v>
      </c>
    </row>
    <row r="1349" spans="2:26" x14ac:dyDescent="0.2">
      <c r="B1349" s="4"/>
      <c r="C1349" s="4"/>
      <c r="W1349">
        <v>1348</v>
      </c>
      <c r="X1349" s="1">
        <f t="shared" ca="1" si="113"/>
        <v>64.047277752517942</v>
      </c>
      <c r="Y1349" s="1">
        <f t="shared" ca="1" si="114"/>
        <v>70.328987082161049</v>
      </c>
      <c r="Z1349" s="1">
        <f t="shared" ca="1" si="112"/>
        <v>-6.2817093296431068</v>
      </c>
    </row>
    <row r="1350" spans="2:26" x14ac:dyDescent="0.2">
      <c r="B1350" s="4"/>
      <c r="C1350" s="4"/>
      <c r="W1350">
        <v>1349</v>
      </c>
      <c r="X1350" s="1">
        <f t="shared" ca="1" si="113"/>
        <v>63.115275039311534</v>
      </c>
      <c r="Y1350" s="1">
        <f t="shared" ca="1" si="114"/>
        <v>70.416155819666827</v>
      </c>
      <c r="Z1350" s="1">
        <f t="shared" ca="1" si="112"/>
        <v>-7.3008807803552926</v>
      </c>
    </row>
    <row r="1351" spans="2:26" x14ac:dyDescent="0.2">
      <c r="B1351" s="4"/>
      <c r="C1351" s="4"/>
      <c r="W1351">
        <v>1350</v>
      </c>
      <c r="X1351" s="1">
        <f t="shared" ca="1" si="113"/>
        <v>64.638809747066361</v>
      </c>
      <c r="Y1351" s="1">
        <f t="shared" ca="1" si="114"/>
        <v>73.581489302746519</v>
      </c>
      <c r="Z1351" s="1">
        <f t="shared" ca="1" si="112"/>
        <v>-8.9426795556801579</v>
      </c>
    </row>
    <row r="1352" spans="2:26" x14ac:dyDescent="0.2">
      <c r="B1352" s="4"/>
      <c r="C1352" s="4"/>
      <c r="W1352">
        <v>1351</v>
      </c>
      <c r="X1352" s="1">
        <f t="shared" ca="1" si="113"/>
        <v>63.171982576768073</v>
      </c>
      <c r="Y1352" s="1">
        <f t="shared" ca="1" si="114"/>
        <v>71.643993776958098</v>
      </c>
      <c r="Z1352" s="1">
        <f t="shared" ca="1" si="112"/>
        <v>-8.4720112001900247</v>
      </c>
    </row>
    <row r="1353" spans="2:26" x14ac:dyDescent="0.2">
      <c r="B1353" s="4"/>
      <c r="C1353" s="4"/>
      <c r="W1353">
        <v>1352</v>
      </c>
      <c r="X1353" s="1">
        <f t="shared" ca="1" si="113"/>
        <v>63.916123741575525</v>
      </c>
      <c r="Y1353" s="1">
        <f t="shared" ca="1" si="114"/>
        <v>73.46815853482785</v>
      </c>
      <c r="Z1353" s="1">
        <f t="shared" ca="1" si="112"/>
        <v>-9.5520347932523251</v>
      </c>
    </row>
    <row r="1354" spans="2:26" x14ac:dyDescent="0.2">
      <c r="B1354" s="4"/>
      <c r="C1354" s="4"/>
      <c r="W1354">
        <v>1353</v>
      </c>
      <c r="X1354" s="1">
        <f t="shared" ca="1" si="113"/>
        <v>64.394474578668124</v>
      </c>
      <c r="Y1354" s="1">
        <f t="shared" ca="1" si="114"/>
        <v>70.685749245455497</v>
      </c>
      <c r="Z1354" s="1">
        <f t="shared" ca="1" si="112"/>
        <v>-6.2912746667873733</v>
      </c>
    </row>
    <row r="1355" spans="2:26" x14ac:dyDescent="0.2">
      <c r="B1355" s="4"/>
      <c r="C1355" s="4"/>
      <c r="W1355">
        <v>1354</v>
      </c>
      <c r="X1355" s="1">
        <f t="shared" ca="1" si="113"/>
        <v>64.38554722212335</v>
      </c>
      <c r="Y1355" s="1">
        <f t="shared" ca="1" si="114"/>
        <v>71.865937095817017</v>
      </c>
      <c r="Z1355" s="1">
        <f t="shared" ca="1" si="112"/>
        <v>-7.4803898736936674</v>
      </c>
    </row>
    <row r="1356" spans="2:26" x14ac:dyDescent="0.2">
      <c r="B1356" s="4"/>
      <c r="C1356" s="4"/>
      <c r="W1356">
        <v>1355</v>
      </c>
      <c r="X1356" s="1">
        <f t="shared" ca="1" si="113"/>
        <v>64.744734256991094</v>
      </c>
      <c r="Y1356" s="1">
        <f t="shared" ca="1" si="114"/>
        <v>72.098910728507292</v>
      </c>
      <c r="Z1356" s="1">
        <f t="shared" ca="1" si="112"/>
        <v>-7.3541764715161975</v>
      </c>
    </row>
    <row r="1357" spans="2:26" x14ac:dyDescent="0.2">
      <c r="B1357" s="4"/>
      <c r="C1357" s="4"/>
      <c r="W1357">
        <v>1356</v>
      </c>
      <c r="X1357" s="1">
        <f t="shared" ca="1" si="113"/>
        <v>64.94763366257709</v>
      </c>
      <c r="Y1357" s="1">
        <f t="shared" ca="1" si="114"/>
        <v>69.18643868505815</v>
      </c>
      <c r="Z1357" s="1">
        <f t="shared" ca="1" si="112"/>
        <v>-4.2388050224810598</v>
      </c>
    </row>
    <row r="1358" spans="2:26" x14ac:dyDescent="0.2">
      <c r="B1358" s="4"/>
      <c r="C1358" s="4"/>
      <c r="W1358">
        <v>1357</v>
      </c>
      <c r="X1358" s="1">
        <f t="shared" ca="1" si="113"/>
        <v>63.628629384753246</v>
      </c>
      <c r="Y1358" s="1">
        <f t="shared" ca="1" si="114"/>
        <v>70.641177266128821</v>
      </c>
      <c r="Z1358" s="1">
        <f t="shared" ca="1" si="112"/>
        <v>-7.0125478813755748</v>
      </c>
    </row>
    <row r="1359" spans="2:26" x14ac:dyDescent="0.2">
      <c r="B1359" s="4"/>
      <c r="C1359" s="4"/>
      <c r="W1359">
        <v>1358</v>
      </c>
      <c r="X1359" s="1">
        <f t="shared" ca="1" si="113"/>
        <v>63.321653541846551</v>
      </c>
      <c r="Y1359" s="1">
        <f t="shared" ca="1" si="114"/>
        <v>71.2583709711041</v>
      </c>
      <c r="Z1359" s="1">
        <f t="shared" ca="1" si="112"/>
        <v>-7.9367174292575484</v>
      </c>
    </row>
    <row r="1360" spans="2:26" x14ac:dyDescent="0.2">
      <c r="B1360" s="4"/>
      <c r="C1360" s="4"/>
      <c r="W1360">
        <v>1359</v>
      </c>
      <c r="X1360" s="1">
        <f t="shared" ca="1" si="113"/>
        <v>63.708964008121335</v>
      </c>
      <c r="Y1360" s="1">
        <f t="shared" ca="1" si="114"/>
        <v>71.243420360351635</v>
      </c>
      <c r="Z1360" s="1">
        <f t="shared" ca="1" si="112"/>
        <v>-7.5344563522303005</v>
      </c>
    </row>
    <row r="1361" spans="2:26" x14ac:dyDescent="0.2">
      <c r="B1361" s="4"/>
      <c r="C1361" s="4"/>
      <c r="W1361">
        <v>1360</v>
      </c>
      <c r="X1361" s="1">
        <f t="shared" ca="1" si="113"/>
        <v>64.346721005860545</v>
      </c>
      <c r="Y1361" s="1">
        <f t="shared" ca="1" si="114"/>
        <v>70.922762756359631</v>
      </c>
      <c r="Z1361" s="1">
        <f t="shared" ca="1" si="112"/>
        <v>-6.5760417504990869</v>
      </c>
    </row>
    <row r="1362" spans="2:26" x14ac:dyDescent="0.2">
      <c r="B1362" s="4"/>
      <c r="C1362" s="4"/>
      <c r="W1362">
        <v>1361</v>
      </c>
      <c r="X1362" s="1">
        <f t="shared" ca="1" si="113"/>
        <v>63.397825843134648</v>
      </c>
      <c r="Y1362" s="1">
        <f t="shared" ca="1" si="114"/>
        <v>71.921416467856929</v>
      </c>
      <c r="Z1362" s="1">
        <f t="shared" ca="1" si="112"/>
        <v>-8.5235906247222815</v>
      </c>
    </row>
    <row r="1363" spans="2:26" x14ac:dyDescent="0.2">
      <c r="B1363" s="4"/>
      <c r="C1363" s="4"/>
      <c r="W1363">
        <v>1362</v>
      </c>
      <c r="X1363" s="1">
        <f t="shared" ca="1" si="113"/>
        <v>64.906277894224345</v>
      </c>
      <c r="Y1363" s="1">
        <f t="shared" ca="1" si="114"/>
        <v>74.230453904451622</v>
      </c>
      <c r="Z1363" s="1">
        <f t="shared" ca="1" si="112"/>
        <v>-9.3241760102272764</v>
      </c>
    </row>
    <row r="1364" spans="2:26" x14ac:dyDescent="0.2">
      <c r="B1364" s="4"/>
      <c r="C1364" s="4"/>
      <c r="W1364">
        <v>1363</v>
      </c>
      <c r="X1364" s="1">
        <f t="shared" ca="1" si="113"/>
        <v>64.208297365042327</v>
      </c>
      <c r="Y1364" s="1">
        <f t="shared" ca="1" si="114"/>
        <v>71.007573579248799</v>
      </c>
      <c r="Z1364" s="1">
        <f t="shared" ca="1" si="112"/>
        <v>-6.799276214206472</v>
      </c>
    </row>
    <row r="1365" spans="2:26" x14ac:dyDescent="0.2">
      <c r="B1365" s="4"/>
      <c r="C1365" s="4"/>
      <c r="W1365">
        <v>1364</v>
      </c>
      <c r="X1365" s="1">
        <f t="shared" ca="1" si="113"/>
        <v>64.395619677096306</v>
      </c>
      <c r="Y1365" s="1">
        <f t="shared" ca="1" si="114"/>
        <v>72.852138073796624</v>
      </c>
      <c r="Z1365" s="1">
        <f t="shared" ca="1" si="112"/>
        <v>-8.4565183967003179</v>
      </c>
    </row>
    <row r="1366" spans="2:26" x14ac:dyDescent="0.2">
      <c r="B1366" s="4"/>
      <c r="C1366" s="4"/>
      <c r="W1366">
        <v>1365</v>
      </c>
      <c r="X1366" s="1">
        <f t="shared" ca="1" si="113"/>
        <v>64.314127768528564</v>
      </c>
      <c r="Y1366" s="1">
        <f t="shared" ca="1" si="114"/>
        <v>71.619473963554</v>
      </c>
      <c r="Z1366" s="1">
        <f t="shared" ca="1" si="112"/>
        <v>-7.3053461950254359</v>
      </c>
    </row>
    <row r="1367" spans="2:26" x14ac:dyDescent="0.2">
      <c r="B1367" s="4"/>
      <c r="C1367" s="4"/>
      <c r="W1367">
        <v>1366</v>
      </c>
      <c r="X1367" s="1">
        <f t="shared" ca="1" si="113"/>
        <v>63.791980529777277</v>
      </c>
      <c r="Y1367" s="1">
        <f t="shared" ca="1" si="114"/>
        <v>70.415986111917093</v>
      </c>
      <c r="Z1367" s="1">
        <f t="shared" ca="1" si="112"/>
        <v>-6.6240055821398158</v>
      </c>
    </row>
    <row r="1368" spans="2:26" x14ac:dyDescent="0.2">
      <c r="B1368" s="4"/>
      <c r="C1368" s="4"/>
      <c r="W1368">
        <v>1367</v>
      </c>
      <c r="X1368" s="1">
        <f t="shared" ca="1" si="113"/>
        <v>64.51443370587495</v>
      </c>
      <c r="Y1368" s="1">
        <f t="shared" ca="1" si="114"/>
        <v>71.90741920764863</v>
      </c>
      <c r="Z1368" s="1">
        <f t="shared" ca="1" si="112"/>
        <v>-7.3929855017736799</v>
      </c>
    </row>
    <row r="1369" spans="2:26" x14ac:dyDescent="0.2">
      <c r="B1369" s="4"/>
      <c r="C1369" s="4"/>
      <c r="W1369">
        <v>1368</v>
      </c>
      <c r="X1369" s="1">
        <f t="shared" ca="1" si="113"/>
        <v>64.69681687149108</v>
      </c>
      <c r="Y1369" s="1">
        <f t="shared" ca="1" si="114"/>
        <v>71.984305930890443</v>
      </c>
      <c r="Z1369" s="1">
        <f t="shared" ca="1" si="112"/>
        <v>-7.2874890593993626</v>
      </c>
    </row>
    <row r="1370" spans="2:26" x14ac:dyDescent="0.2">
      <c r="B1370" s="4"/>
      <c r="C1370" s="4"/>
      <c r="W1370">
        <v>1369</v>
      </c>
      <c r="X1370" s="1">
        <f t="shared" ca="1" si="113"/>
        <v>64.132977751483381</v>
      </c>
      <c r="Y1370" s="1">
        <f t="shared" ca="1" si="114"/>
        <v>72.279538591840691</v>
      </c>
      <c r="Z1370" s="1">
        <f t="shared" ca="1" si="112"/>
        <v>-8.14656084035731</v>
      </c>
    </row>
    <row r="1371" spans="2:26" x14ac:dyDescent="0.2">
      <c r="B1371" s="4"/>
      <c r="C1371" s="4"/>
      <c r="W1371">
        <v>1370</v>
      </c>
      <c r="X1371" s="1">
        <f t="shared" ca="1" si="113"/>
        <v>64.388812323850914</v>
      </c>
      <c r="Y1371" s="1">
        <f t="shared" ca="1" si="114"/>
        <v>71.963182079880127</v>
      </c>
      <c r="Z1371" s="1">
        <f t="shared" ca="1" si="112"/>
        <v>-7.5743697560292134</v>
      </c>
    </row>
    <row r="1372" spans="2:26" x14ac:dyDescent="0.2">
      <c r="B1372" s="4"/>
      <c r="C1372" s="4"/>
      <c r="W1372">
        <v>1371</v>
      </c>
      <c r="X1372" s="1">
        <f t="shared" ca="1" si="113"/>
        <v>63.745801680625974</v>
      </c>
      <c r="Y1372" s="1">
        <f t="shared" ca="1" si="114"/>
        <v>71.368697367780143</v>
      </c>
      <c r="Z1372" s="1">
        <f t="shared" ca="1" si="112"/>
        <v>-7.6228956871541698</v>
      </c>
    </row>
    <row r="1373" spans="2:26" x14ac:dyDescent="0.2">
      <c r="B1373" s="4"/>
      <c r="C1373" s="4"/>
      <c r="W1373">
        <v>1372</v>
      </c>
      <c r="X1373" s="1">
        <f t="shared" ca="1" si="113"/>
        <v>64.306396907829921</v>
      </c>
      <c r="Y1373" s="1">
        <f t="shared" ca="1" si="114"/>
        <v>70.650398487681258</v>
      </c>
      <c r="Z1373" s="1">
        <f t="shared" ca="1" si="112"/>
        <v>-6.3440015798513372</v>
      </c>
    </row>
    <row r="1374" spans="2:26" x14ac:dyDescent="0.2">
      <c r="B1374" s="4"/>
      <c r="C1374" s="4"/>
      <c r="W1374">
        <v>1373</v>
      </c>
      <c r="X1374" s="1">
        <f t="shared" ca="1" si="113"/>
        <v>63.8887424752402</v>
      </c>
      <c r="Y1374" s="1">
        <f t="shared" ca="1" si="114"/>
        <v>70.386453109734518</v>
      </c>
      <c r="Z1374" s="1">
        <f t="shared" ca="1" si="112"/>
        <v>-6.4977106344943181</v>
      </c>
    </row>
    <row r="1375" spans="2:26" x14ac:dyDescent="0.2">
      <c r="B1375" s="4"/>
      <c r="C1375" s="4"/>
      <c r="W1375">
        <v>1374</v>
      </c>
      <c r="X1375" s="1">
        <f t="shared" ca="1" si="113"/>
        <v>64.062685172325516</v>
      </c>
      <c r="Y1375" s="1">
        <f t="shared" ca="1" si="114"/>
        <v>70.870311340566658</v>
      </c>
      <c r="Z1375" s="1">
        <f t="shared" ca="1" si="112"/>
        <v>-6.8076261682411428</v>
      </c>
    </row>
    <row r="1376" spans="2:26" x14ac:dyDescent="0.2">
      <c r="B1376" s="4"/>
      <c r="C1376" s="4"/>
      <c r="W1376">
        <v>1375</v>
      </c>
      <c r="X1376" s="1">
        <f t="shared" ca="1" si="113"/>
        <v>64.285530402221895</v>
      </c>
      <c r="Y1376" s="1">
        <f t="shared" ca="1" si="114"/>
        <v>71.867142764964612</v>
      </c>
      <c r="Z1376" s="1">
        <f t="shared" ca="1" si="112"/>
        <v>-7.5816123627427174</v>
      </c>
    </row>
    <row r="1377" spans="2:26" x14ac:dyDescent="0.2">
      <c r="B1377" s="4"/>
      <c r="C1377" s="4"/>
      <c r="W1377">
        <v>1376</v>
      </c>
      <c r="X1377" s="1">
        <f t="shared" ca="1" si="113"/>
        <v>62.769741730504663</v>
      </c>
      <c r="Y1377" s="1">
        <f t="shared" ca="1" si="114"/>
        <v>71.403605583868099</v>
      </c>
      <c r="Z1377" s="1">
        <f t="shared" ca="1" si="112"/>
        <v>-8.6338638533634366</v>
      </c>
    </row>
    <row r="1378" spans="2:26" x14ac:dyDescent="0.2">
      <c r="B1378" s="4"/>
      <c r="C1378" s="4"/>
      <c r="W1378">
        <v>1377</v>
      </c>
      <c r="X1378" s="1">
        <f t="shared" ca="1" si="113"/>
        <v>64.219924821301063</v>
      </c>
      <c r="Y1378" s="1">
        <f t="shared" ca="1" si="114"/>
        <v>73.857843139761741</v>
      </c>
      <c r="Z1378" s="1">
        <f t="shared" ca="1" si="112"/>
        <v>-9.6379183184606774</v>
      </c>
    </row>
    <row r="1379" spans="2:26" x14ac:dyDescent="0.2">
      <c r="B1379" s="4"/>
      <c r="C1379" s="4"/>
      <c r="W1379">
        <v>1378</v>
      </c>
      <c r="X1379" s="1">
        <f t="shared" ca="1" si="113"/>
        <v>63.600986583354526</v>
      </c>
      <c r="Y1379" s="1">
        <f t="shared" ca="1" si="114"/>
        <v>71.029569169375975</v>
      </c>
      <c r="Z1379" s="1">
        <f t="shared" ca="1" si="112"/>
        <v>-7.4285825860214487</v>
      </c>
    </row>
    <row r="1380" spans="2:26" x14ac:dyDescent="0.2">
      <c r="B1380" s="4"/>
      <c r="C1380" s="4"/>
      <c r="W1380">
        <v>1379</v>
      </c>
      <c r="X1380" s="1">
        <f t="shared" ca="1" si="113"/>
        <v>65.018883238879653</v>
      </c>
      <c r="Y1380" s="1">
        <f t="shared" ca="1" si="114"/>
        <v>69.153406706430616</v>
      </c>
      <c r="Z1380" s="1">
        <f t="shared" ca="1" si="112"/>
        <v>-4.134523467550963</v>
      </c>
    </row>
    <row r="1381" spans="2:26" x14ac:dyDescent="0.2">
      <c r="B1381" s="4"/>
      <c r="C1381" s="4"/>
      <c r="W1381">
        <v>1380</v>
      </c>
      <c r="X1381" s="1">
        <f t="shared" ca="1" si="113"/>
        <v>63.84109143092121</v>
      </c>
      <c r="Y1381" s="1">
        <f t="shared" ca="1" si="114"/>
        <v>74.537241338948164</v>
      </c>
      <c r="Z1381" s="1">
        <f t="shared" ca="1" si="112"/>
        <v>-10.696149908026953</v>
      </c>
    </row>
    <row r="1382" spans="2:26" x14ac:dyDescent="0.2">
      <c r="B1382" s="4"/>
      <c r="C1382" s="4"/>
      <c r="W1382">
        <v>1381</v>
      </c>
      <c r="X1382" s="1">
        <f t="shared" ca="1" si="113"/>
        <v>63.902961951873188</v>
      </c>
      <c r="Y1382" s="1">
        <f t="shared" ca="1" si="114"/>
        <v>72.060688498472558</v>
      </c>
      <c r="Z1382" s="1">
        <f t="shared" ca="1" si="112"/>
        <v>-8.1577265465993705</v>
      </c>
    </row>
    <row r="1383" spans="2:26" x14ac:dyDescent="0.2">
      <c r="B1383" s="4"/>
      <c r="C1383" s="4"/>
      <c r="W1383">
        <v>1382</v>
      </c>
      <c r="X1383" s="1">
        <f t="shared" ca="1" si="113"/>
        <v>64.707292789499675</v>
      </c>
      <c r="Y1383" s="1">
        <f t="shared" ca="1" si="114"/>
        <v>71.101481826972389</v>
      </c>
      <c r="Z1383" s="1">
        <f t="shared" ca="1" si="112"/>
        <v>-6.3941890374727137</v>
      </c>
    </row>
    <row r="1384" spans="2:26" x14ac:dyDescent="0.2">
      <c r="B1384" s="4"/>
      <c r="C1384" s="4"/>
      <c r="W1384">
        <v>1383</v>
      </c>
      <c r="X1384" s="1">
        <f t="shared" ca="1" si="113"/>
        <v>64.229057725683958</v>
      </c>
      <c r="Y1384" s="1">
        <f t="shared" ca="1" si="114"/>
        <v>72.579981709795518</v>
      </c>
      <c r="Z1384" s="1">
        <f t="shared" ca="1" si="112"/>
        <v>-8.3509239841115601</v>
      </c>
    </row>
    <row r="1385" spans="2:26" x14ac:dyDescent="0.2">
      <c r="B1385" s="4"/>
      <c r="C1385" s="4"/>
      <c r="W1385">
        <v>1384</v>
      </c>
      <c r="X1385" s="1">
        <f t="shared" ca="1" si="113"/>
        <v>63.983241780208523</v>
      </c>
      <c r="Y1385" s="1">
        <f t="shared" ca="1" si="114"/>
        <v>70.719770386833929</v>
      </c>
      <c r="Z1385" s="1">
        <f t="shared" ca="1" si="112"/>
        <v>-6.7365286066254058</v>
      </c>
    </row>
    <row r="1386" spans="2:26" x14ac:dyDescent="0.2">
      <c r="B1386" s="4"/>
      <c r="C1386" s="4"/>
      <c r="W1386">
        <v>1385</v>
      </c>
      <c r="X1386" s="1">
        <f t="shared" ca="1" si="113"/>
        <v>64.420342707663664</v>
      </c>
      <c r="Y1386" s="1">
        <f t="shared" ca="1" si="114"/>
        <v>69.918959785568077</v>
      </c>
      <c r="Z1386" s="1">
        <f t="shared" ca="1" si="112"/>
        <v>-5.498617077904413</v>
      </c>
    </row>
    <row r="1387" spans="2:26" x14ac:dyDescent="0.2">
      <c r="B1387" s="4"/>
      <c r="C1387" s="4"/>
      <c r="W1387">
        <v>1386</v>
      </c>
      <c r="X1387" s="1">
        <f t="shared" ca="1" si="113"/>
        <v>64.281606000672895</v>
      </c>
      <c r="Y1387" s="1">
        <f t="shared" ca="1" si="114"/>
        <v>72.249379906855069</v>
      </c>
      <c r="Z1387" s="1">
        <f t="shared" ca="1" si="112"/>
        <v>-7.967773906182174</v>
      </c>
    </row>
    <row r="1388" spans="2:26" x14ac:dyDescent="0.2">
      <c r="B1388" s="4"/>
      <c r="C1388" s="4"/>
      <c r="W1388">
        <v>1387</v>
      </c>
      <c r="X1388" s="1">
        <f t="shared" ca="1" si="113"/>
        <v>63.004177879793637</v>
      </c>
      <c r="Y1388" s="1">
        <f t="shared" ca="1" si="114"/>
        <v>73.334679395461109</v>
      </c>
      <c r="Z1388" s="1">
        <f t="shared" ca="1" si="112"/>
        <v>-10.330501515667471</v>
      </c>
    </row>
    <row r="1389" spans="2:26" x14ac:dyDescent="0.2">
      <c r="B1389" s="4"/>
      <c r="C1389" s="4"/>
      <c r="W1389">
        <v>1388</v>
      </c>
      <c r="X1389" s="1">
        <f t="shared" ca="1" si="113"/>
        <v>64.897724823322562</v>
      </c>
      <c r="Y1389" s="1">
        <f t="shared" ca="1" si="114"/>
        <v>72.035196893957021</v>
      </c>
      <c r="Z1389" s="1">
        <f t="shared" ca="1" si="112"/>
        <v>-7.137472070634459</v>
      </c>
    </row>
    <row r="1390" spans="2:26" x14ac:dyDescent="0.2">
      <c r="B1390" s="4"/>
      <c r="C1390" s="4"/>
      <c r="W1390">
        <v>1389</v>
      </c>
      <c r="X1390" s="1">
        <f t="shared" ca="1" si="113"/>
        <v>63.850310990343345</v>
      </c>
      <c r="Y1390" s="1">
        <f t="shared" ca="1" si="114"/>
        <v>70.790199606504572</v>
      </c>
      <c r="Z1390" s="1">
        <f t="shared" ca="1" si="112"/>
        <v>-6.9398886161612268</v>
      </c>
    </row>
    <row r="1391" spans="2:26" x14ac:dyDescent="0.2">
      <c r="B1391" s="4"/>
      <c r="C1391" s="4"/>
      <c r="W1391">
        <v>1390</v>
      </c>
      <c r="X1391" s="1">
        <f t="shared" ca="1" si="113"/>
        <v>63.877616319055626</v>
      </c>
      <c r="Y1391" s="1">
        <f t="shared" ca="1" si="114"/>
        <v>73.078604282107349</v>
      </c>
      <c r="Z1391" s="1">
        <f t="shared" ca="1" si="112"/>
        <v>-9.2009879630517233</v>
      </c>
    </row>
    <row r="1392" spans="2:26" x14ac:dyDescent="0.2">
      <c r="B1392" s="4"/>
      <c r="C1392" s="4"/>
      <c r="W1392">
        <v>1391</v>
      </c>
      <c r="X1392" s="1">
        <f t="shared" ca="1" si="113"/>
        <v>63.973945725509154</v>
      </c>
      <c r="Y1392" s="1">
        <f t="shared" ca="1" si="114"/>
        <v>71.556943376219479</v>
      </c>
      <c r="Z1392" s="1">
        <f t="shared" ca="1" si="112"/>
        <v>-7.5829976507103254</v>
      </c>
    </row>
    <row r="1393" spans="2:26" x14ac:dyDescent="0.2">
      <c r="B1393" s="4"/>
      <c r="C1393" s="4"/>
      <c r="W1393">
        <v>1392</v>
      </c>
      <c r="X1393" s="1">
        <f t="shared" ca="1" si="113"/>
        <v>62.783579817261078</v>
      </c>
      <c r="Y1393" s="1">
        <f t="shared" ca="1" si="114"/>
        <v>73.326994200083803</v>
      </c>
      <c r="Z1393" s="1">
        <f t="shared" ca="1" si="112"/>
        <v>-10.543414382822725</v>
      </c>
    </row>
    <row r="1394" spans="2:26" x14ac:dyDescent="0.2">
      <c r="B1394" s="4"/>
      <c r="C1394" s="4"/>
      <c r="W1394">
        <v>1393</v>
      </c>
      <c r="X1394" s="1">
        <f t="shared" ca="1" si="113"/>
        <v>64.382976180686654</v>
      </c>
      <c r="Y1394" s="1">
        <f t="shared" ca="1" si="114"/>
        <v>68.762905611160434</v>
      </c>
      <c r="Z1394" s="1">
        <f t="shared" ca="1" si="112"/>
        <v>-4.3799294304737799</v>
      </c>
    </row>
    <row r="1395" spans="2:26" x14ac:dyDescent="0.2">
      <c r="B1395" s="4"/>
      <c r="C1395" s="4"/>
      <c r="W1395">
        <v>1394</v>
      </c>
      <c r="X1395" s="1">
        <f t="shared" ca="1" si="113"/>
        <v>64.99183477218871</v>
      </c>
      <c r="Y1395" s="1">
        <f t="shared" ca="1" si="114"/>
        <v>71.255822140979802</v>
      </c>
      <c r="Z1395" s="1">
        <f t="shared" ca="1" si="112"/>
        <v>-6.2639873687910921</v>
      </c>
    </row>
    <row r="1396" spans="2:26" x14ac:dyDescent="0.2">
      <c r="B1396" s="4"/>
      <c r="C1396" s="4"/>
      <c r="W1396">
        <v>1395</v>
      </c>
      <c r="X1396" s="1">
        <f t="shared" ca="1" si="113"/>
        <v>63.68498136216553</v>
      </c>
      <c r="Y1396" s="1">
        <f t="shared" ca="1" si="114"/>
        <v>71.245724367604936</v>
      </c>
      <c r="Z1396" s="1">
        <f t="shared" ca="1" si="112"/>
        <v>-7.5607430054394058</v>
      </c>
    </row>
    <row r="1397" spans="2:26" x14ac:dyDescent="0.2">
      <c r="B1397" s="4"/>
      <c r="C1397" s="4"/>
      <c r="W1397">
        <v>1396</v>
      </c>
      <c r="X1397" s="1">
        <f t="shared" ca="1" si="113"/>
        <v>63.578207338643836</v>
      </c>
      <c r="Y1397" s="1">
        <f t="shared" ca="1" si="114"/>
        <v>70.811413400644824</v>
      </c>
      <c r="Z1397" s="1">
        <f t="shared" ca="1" si="112"/>
        <v>-7.2332060620009884</v>
      </c>
    </row>
    <row r="1398" spans="2:26" x14ac:dyDescent="0.2">
      <c r="B1398" s="4"/>
      <c r="C1398" s="4"/>
      <c r="W1398">
        <v>1397</v>
      </c>
      <c r="X1398" s="1">
        <f t="shared" ca="1" si="113"/>
        <v>65.204967839724858</v>
      </c>
      <c r="Y1398" s="1">
        <f t="shared" ca="1" si="114"/>
        <v>71.862327630035509</v>
      </c>
      <c r="Z1398" s="1">
        <f t="shared" ca="1" si="112"/>
        <v>-6.6573597903106503</v>
      </c>
    </row>
    <row r="1399" spans="2:26" x14ac:dyDescent="0.2">
      <c r="B1399" s="4"/>
      <c r="C1399" s="4"/>
      <c r="W1399">
        <v>1398</v>
      </c>
      <c r="X1399" s="1">
        <f t="shared" ca="1" si="113"/>
        <v>63.897695313703451</v>
      </c>
      <c r="Y1399" s="1">
        <f t="shared" ca="1" si="114"/>
        <v>71.906483654120365</v>
      </c>
      <c r="Z1399" s="1">
        <f t="shared" ca="1" si="112"/>
        <v>-8.0087883404169133</v>
      </c>
    </row>
    <row r="1400" spans="2:26" x14ac:dyDescent="0.2">
      <c r="B1400" s="4"/>
      <c r="C1400" s="4"/>
      <c r="W1400">
        <v>1399</v>
      </c>
      <c r="X1400" s="1">
        <f t="shared" ca="1" si="113"/>
        <v>63.659029587947082</v>
      </c>
      <c r="Y1400" s="1">
        <f t="shared" ca="1" si="114"/>
        <v>72.728418409504954</v>
      </c>
      <c r="Z1400" s="1">
        <f t="shared" ca="1" si="112"/>
        <v>-9.0693888215578724</v>
      </c>
    </row>
    <row r="1401" spans="2:26" x14ac:dyDescent="0.2">
      <c r="B1401" s="4"/>
      <c r="C1401" s="4"/>
      <c r="W1401">
        <v>1400</v>
      </c>
      <c r="X1401" s="1">
        <f t="shared" ca="1" si="113"/>
        <v>65.020855036962956</v>
      </c>
      <c r="Y1401" s="1">
        <f t="shared" ca="1" si="114"/>
        <v>72.137457759289958</v>
      </c>
      <c r="Z1401" s="1">
        <f t="shared" ref="Z1401:Z1464" ca="1" si="115">X1401-Y1401</f>
        <v>-7.1166027223270021</v>
      </c>
    </row>
    <row r="1402" spans="2:26" x14ac:dyDescent="0.2">
      <c r="B1402" s="4"/>
      <c r="C1402" s="4"/>
      <c r="W1402">
        <v>1401</v>
      </c>
      <c r="X1402" s="1">
        <f t="shared" ca="1" si="113"/>
        <v>63.668267499616832</v>
      </c>
      <c r="Y1402" s="1">
        <f t="shared" ca="1" si="114"/>
        <v>70.629650837886615</v>
      </c>
      <c r="Z1402" s="1">
        <f t="shared" ca="1" si="115"/>
        <v>-6.9613833382697834</v>
      </c>
    </row>
    <row r="1403" spans="2:26" x14ac:dyDescent="0.2">
      <c r="B1403" s="4"/>
      <c r="C1403" s="4"/>
      <c r="W1403">
        <v>1402</v>
      </c>
      <c r="X1403" s="1">
        <f t="shared" ca="1" si="113"/>
        <v>63.92383926697061</v>
      </c>
      <c r="Y1403" s="1">
        <f t="shared" ca="1" si="114"/>
        <v>72.191302405975705</v>
      </c>
      <c r="Z1403" s="1">
        <f t="shared" ca="1" si="115"/>
        <v>-8.2674631390050948</v>
      </c>
    </row>
    <row r="1404" spans="2:26" x14ac:dyDescent="0.2">
      <c r="B1404" s="4"/>
      <c r="C1404" s="4"/>
      <c r="W1404">
        <v>1403</v>
      </c>
      <c r="X1404" s="1">
        <f t="shared" ca="1" si="113"/>
        <v>66.380934811691347</v>
      </c>
      <c r="Y1404" s="1">
        <f t="shared" ca="1" si="114"/>
        <v>73.470370412864185</v>
      </c>
      <c r="Z1404" s="1">
        <f t="shared" ca="1" si="115"/>
        <v>-7.0894356011728377</v>
      </c>
    </row>
    <row r="1405" spans="2:26" x14ac:dyDescent="0.2">
      <c r="B1405" s="4"/>
      <c r="C1405" s="4"/>
      <c r="W1405">
        <v>1404</v>
      </c>
      <c r="X1405" s="1">
        <f t="shared" ca="1" si="113"/>
        <v>64.04562219288907</v>
      </c>
      <c r="Y1405" s="1">
        <f t="shared" ca="1" si="114"/>
        <v>70.055674658629556</v>
      </c>
      <c r="Z1405" s="1">
        <f t="shared" ca="1" si="115"/>
        <v>-6.0100524657404861</v>
      </c>
    </row>
    <row r="1406" spans="2:26" x14ac:dyDescent="0.2">
      <c r="B1406" s="4"/>
      <c r="C1406" s="4"/>
      <c r="W1406">
        <v>1405</v>
      </c>
      <c r="X1406" s="1">
        <f t="shared" ca="1" si="113"/>
        <v>63.909806226334382</v>
      </c>
      <c r="Y1406" s="1">
        <f t="shared" ca="1" si="114"/>
        <v>72.277033874552529</v>
      </c>
      <c r="Z1406" s="1">
        <f t="shared" ca="1" si="115"/>
        <v>-8.3672276482181474</v>
      </c>
    </row>
    <row r="1407" spans="2:26" x14ac:dyDescent="0.2">
      <c r="B1407" s="4"/>
      <c r="C1407" s="4"/>
      <c r="W1407">
        <v>1406</v>
      </c>
      <c r="X1407" s="1">
        <f t="shared" ca="1" si="113"/>
        <v>63.921525524697493</v>
      </c>
      <c r="Y1407" s="1">
        <f t="shared" ca="1" si="114"/>
        <v>71.169974417880923</v>
      </c>
      <c r="Z1407" s="1">
        <f t="shared" ca="1" si="115"/>
        <v>-7.2484488931834292</v>
      </c>
    </row>
    <row r="1408" spans="2:26" x14ac:dyDescent="0.2">
      <c r="B1408" s="4"/>
      <c r="C1408" s="4"/>
      <c r="W1408">
        <v>1407</v>
      </c>
      <c r="X1408" s="1">
        <f t="shared" ca="1" si="113"/>
        <v>64.402698636731657</v>
      </c>
      <c r="Y1408" s="1">
        <f t="shared" ca="1" si="114"/>
        <v>71.856855458718869</v>
      </c>
      <c r="Z1408" s="1">
        <f t="shared" ca="1" si="115"/>
        <v>-7.4541568219872119</v>
      </c>
    </row>
    <row r="1409" spans="2:26" x14ac:dyDescent="0.2">
      <c r="B1409" s="4"/>
      <c r="C1409" s="4"/>
      <c r="W1409">
        <v>1408</v>
      </c>
      <c r="X1409" s="1">
        <f t="shared" ca="1" si="113"/>
        <v>64.565437765411247</v>
      </c>
      <c r="Y1409" s="1">
        <f t="shared" ca="1" si="114"/>
        <v>72.721583705356636</v>
      </c>
      <c r="Z1409" s="1">
        <f t="shared" ca="1" si="115"/>
        <v>-8.1561459399453895</v>
      </c>
    </row>
    <row r="1410" spans="2:26" x14ac:dyDescent="0.2">
      <c r="B1410" s="4"/>
      <c r="C1410" s="4"/>
      <c r="W1410">
        <v>1409</v>
      </c>
      <c r="X1410" s="1">
        <f t="shared" ca="1" si="113"/>
        <v>63.837072708714977</v>
      </c>
      <c r="Y1410" s="1">
        <f t="shared" ca="1" si="114"/>
        <v>71.630762712504577</v>
      </c>
      <c r="Z1410" s="1">
        <f t="shared" ca="1" si="115"/>
        <v>-7.7936900037895995</v>
      </c>
    </row>
    <row r="1411" spans="2:26" x14ac:dyDescent="0.2">
      <c r="B1411" s="4"/>
      <c r="C1411" s="4"/>
      <c r="W1411">
        <v>1410</v>
      </c>
      <c r="X1411" s="1">
        <f t="shared" ref="X1411:X1474" ca="1" si="116">_xlfn.T.INV(RAND(),$B$2-1)*$B$5+$B$3</f>
        <v>63.856210601118576</v>
      </c>
      <c r="Y1411" s="1">
        <f t="shared" ref="Y1411:Y1474" ca="1" si="117">_xlfn.T.INV(RAND(),$C$2-1)*$C$5+$C$3</f>
        <v>70.9595733792912</v>
      </c>
      <c r="Z1411" s="1">
        <f t="shared" ca="1" si="115"/>
        <v>-7.1033627781726238</v>
      </c>
    </row>
    <row r="1412" spans="2:26" x14ac:dyDescent="0.2">
      <c r="B1412" s="4"/>
      <c r="C1412" s="4"/>
      <c r="W1412">
        <v>1411</v>
      </c>
      <c r="X1412" s="1">
        <f t="shared" ca="1" si="116"/>
        <v>62.953293917445585</v>
      </c>
      <c r="Y1412" s="1">
        <f t="shared" ca="1" si="117"/>
        <v>72.301627618141552</v>
      </c>
      <c r="Z1412" s="1">
        <f t="shared" ca="1" si="115"/>
        <v>-9.3483337006959673</v>
      </c>
    </row>
    <row r="1413" spans="2:26" x14ac:dyDescent="0.2">
      <c r="B1413" s="4"/>
      <c r="C1413" s="4"/>
      <c r="W1413">
        <v>1412</v>
      </c>
      <c r="X1413" s="1">
        <f t="shared" ca="1" si="116"/>
        <v>63.887893001269056</v>
      </c>
      <c r="Y1413" s="1">
        <f t="shared" ca="1" si="117"/>
        <v>72.932442810997586</v>
      </c>
      <c r="Z1413" s="1">
        <f t="shared" ca="1" si="115"/>
        <v>-9.0445498097285295</v>
      </c>
    </row>
    <row r="1414" spans="2:26" x14ac:dyDescent="0.2">
      <c r="B1414" s="4"/>
      <c r="C1414" s="4"/>
      <c r="W1414">
        <v>1413</v>
      </c>
      <c r="X1414" s="1">
        <f t="shared" ca="1" si="116"/>
        <v>63.774315429432825</v>
      </c>
      <c r="Y1414" s="1">
        <f t="shared" ca="1" si="117"/>
        <v>70.608606403191686</v>
      </c>
      <c r="Z1414" s="1">
        <f t="shared" ca="1" si="115"/>
        <v>-6.8342909737588613</v>
      </c>
    </row>
    <row r="1415" spans="2:26" x14ac:dyDescent="0.2">
      <c r="B1415" s="4"/>
      <c r="C1415" s="4"/>
      <c r="W1415">
        <v>1414</v>
      </c>
      <c r="X1415" s="1">
        <f t="shared" ca="1" si="116"/>
        <v>64.671284714543333</v>
      </c>
      <c r="Y1415" s="1">
        <f t="shared" ca="1" si="117"/>
        <v>70.602297450789493</v>
      </c>
      <c r="Z1415" s="1">
        <f t="shared" ca="1" si="115"/>
        <v>-5.93101273624616</v>
      </c>
    </row>
    <row r="1416" spans="2:26" x14ac:dyDescent="0.2">
      <c r="B1416" s="4"/>
      <c r="C1416" s="4"/>
      <c r="W1416">
        <v>1415</v>
      </c>
      <c r="X1416" s="1">
        <f t="shared" ca="1" si="116"/>
        <v>63.293638475581467</v>
      </c>
      <c r="Y1416" s="1">
        <f t="shared" ca="1" si="117"/>
        <v>72.298796882473439</v>
      </c>
      <c r="Z1416" s="1">
        <f t="shared" ca="1" si="115"/>
        <v>-9.0051584068919723</v>
      </c>
    </row>
    <row r="1417" spans="2:26" x14ac:dyDescent="0.2">
      <c r="B1417" s="4"/>
      <c r="C1417" s="4"/>
      <c r="W1417">
        <v>1416</v>
      </c>
      <c r="X1417" s="1">
        <f t="shared" ca="1" si="116"/>
        <v>64.032788779268444</v>
      </c>
      <c r="Y1417" s="1">
        <f t="shared" ca="1" si="117"/>
        <v>71.838450036357784</v>
      </c>
      <c r="Z1417" s="1">
        <f t="shared" ca="1" si="115"/>
        <v>-7.8056612570893407</v>
      </c>
    </row>
    <row r="1418" spans="2:26" x14ac:dyDescent="0.2">
      <c r="B1418" s="4"/>
      <c r="C1418" s="4"/>
      <c r="W1418">
        <v>1417</v>
      </c>
      <c r="X1418" s="1">
        <f t="shared" ca="1" si="116"/>
        <v>64.326005199274988</v>
      </c>
      <c r="Y1418" s="1">
        <f t="shared" ca="1" si="117"/>
        <v>71.315315854384082</v>
      </c>
      <c r="Z1418" s="1">
        <f t="shared" ca="1" si="115"/>
        <v>-6.9893106551090938</v>
      </c>
    </row>
    <row r="1419" spans="2:26" x14ac:dyDescent="0.2">
      <c r="B1419" s="4"/>
      <c r="C1419" s="4"/>
      <c r="W1419">
        <v>1418</v>
      </c>
      <c r="X1419" s="1">
        <f t="shared" ca="1" si="116"/>
        <v>64.148550676453539</v>
      </c>
      <c r="Y1419" s="1">
        <f t="shared" ca="1" si="117"/>
        <v>72.453552767055825</v>
      </c>
      <c r="Z1419" s="1">
        <f t="shared" ca="1" si="115"/>
        <v>-8.3050020906022866</v>
      </c>
    </row>
    <row r="1420" spans="2:26" x14ac:dyDescent="0.2">
      <c r="B1420" s="4"/>
      <c r="C1420" s="4"/>
      <c r="W1420">
        <v>1419</v>
      </c>
      <c r="X1420" s="1">
        <f t="shared" ca="1" si="116"/>
        <v>62.759614721590403</v>
      </c>
      <c r="Y1420" s="1">
        <f t="shared" ca="1" si="117"/>
        <v>70.765642593792805</v>
      </c>
      <c r="Z1420" s="1">
        <f t="shared" ca="1" si="115"/>
        <v>-8.0060278722024023</v>
      </c>
    </row>
    <row r="1421" spans="2:26" x14ac:dyDescent="0.2">
      <c r="B1421" s="4"/>
      <c r="C1421" s="4"/>
      <c r="W1421">
        <v>1420</v>
      </c>
      <c r="X1421" s="1">
        <f t="shared" ca="1" si="116"/>
        <v>64.213560479821084</v>
      </c>
      <c r="Y1421" s="1">
        <f t="shared" ca="1" si="117"/>
        <v>70.447193644299404</v>
      </c>
      <c r="Z1421" s="1">
        <f t="shared" ca="1" si="115"/>
        <v>-6.2336331644783201</v>
      </c>
    </row>
    <row r="1422" spans="2:26" x14ac:dyDescent="0.2">
      <c r="B1422" s="4"/>
      <c r="C1422" s="4"/>
      <c r="W1422">
        <v>1421</v>
      </c>
      <c r="X1422" s="1">
        <f t="shared" ca="1" si="116"/>
        <v>64.001718354325618</v>
      </c>
      <c r="Y1422" s="1">
        <f t="shared" ca="1" si="117"/>
        <v>72.044409465375466</v>
      </c>
      <c r="Z1422" s="1">
        <f t="shared" ca="1" si="115"/>
        <v>-8.042691111049848</v>
      </c>
    </row>
    <row r="1423" spans="2:26" x14ac:dyDescent="0.2">
      <c r="B1423" s="4"/>
      <c r="C1423" s="4"/>
      <c r="W1423">
        <v>1422</v>
      </c>
      <c r="X1423" s="1">
        <f t="shared" ca="1" si="116"/>
        <v>64.270892203588232</v>
      </c>
      <c r="Y1423" s="1">
        <f t="shared" ca="1" si="117"/>
        <v>74.999152822631487</v>
      </c>
      <c r="Z1423" s="1">
        <f t="shared" ca="1" si="115"/>
        <v>-10.728260619043255</v>
      </c>
    </row>
    <row r="1424" spans="2:26" x14ac:dyDescent="0.2">
      <c r="B1424" s="4"/>
      <c r="C1424" s="4"/>
      <c r="W1424">
        <v>1423</v>
      </c>
      <c r="X1424" s="1">
        <f t="shared" ca="1" si="116"/>
        <v>63.937006569627954</v>
      </c>
      <c r="Y1424" s="1">
        <f t="shared" ca="1" si="117"/>
        <v>72.062527196218738</v>
      </c>
      <c r="Z1424" s="1">
        <f t="shared" ca="1" si="115"/>
        <v>-8.1255206265907844</v>
      </c>
    </row>
    <row r="1425" spans="2:26" x14ac:dyDescent="0.2">
      <c r="B1425" s="4"/>
      <c r="C1425" s="4"/>
      <c r="W1425">
        <v>1424</v>
      </c>
      <c r="X1425" s="1">
        <f t="shared" ca="1" si="116"/>
        <v>63.742084130261958</v>
      </c>
      <c r="Y1425" s="1">
        <f t="shared" ca="1" si="117"/>
        <v>71.057644981211254</v>
      </c>
      <c r="Z1425" s="1">
        <f t="shared" ca="1" si="115"/>
        <v>-7.3155608509492964</v>
      </c>
    </row>
    <row r="1426" spans="2:26" x14ac:dyDescent="0.2">
      <c r="B1426" s="4"/>
      <c r="C1426" s="4"/>
      <c r="W1426">
        <v>1425</v>
      </c>
      <c r="X1426" s="1">
        <f t="shared" ca="1" si="116"/>
        <v>63.148411667193379</v>
      </c>
      <c r="Y1426" s="1">
        <f t="shared" ca="1" si="117"/>
        <v>70.795110958309479</v>
      </c>
      <c r="Z1426" s="1">
        <f t="shared" ca="1" si="115"/>
        <v>-7.6466992911161</v>
      </c>
    </row>
    <row r="1427" spans="2:26" x14ac:dyDescent="0.2">
      <c r="B1427" s="4"/>
      <c r="C1427" s="4"/>
      <c r="W1427">
        <v>1426</v>
      </c>
      <c r="X1427" s="1">
        <f t="shared" ca="1" si="116"/>
        <v>64.410441003964209</v>
      </c>
      <c r="Y1427" s="1">
        <f t="shared" ca="1" si="117"/>
        <v>71.563599600303945</v>
      </c>
      <c r="Z1427" s="1">
        <f t="shared" ca="1" si="115"/>
        <v>-7.1531585963397362</v>
      </c>
    </row>
    <row r="1428" spans="2:26" x14ac:dyDescent="0.2">
      <c r="B1428" s="4"/>
      <c r="C1428" s="4"/>
      <c r="W1428">
        <v>1427</v>
      </c>
      <c r="X1428" s="1">
        <f t="shared" ca="1" si="116"/>
        <v>63.846860264548063</v>
      </c>
      <c r="Y1428" s="1">
        <f t="shared" ca="1" si="117"/>
        <v>72.399259532822839</v>
      </c>
      <c r="Z1428" s="1">
        <f t="shared" ca="1" si="115"/>
        <v>-8.552399268274776</v>
      </c>
    </row>
    <row r="1429" spans="2:26" x14ac:dyDescent="0.2">
      <c r="B1429" s="4"/>
      <c r="C1429" s="4"/>
      <c r="W1429">
        <v>1428</v>
      </c>
      <c r="X1429" s="1">
        <f t="shared" ca="1" si="116"/>
        <v>64.540933559486021</v>
      </c>
      <c r="Y1429" s="1">
        <f t="shared" ca="1" si="117"/>
        <v>72.247791542935076</v>
      </c>
      <c r="Z1429" s="1">
        <f t="shared" ca="1" si="115"/>
        <v>-7.7068579834490549</v>
      </c>
    </row>
    <row r="1430" spans="2:26" x14ac:dyDescent="0.2">
      <c r="B1430" s="4"/>
      <c r="C1430" s="4"/>
      <c r="W1430">
        <v>1429</v>
      </c>
      <c r="X1430" s="1">
        <f t="shared" ca="1" si="116"/>
        <v>62.428823137424914</v>
      </c>
      <c r="Y1430" s="1">
        <f t="shared" ca="1" si="117"/>
        <v>71.246607112548602</v>
      </c>
      <c r="Z1430" s="1">
        <f t="shared" ca="1" si="115"/>
        <v>-8.8177839751236888</v>
      </c>
    </row>
    <row r="1431" spans="2:26" x14ac:dyDescent="0.2">
      <c r="B1431" s="4"/>
      <c r="C1431" s="4"/>
      <c r="W1431">
        <v>1430</v>
      </c>
      <c r="X1431" s="1">
        <f t="shared" ca="1" si="116"/>
        <v>64.359160732230791</v>
      </c>
      <c r="Y1431" s="1">
        <f t="shared" ca="1" si="117"/>
        <v>71.515621702895132</v>
      </c>
      <c r="Z1431" s="1">
        <f t="shared" ca="1" si="115"/>
        <v>-7.1564609706643409</v>
      </c>
    </row>
    <row r="1432" spans="2:26" x14ac:dyDescent="0.2">
      <c r="B1432" s="4"/>
      <c r="C1432" s="4"/>
      <c r="W1432">
        <v>1431</v>
      </c>
      <c r="X1432" s="1">
        <f t="shared" ca="1" si="116"/>
        <v>63.07508670762433</v>
      </c>
      <c r="Y1432" s="1">
        <f t="shared" ca="1" si="117"/>
        <v>71.728177401936946</v>
      </c>
      <c r="Z1432" s="1">
        <f t="shared" ca="1" si="115"/>
        <v>-8.6530906943126169</v>
      </c>
    </row>
    <row r="1433" spans="2:26" x14ac:dyDescent="0.2">
      <c r="B1433" s="4"/>
      <c r="C1433" s="4"/>
      <c r="W1433">
        <v>1432</v>
      </c>
      <c r="X1433" s="1">
        <f t="shared" ca="1" si="116"/>
        <v>64.969475702706106</v>
      </c>
      <c r="Y1433" s="1">
        <f t="shared" ca="1" si="117"/>
        <v>71.37520453165213</v>
      </c>
      <c r="Z1433" s="1">
        <f t="shared" ca="1" si="115"/>
        <v>-6.4057288289460246</v>
      </c>
    </row>
    <row r="1434" spans="2:26" x14ac:dyDescent="0.2">
      <c r="B1434" s="4"/>
      <c r="C1434" s="4"/>
      <c r="W1434">
        <v>1433</v>
      </c>
      <c r="X1434" s="1">
        <f t="shared" ca="1" si="116"/>
        <v>65.256530656814832</v>
      </c>
      <c r="Y1434" s="1">
        <f t="shared" ca="1" si="117"/>
        <v>71.895718887266511</v>
      </c>
      <c r="Z1434" s="1">
        <f t="shared" ca="1" si="115"/>
        <v>-6.6391882304516798</v>
      </c>
    </row>
    <row r="1435" spans="2:26" x14ac:dyDescent="0.2">
      <c r="B1435" s="4"/>
      <c r="C1435" s="4"/>
      <c r="W1435">
        <v>1434</v>
      </c>
      <c r="X1435" s="1">
        <f t="shared" ca="1" si="116"/>
        <v>64.236921290091601</v>
      </c>
      <c r="Y1435" s="1">
        <f t="shared" ca="1" si="117"/>
        <v>71.329315039616773</v>
      </c>
      <c r="Z1435" s="1">
        <f t="shared" ca="1" si="115"/>
        <v>-7.0923937495251721</v>
      </c>
    </row>
    <row r="1436" spans="2:26" x14ac:dyDescent="0.2">
      <c r="B1436" s="4"/>
      <c r="C1436" s="4"/>
      <c r="W1436">
        <v>1435</v>
      </c>
      <c r="X1436" s="1">
        <f t="shared" ca="1" si="116"/>
        <v>63.928149648579378</v>
      </c>
      <c r="Y1436" s="1">
        <f t="shared" ca="1" si="117"/>
        <v>71.753595068116852</v>
      </c>
      <c r="Z1436" s="1">
        <f t="shared" ca="1" si="115"/>
        <v>-7.8254454195374734</v>
      </c>
    </row>
    <row r="1437" spans="2:26" x14ac:dyDescent="0.2">
      <c r="B1437" s="4"/>
      <c r="C1437" s="4"/>
      <c r="W1437">
        <v>1436</v>
      </c>
      <c r="X1437" s="1">
        <f t="shared" ca="1" si="116"/>
        <v>64.102870351987534</v>
      </c>
      <c r="Y1437" s="1">
        <f t="shared" ca="1" si="117"/>
        <v>69.985595692154305</v>
      </c>
      <c r="Z1437" s="1">
        <f t="shared" ca="1" si="115"/>
        <v>-5.8827253401667718</v>
      </c>
    </row>
    <row r="1438" spans="2:26" x14ac:dyDescent="0.2">
      <c r="B1438" s="4"/>
      <c r="C1438" s="4"/>
      <c r="W1438">
        <v>1437</v>
      </c>
      <c r="X1438" s="1">
        <f t="shared" ca="1" si="116"/>
        <v>64.022920436049972</v>
      </c>
      <c r="Y1438" s="1">
        <f t="shared" ca="1" si="117"/>
        <v>71.914083796675442</v>
      </c>
      <c r="Z1438" s="1">
        <f t="shared" ca="1" si="115"/>
        <v>-7.8911633606254696</v>
      </c>
    </row>
    <row r="1439" spans="2:26" x14ac:dyDescent="0.2">
      <c r="B1439" s="4"/>
      <c r="C1439" s="4"/>
      <c r="W1439">
        <v>1438</v>
      </c>
      <c r="X1439" s="1">
        <f t="shared" ca="1" si="116"/>
        <v>63.117409831153921</v>
      </c>
      <c r="Y1439" s="1">
        <f t="shared" ca="1" si="117"/>
        <v>70.184699670829062</v>
      </c>
      <c r="Z1439" s="1">
        <f t="shared" ca="1" si="115"/>
        <v>-7.0672898396751407</v>
      </c>
    </row>
    <row r="1440" spans="2:26" x14ac:dyDescent="0.2">
      <c r="B1440" s="4"/>
      <c r="C1440" s="4"/>
      <c r="W1440">
        <v>1439</v>
      </c>
      <c r="X1440" s="1">
        <f t="shared" ca="1" si="116"/>
        <v>63.395871623870491</v>
      </c>
      <c r="Y1440" s="1">
        <f t="shared" ca="1" si="117"/>
        <v>71.957227438071442</v>
      </c>
      <c r="Z1440" s="1">
        <f t="shared" ca="1" si="115"/>
        <v>-8.5613558142009509</v>
      </c>
    </row>
    <row r="1441" spans="2:26" x14ac:dyDescent="0.2">
      <c r="B1441" s="4"/>
      <c r="C1441" s="4"/>
      <c r="W1441">
        <v>1440</v>
      </c>
      <c r="X1441" s="1">
        <f t="shared" ca="1" si="116"/>
        <v>64.933544772327608</v>
      </c>
      <c r="Y1441" s="1">
        <f t="shared" ca="1" si="117"/>
        <v>71.758730555033296</v>
      </c>
      <c r="Z1441" s="1">
        <f t="shared" ca="1" si="115"/>
        <v>-6.8251857827056881</v>
      </c>
    </row>
    <row r="1442" spans="2:26" x14ac:dyDescent="0.2">
      <c r="B1442" s="4"/>
      <c r="C1442" s="4"/>
      <c r="W1442">
        <v>1441</v>
      </c>
      <c r="X1442" s="1">
        <f t="shared" ca="1" si="116"/>
        <v>63.274088470632456</v>
      </c>
      <c r="Y1442" s="1">
        <f t="shared" ca="1" si="117"/>
        <v>70.022451251418119</v>
      </c>
      <c r="Z1442" s="1">
        <f t="shared" ca="1" si="115"/>
        <v>-6.7483627807856621</v>
      </c>
    </row>
    <row r="1443" spans="2:26" x14ac:dyDescent="0.2">
      <c r="B1443" s="4"/>
      <c r="C1443" s="4"/>
      <c r="W1443">
        <v>1442</v>
      </c>
      <c r="X1443" s="1">
        <f t="shared" ca="1" si="116"/>
        <v>64.039947517851019</v>
      </c>
      <c r="Y1443" s="1">
        <f t="shared" ca="1" si="117"/>
        <v>71.501409719024863</v>
      </c>
      <c r="Z1443" s="1">
        <f t="shared" ca="1" si="115"/>
        <v>-7.4614622011738447</v>
      </c>
    </row>
    <row r="1444" spans="2:26" x14ac:dyDescent="0.2">
      <c r="B1444" s="4"/>
      <c r="C1444" s="4"/>
      <c r="W1444">
        <v>1443</v>
      </c>
      <c r="X1444" s="1">
        <f t="shared" ca="1" si="116"/>
        <v>64.191948731349555</v>
      </c>
      <c r="Y1444" s="1">
        <f t="shared" ca="1" si="117"/>
        <v>69.843842209342796</v>
      </c>
      <c r="Z1444" s="1">
        <f t="shared" ca="1" si="115"/>
        <v>-5.6518934779932408</v>
      </c>
    </row>
    <row r="1445" spans="2:26" x14ac:dyDescent="0.2">
      <c r="B1445" s="4"/>
      <c r="C1445" s="4"/>
      <c r="W1445">
        <v>1444</v>
      </c>
      <c r="X1445" s="1">
        <f t="shared" ca="1" si="116"/>
        <v>63.77867198752827</v>
      </c>
      <c r="Y1445" s="1">
        <f t="shared" ca="1" si="117"/>
        <v>72.054730210522749</v>
      </c>
      <c r="Z1445" s="1">
        <f t="shared" ca="1" si="115"/>
        <v>-8.2760582229944788</v>
      </c>
    </row>
    <row r="1446" spans="2:26" x14ac:dyDescent="0.2">
      <c r="B1446" s="4"/>
      <c r="C1446" s="4"/>
      <c r="W1446">
        <v>1445</v>
      </c>
      <c r="X1446" s="1">
        <f t="shared" ca="1" si="116"/>
        <v>64.186350366787025</v>
      </c>
      <c r="Y1446" s="1">
        <f t="shared" ca="1" si="117"/>
        <v>71.416588617249261</v>
      </c>
      <c r="Z1446" s="1">
        <f t="shared" ca="1" si="115"/>
        <v>-7.2302382504622358</v>
      </c>
    </row>
    <row r="1447" spans="2:26" x14ac:dyDescent="0.2">
      <c r="B1447" s="4"/>
      <c r="C1447" s="4"/>
      <c r="W1447">
        <v>1446</v>
      </c>
      <c r="X1447" s="1">
        <f t="shared" ca="1" si="116"/>
        <v>63.170050937650494</v>
      </c>
      <c r="Y1447" s="1">
        <f t="shared" ca="1" si="117"/>
        <v>71.7638973544762</v>
      </c>
      <c r="Z1447" s="1">
        <f t="shared" ca="1" si="115"/>
        <v>-8.5938464168257056</v>
      </c>
    </row>
    <row r="1448" spans="2:26" x14ac:dyDescent="0.2">
      <c r="B1448" s="4"/>
      <c r="C1448" s="4"/>
      <c r="W1448">
        <v>1447</v>
      </c>
      <c r="X1448" s="1">
        <f t="shared" ca="1" si="116"/>
        <v>63.864567618146047</v>
      </c>
      <c r="Y1448" s="1">
        <f t="shared" ca="1" si="117"/>
        <v>72.626044869477681</v>
      </c>
      <c r="Z1448" s="1">
        <f t="shared" ca="1" si="115"/>
        <v>-8.7614772513316339</v>
      </c>
    </row>
    <row r="1449" spans="2:26" x14ac:dyDescent="0.2">
      <c r="B1449" s="4"/>
      <c r="C1449" s="4"/>
      <c r="W1449">
        <v>1448</v>
      </c>
      <c r="X1449" s="1">
        <f t="shared" ca="1" si="116"/>
        <v>63.570493245986015</v>
      </c>
      <c r="Y1449" s="1">
        <f t="shared" ca="1" si="117"/>
        <v>71.769721820498418</v>
      </c>
      <c r="Z1449" s="1">
        <f t="shared" ca="1" si="115"/>
        <v>-8.1992285745124036</v>
      </c>
    </row>
    <row r="1450" spans="2:26" x14ac:dyDescent="0.2">
      <c r="B1450" s="4"/>
      <c r="C1450" s="4"/>
      <c r="W1450">
        <v>1449</v>
      </c>
      <c r="X1450" s="1">
        <f t="shared" ca="1" si="116"/>
        <v>63.837898206314314</v>
      </c>
      <c r="Y1450" s="1">
        <f t="shared" ca="1" si="117"/>
        <v>70.7488002101327</v>
      </c>
      <c r="Z1450" s="1">
        <f t="shared" ca="1" si="115"/>
        <v>-6.9109020038183857</v>
      </c>
    </row>
    <row r="1451" spans="2:26" x14ac:dyDescent="0.2">
      <c r="B1451" s="4"/>
      <c r="C1451" s="4"/>
      <c r="W1451">
        <v>1450</v>
      </c>
      <c r="X1451" s="1">
        <f t="shared" ca="1" si="116"/>
        <v>64.485154750127961</v>
      </c>
      <c r="Y1451" s="1">
        <f t="shared" ca="1" si="117"/>
        <v>72.135198589620259</v>
      </c>
      <c r="Z1451" s="1">
        <f t="shared" ca="1" si="115"/>
        <v>-7.650043839492298</v>
      </c>
    </row>
    <row r="1452" spans="2:26" x14ac:dyDescent="0.2">
      <c r="B1452" s="4"/>
      <c r="C1452" s="4"/>
      <c r="W1452">
        <v>1451</v>
      </c>
      <c r="X1452" s="1">
        <f t="shared" ca="1" si="116"/>
        <v>64.343700847385207</v>
      </c>
      <c r="Y1452" s="1">
        <f t="shared" ca="1" si="117"/>
        <v>72.007864198936232</v>
      </c>
      <c r="Z1452" s="1">
        <f t="shared" ca="1" si="115"/>
        <v>-7.664163351551025</v>
      </c>
    </row>
    <row r="1453" spans="2:26" x14ac:dyDescent="0.2">
      <c r="B1453" s="4"/>
      <c r="C1453" s="4"/>
      <c r="W1453">
        <v>1452</v>
      </c>
      <c r="X1453" s="1">
        <f t="shared" ca="1" si="116"/>
        <v>63.817909747441036</v>
      </c>
      <c r="Y1453" s="1">
        <f t="shared" ca="1" si="117"/>
        <v>71.085471122243348</v>
      </c>
      <c r="Z1453" s="1">
        <f t="shared" ca="1" si="115"/>
        <v>-7.2675613748023125</v>
      </c>
    </row>
    <row r="1454" spans="2:26" x14ac:dyDescent="0.2">
      <c r="B1454" s="4"/>
      <c r="C1454" s="4"/>
      <c r="W1454">
        <v>1453</v>
      </c>
      <c r="X1454" s="1">
        <f t="shared" ca="1" si="116"/>
        <v>64.043220403482394</v>
      </c>
      <c r="Y1454" s="1">
        <f t="shared" ca="1" si="117"/>
        <v>71.413866024573139</v>
      </c>
      <c r="Z1454" s="1">
        <f t="shared" ca="1" si="115"/>
        <v>-7.3706456210907447</v>
      </c>
    </row>
    <row r="1455" spans="2:26" x14ac:dyDescent="0.2">
      <c r="B1455" s="4"/>
      <c r="C1455" s="4"/>
      <c r="W1455">
        <v>1454</v>
      </c>
      <c r="X1455" s="1">
        <f t="shared" ca="1" si="116"/>
        <v>63.915888727152044</v>
      </c>
      <c r="Y1455" s="1">
        <f t="shared" ca="1" si="117"/>
        <v>72.209242663243515</v>
      </c>
      <c r="Z1455" s="1">
        <f t="shared" ca="1" si="115"/>
        <v>-8.2933539360914708</v>
      </c>
    </row>
    <row r="1456" spans="2:26" x14ac:dyDescent="0.2">
      <c r="B1456" s="4"/>
      <c r="C1456" s="4"/>
      <c r="W1456">
        <v>1455</v>
      </c>
      <c r="X1456" s="1">
        <f t="shared" ca="1" si="116"/>
        <v>65.204592968745928</v>
      </c>
      <c r="Y1456" s="1">
        <f t="shared" ca="1" si="117"/>
        <v>70.943120678529496</v>
      </c>
      <c r="Z1456" s="1">
        <f t="shared" ca="1" si="115"/>
        <v>-5.7385277097835683</v>
      </c>
    </row>
    <row r="1457" spans="2:26" x14ac:dyDescent="0.2">
      <c r="B1457" s="4"/>
      <c r="C1457" s="4"/>
      <c r="W1457">
        <v>1456</v>
      </c>
      <c r="X1457" s="1">
        <f t="shared" ca="1" si="116"/>
        <v>63.693124934318327</v>
      </c>
      <c r="Y1457" s="1">
        <f t="shared" ca="1" si="117"/>
        <v>70.961007572482615</v>
      </c>
      <c r="Z1457" s="1">
        <f t="shared" ca="1" si="115"/>
        <v>-7.2678826381642878</v>
      </c>
    </row>
    <row r="1458" spans="2:26" x14ac:dyDescent="0.2">
      <c r="B1458" s="4"/>
      <c r="C1458" s="4"/>
      <c r="W1458">
        <v>1457</v>
      </c>
      <c r="X1458" s="1">
        <f t="shared" ca="1" si="116"/>
        <v>63.622512804896949</v>
      </c>
      <c r="Y1458" s="1">
        <f t="shared" ca="1" si="117"/>
        <v>73.880170944796532</v>
      </c>
      <c r="Z1458" s="1">
        <f t="shared" ca="1" si="115"/>
        <v>-10.257658139899583</v>
      </c>
    </row>
    <row r="1459" spans="2:26" x14ac:dyDescent="0.2">
      <c r="B1459" s="4"/>
      <c r="C1459" s="4"/>
      <c r="W1459">
        <v>1458</v>
      </c>
      <c r="X1459" s="1">
        <f t="shared" ca="1" si="116"/>
        <v>64.656992245038367</v>
      </c>
      <c r="Y1459" s="1">
        <f t="shared" ca="1" si="117"/>
        <v>70.888615135954481</v>
      </c>
      <c r="Z1459" s="1">
        <f t="shared" ca="1" si="115"/>
        <v>-6.231622890916114</v>
      </c>
    </row>
    <row r="1460" spans="2:26" x14ac:dyDescent="0.2">
      <c r="B1460" s="4"/>
      <c r="C1460" s="4"/>
      <c r="W1460">
        <v>1459</v>
      </c>
      <c r="X1460" s="1">
        <f t="shared" ca="1" si="116"/>
        <v>64.406001691348536</v>
      </c>
      <c r="Y1460" s="1">
        <f t="shared" ca="1" si="117"/>
        <v>72.50726889421918</v>
      </c>
      <c r="Z1460" s="1">
        <f t="shared" ca="1" si="115"/>
        <v>-8.1012672028706447</v>
      </c>
    </row>
    <row r="1461" spans="2:26" x14ac:dyDescent="0.2">
      <c r="B1461" s="4"/>
      <c r="C1461" s="4"/>
      <c r="W1461">
        <v>1460</v>
      </c>
      <c r="X1461" s="1">
        <f t="shared" ca="1" si="116"/>
        <v>63.630374318895207</v>
      </c>
      <c r="Y1461" s="1">
        <f t="shared" ca="1" si="117"/>
        <v>71.386045340674883</v>
      </c>
      <c r="Z1461" s="1">
        <f t="shared" ca="1" si="115"/>
        <v>-7.7556710217796763</v>
      </c>
    </row>
    <row r="1462" spans="2:26" x14ac:dyDescent="0.2">
      <c r="B1462" s="4"/>
      <c r="C1462" s="4"/>
      <c r="W1462">
        <v>1461</v>
      </c>
      <c r="X1462" s="1">
        <f t="shared" ca="1" si="116"/>
        <v>64.439218383765294</v>
      </c>
      <c r="Y1462" s="1">
        <f t="shared" ca="1" si="117"/>
        <v>71.154048586615957</v>
      </c>
      <c r="Z1462" s="1">
        <f t="shared" ca="1" si="115"/>
        <v>-6.7148302028506635</v>
      </c>
    </row>
    <row r="1463" spans="2:26" x14ac:dyDescent="0.2">
      <c r="B1463" s="4"/>
      <c r="C1463" s="4"/>
      <c r="W1463">
        <v>1462</v>
      </c>
      <c r="X1463" s="1">
        <f t="shared" ca="1" si="116"/>
        <v>65.156533909531092</v>
      </c>
      <c r="Y1463" s="1">
        <f t="shared" ca="1" si="117"/>
        <v>70.794494612500273</v>
      </c>
      <c r="Z1463" s="1">
        <f t="shared" ca="1" si="115"/>
        <v>-5.6379607029691812</v>
      </c>
    </row>
    <row r="1464" spans="2:26" x14ac:dyDescent="0.2">
      <c r="B1464" s="4"/>
      <c r="C1464" s="4"/>
      <c r="W1464">
        <v>1463</v>
      </c>
      <c r="X1464" s="1">
        <f t="shared" ca="1" si="116"/>
        <v>64.803480594770832</v>
      </c>
      <c r="Y1464" s="1">
        <f t="shared" ca="1" si="117"/>
        <v>72.869119851245586</v>
      </c>
      <c r="Z1464" s="1">
        <f t="shared" ca="1" si="115"/>
        <v>-8.0656392564747534</v>
      </c>
    </row>
    <row r="1465" spans="2:26" x14ac:dyDescent="0.2">
      <c r="B1465" s="4"/>
      <c r="C1465" s="4"/>
      <c r="W1465">
        <v>1464</v>
      </c>
      <c r="X1465" s="1">
        <f t="shared" ca="1" si="116"/>
        <v>63.644129884420536</v>
      </c>
      <c r="Y1465" s="1">
        <f t="shared" ca="1" si="117"/>
        <v>70.981153919441184</v>
      </c>
      <c r="Z1465" s="1">
        <f t="shared" ref="Z1465:Z1528" ca="1" si="118">X1465-Y1465</f>
        <v>-7.3370240350206473</v>
      </c>
    </row>
    <row r="1466" spans="2:26" x14ac:dyDescent="0.2">
      <c r="B1466" s="4"/>
      <c r="C1466" s="4"/>
      <c r="W1466">
        <v>1465</v>
      </c>
      <c r="X1466" s="1">
        <f t="shared" ca="1" si="116"/>
        <v>63.862624869417452</v>
      </c>
      <c r="Y1466" s="1">
        <f t="shared" ca="1" si="117"/>
        <v>72.140187994026107</v>
      </c>
      <c r="Z1466" s="1">
        <f t="shared" ca="1" si="118"/>
        <v>-8.2775631246086547</v>
      </c>
    </row>
    <row r="1467" spans="2:26" x14ac:dyDescent="0.2">
      <c r="B1467" s="4"/>
      <c r="C1467" s="4"/>
      <c r="W1467">
        <v>1466</v>
      </c>
      <c r="X1467" s="1">
        <f t="shared" ca="1" si="116"/>
        <v>64.785996378775096</v>
      </c>
      <c r="Y1467" s="1">
        <f t="shared" ca="1" si="117"/>
        <v>71.105605077509125</v>
      </c>
      <c r="Z1467" s="1">
        <f t="shared" ca="1" si="118"/>
        <v>-6.3196086987340294</v>
      </c>
    </row>
    <row r="1468" spans="2:26" x14ac:dyDescent="0.2">
      <c r="B1468" s="4"/>
      <c r="C1468" s="4"/>
      <c r="W1468">
        <v>1467</v>
      </c>
      <c r="X1468" s="1">
        <f t="shared" ca="1" si="116"/>
        <v>63.861012134707757</v>
      </c>
      <c r="Y1468" s="1">
        <f t="shared" ca="1" si="117"/>
        <v>71.333105619274619</v>
      </c>
      <c r="Z1468" s="1">
        <f t="shared" ca="1" si="118"/>
        <v>-7.4720934845668623</v>
      </c>
    </row>
    <row r="1469" spans="2:26" x14ac:dyDescent="0.2">
      <c r="B1469" s="4"/>
      <c r="C1469" s="4"/>
      <c r="W1469">
        <v>1468</v>
      </c>
      <c r="X1469" s="1">
        <f t="shared" ca="1" si="116"/>
        <v>64.730286322621879</v>
      </c>
      <c r="Y1469" s="1">
        <f t="shared" ca="1" si="117"/>
        <v>71.267761912486819</v>
      </c>
      <c r="Z1469" s="1">
        <f t="shared" ca="1" si="118"/>
        <v>-6.5374755898649397</v>
      </c>
    </row>
    <row r="1470" spans="2:26" x14ac:dyDescent="0.2">
      <c r="B1470" s="4"/>
      <c r="C1470" s="4"/>
      <c r="W1470">
        <v>1469</v>
      </c>
      <c r="X1470" s="1">
        <f t="shared" ca="1" si="116"/>
        <v>64.655405406106468</v>
      </c>
      <c r="Y1470" s="1">
        <f t="shared" ca="1" si="117"/>
        <v>71.229620605252563</v>
      </c>
      <c r="Z1470" s="1">
        <f t="shared" ca="1" si="118"/>
        <v>-6.5742151991460958</v>
      </c>
    </row>
    <row r="1471" spans="2:26" x14ac:dyDescent="0.2">
      <c r="B1471" s="4"/>
      <c r="C1471" s="4"/>
      <c r="W1471">
        <v>1470</v>
      </c>
      <c r="X1471" s="1">
        <f t="shared" ca="1" si="116"/>
        <v>63.727515646770769</v>
      </c>
      <c r="Y1471" s="1">
        <f t="shared" ca="1" si="117"/>
        <v>73.162215762226495</v>
      </c>
      <c r="Z1471" s="1">
        <f t="shared" ca="1" si="118"/>
        <v>-9.4347001154557262</v>
      </c>
    </row>
    <row r="1472" spans="2:26" x14ac:dyDescent="0.2">
      <c r="B1472" s="4"/>
      <c r="C1472" s="4"/>
      <c r="W1472">
        <v>1471</v>
      </c>
      <c r="X1472" s="1">
        <f t="shared" ca="1" si="116"/>
        <v>64.612222952679971</v>
      </c>
      <c r="Y1472" s="1">
        <f t="shared" ca="1" si="117"/>
        <v>70.255228145758778</v>
      </c>
      <c r="Z1472" s="1">
        <f t="shared" ca="1" si="118"/>
        <v>-5.6430051930788068</v>
      </c>
    </row>
    <row r="1473" spans="2:26" x14ac:dyDescent="0.2">
      <c r="B1473" s="4"/>
      <c r="C1473" s="4"/>
      <c r="W1473">
        <v>1472</v>
      </c>
      <c r="X1473" s="1">
        <f t="shared" ca="1" si="116"/>
        <v>64.411307027321968</v>
      </c>
      <c r="Y1473" s="1">
        <f t="shared" ca="1" si="117"/>
        <v>72.524699643206617</v>
      </c>
      <c r="Z1473" s="1">
        <f t="shared" ca="1" si="118"/>
        <v>-8.1133926158846492</v>
      </c>
    </row>
    <row r="1474" spans="2:26" x14ac:dyDescent="0.2">
      <c r="B1474" s="4"/>
      <c r="C1474" s="4"/>
      <c r="W1474">
        <v>1473</v>
      </c>
      <c r="X1474" s="1">
        <f t="shared" ca="1" si="116"/>
        <v>63.831178476200527</v>
      </c>
      <c r="Y1474" s="1">
        <f t="shared" ca="1" si="117"/>
        <v>70.013997573893548</v>
      </c>
      <c r="Z1474" s="1">
        <f t="shared" ca="1" si="118"/>
        <v>-6.1828190976930202</v>
      </c>
    </row>
    <row r="1475" spans="2:26" x14ac:dyDescent="0.2">
      <c r="B1475" s="4"/>
      <c r="C1475" s="4"/>
      <c r="W1475">
        <v>1474</v>
      </c>
      <c r="X1475" s="1">
        <f t="shared" ref="X1475:X1538" ca="1" si="119">_xlfn.T.INV(RAND(),$B$2-1)*$B$5+$B$3</f>
        <v>63.378852149317773</v>
      </c>
      <c r="Y1475" s="1">
        <f t="shared" ref="Y1475:Y1538" ca="1" si="120">_xlfn.T.INV(RAND(),$C$2-1)*$C$5+$C$3</f>
        <v>72.743064049662252</v>
      </c>
      <c r="Z1475" s="1">
        <f t="shared" ca="1" si="118"/>
        <v>-9.364211900344479</v>
      </c>
    </row>
    <row r="1476" spans="2:26" x14ac:dyDescent="0.2">
      <c r="B1476" s="4"/>
      <c r="C1476" s="4"/>
      <c r="W1476">
        <v>1475</v>
      </c>
      <c r="X1476" s="1">
        <f t="shared" ca="1" si="119"/>
        <v>64.356853744071728</v>
      </c>
      <c r="Y1476" s="1">
        <f t="shared" ca="1" si="120"/>
        <v>72.241180973564298</v>
      </c>
      <c r="Z1476" s="1">
        <f t="shared" ca="1" si="118"/>
        <v>-7.8843272294925697</v>
      </c>
    </row>
    <row r="1477" spans="2:26" x14ac:dyDescent="0.2">
      <c r="B1477" s="4"/>
      <c r="C1477" s="4"/>
      <c r="W1477">
        <v>1476</v>
      </c>
      <c r="X1477" s="1">
        <f t="shared" ca="1" si="119"/>
        <v>64.594717694381714</v>
      </c>
      <c r="Y1477" s="1">
        <f t="shared" ca="1" si="120"/>
        <v>71.41459074098519</v>
      </c>
      <c r="Z1477" s="1">
        <f t="shared" ca="1" si="118"/>
        <v>-6.819873046603476</v>
      </c>
    </row>
    <row r="1478" spans="2:26" x14ac:dyDescent="0.2">
      <c r="B1478" s="4"/>
      <c r="C1478" s="4"/>
      <c r="W1478">
        <v>1477</v>
      </c>
      <c r="X1478" s="1">
        <f t="shared" ca="1" si="119"/>
        <v>63.855115423890602</v>
      </c>
      <c r="Y1478" s="1">
        <f t="shared" ca="1" si="120"/>
        <v>69.553856531536894</v>
      </c>
      <c r="Z1478" s="1">
        <f t="shared" ca="1" si="118"/>
        <v>-5.6987411076462919</v>
      </c>
    </row>
    <row r="1479" spans="2:26" x14ac:dyDescent="0.2">
      <c r="B1479" s="4"/>
      <c r="C1479" s="4"/>
      <c r="W1479">
        <v>1478</v>
      </c>
      <c r="X1479" s="1">
        <f t="shared" ca="1" si="119"/>
        <v>64.572068081439539</v>
      </c>
      <c r="Y1479" s="1">
        <f t="shared" ca="1" si="120"/>
        <v>70.652059263981556</v>
      </c>
      <c r="Z1479" s="1">
        <f t="shared" ca="1" si="118"/>
        <v>-6.0799911825420168</v>
      </c>
    </row>
    <row r="1480" spans="2:26" x14ac:dyDescent="0.2">
      <c r="B1480" s="4"/>
      <c r="C1480" s="4"/>
      <c r="W1480">
        <v>1479</v>
      </c>
      <c r="X1480" s="1">
        <f t="shared" ca="1" si="119"/>
        <v>63.331610061761822</v>
      </c>
      <c r="Y1480" s="1">
        <f t="shared" ca="1" si="120"/>
        <v>71.122177876066701</v>
      </c>
      <c r="Z1480" s="1">
        <f t="shared" ca="1" si="118"/>
        <v>-7.7905678143048789</v>
      </c>
    </row>
    <row r="1481" spans="2:26" x14ac:dyDescent="0.2">
      <c r="B1481" s="4"/>
      <c r="C1481" s="4"/>
      <c r="W1481">
        <v>1480</v>
      </c>
      <c r="X1481" s="1">
        <f t="shared" ca="1" si="119"/>
        <v>63.760432885759968</v>
      </c>
      <c r="Y1481" s="1">
        <f t="shared" ca="1" si="120"/>
        <v>71.137347545517912</v>
      </c>
      <c r="Z1481" s="1">
        <f t="shared" ca="1" si="118"/>
        <v>-7.3769146597579436</v>
      </c>
    </row>
    <row r="1482" spans="2:26" x14ac:dyDescent="0.2">
      <c r="B1482" s="4"/>
      <c r="C1482" s="4"/>
      <c r="W1482">
        <v>1481</v>
      </c>
      <c r="X1482" s="1">
        <f t="shared" ca="1" si="119"/>
        <v>64.711526869900979</v>
      </c>
      <c r="Y1482" s="1">
        <f t="shared" ca="1" si="120"/>
        <v>73.099916839014611</v>
      </c>
      <c r="Z1482" s="1">
        <f t="shared" ca="1" si="118"/>
        <v>-8.3883899691136321</v>
      </c>
    </row>
    <row r="1483" spans="2:26" x14ac:dyDescent="0.2">
      <c r="B1483" s="4"/>
      <c r="C1483" s="4"/>
      <c r="W1483">
        <v>1482</v>
      </c>
      <c r="X1483" s="1">
        <f t="shared" ca="1" si="119"/>
        <v>64.321804615170635</v>
      </c>
      <c r="Y1483" s="1">
        <f t="shared" ca="1" si="120"/>
        <v>71.265413334691715</v>
      </c>
      <c r="Z1483" s="1">
        <f t="shared" ca="1" si="118"/>
        <v>-6.9436087195210803</v>
      </c>
    </row>
    <row r="1484" spans="2:26" x14ac:dyDescent="0.2">
      <c r="B1484" s="4"/>
      <c r="C1484" s="4"/>
      <c r="W1484">
        <v>1483</v>
      </c>
      <c r="X1484" s="1">
        <f t="shared" ca="1" si="119"/>
        <v>63.617008798252201</v>
      </c>
      <c r="Y1484" s="1">
        <f t="shared" ca="1" si="120"/>
        <v>70.183505313387002</v>
      </c>
      <c r="Z1484" s="1">
        <f t="shared" ca="1" si="118"/>
        <v>-6.5664965151348014</v>
      </c>
    </row>
    <row r="1485" spans="2:26" x14ac:dyDescent="0.2">
      <c r="B1485" s="4"/>
      <c r="C1485" s="4"/>
      <c r="W1485">
        <v>1484</v>
      </c>
      <c r="X1485" s="1">
        <f t="shared" ca="1" si="119"/>
        <v>63.845814032781703</v>
      </c>
      <c r="Y1485" s="1">
        <f t="shared" ca="1" si="120"/>
        <v>71.754615734585101</v>
      </c>
      <c r="Z1485" s="1">
        <f t="shared" ca="1" si="118"/>
        <v>-7.908801701803398</v>
      </c>
    </row>
    <row r="1486" spans="2:26" x14ac:dyDescent="0.2">
      <c r="B1486" s="4"/>
      <c r="C1486" s="4"/>
      <c r="W1486">
        <v>1485</v>
      </c>
      <c r="X1486" s="1">
        <f t="shared" ca="1" si="119"/>
        <v>64.392091244757978</v>
      </c>
      <c r="Y1486" s="1">
        <f t="shared" ca="1" si="120"/>
        <v>71.454248694705015</v>
      </c>
      <c r="Z1486" s="1">
        <f t="shared" ca="1" si="118"/>
        <v>-7.062157449947037</v>
      </c>
    </row>
    <row r="1487" spans="2:26" x14ac:dyDescent="0.2">
      <c r="B1487" s="4"/>
      <c r="C1487" s="4"/>
      <c r="W1487">
        <v>1486</v>
      </c>
      <c r="X1487" s="1">
        <f t="shared" ca="1" si="119"/>
        <v>63.465641778769339</v>
      </c>
      <c r="Y1487" s="1">
        <f t="shared" ca="1" si="120"/>
        <v>72.57009266843194</v>
      </c>
      <c r="Z1487" s="1">
        <f t="shared" ca="1" si="118"/>
        <v>-9.1044508896626013</v>
      </c>
    </row>
    <row r="1488" spans="2:26" x14ac:dyDescent="0.2">
      <c r="B1488" s="4"/>
      <c r="C1488" s="4"/>
      <c r="W1488">
        <v>1487</v>
      </c>
      <c r="X1488" s="1">
        <f t="shared" ca="1" si="119"/>
        <v>63.991927605971597</v>
      </c>
      <c r="Y1488" s="1">
        <f t="shared" ca="1" si="120"/>
        <v>66.999563125875099</v>
      </c>
      <c r="Z1488" s="1">
        <f t="shared" ca="1" si="118"/>
        <v>-3.0076355199035021</v>
      </c>
    </row>
    <row r="1489" spans="2:26" x14ac:dyDescent="0.2">
      <c r="B1489" s="4"/>
      <c r="C1489" s="4"/>
      <c r="W1489">
        <v>1488</v>
      </c>
      <c r="X1489" s="1">
        <f t="shared" ca="1" si="119"/>
        <v>64.865575968629287</v>
      </c>
      <c r="Y1489" s="1">
        <f t="shared" ca="1" si="120"/>
        <v>71.86434510194151</v>
      </c>
      <c r="Z1489" s="1">
        <f t="shared" ca="1" si="118"/>
        <v>-6.9987691333122228</v>
      </c>
    </row>
    <row r="1490" spans="2:26" x14ac:dyDescent="0.2">
      <c r="B1490" s="4"/>
      <c r="C1490" s="4"/>
      <c r="W1490">
        <v>1489</v>
      </c>
      <c r="X1490" s="1">
        <f t="shared" ca="1" si="119"/>
        <v>64.691865143894418</v>
      </c>
      <c r="Y1490" s="1">
        <f t="shared" ca="1" si="120"/>
        <v>69.61014603867828</v>
      </c>
      <c r="Z1490" s="1">
        <f t="shared" ca="1" si="118"/>
        <v>-4.9182808947838623</v>
      </c>
    </row>
    <row r="1491" spans="2:26" x14ac:dyDescent="0.2">
      <c r="B1491" s="4"/>
      <c r="C1491" s="4"/>
      <c r="W1491">
        <v>1490</v>
      </c>
      <c r="X1491" s="1">
        <f t="shared" ca="1" si="119"/>
        <v>63.962699890990599</v>
      </c>
      <c r="Y1491" s="1">
        <f t="shared" ca="1" si="120"/>
        <v>72.654981785257561</v>
      </c>
      <c r="Z1491" s="1">
        <f t="shared" ca="1" si="118"/>
        <v>-8.6922818942669622</v>
      </c>
    </row>
    <row r="1492" spans="2:26" x14ac:dyDescent="0.2">
      <c r="W1492">
        <v>1491</v>
      </c>
      <c r="X1492" s="1">
        <f t="shared" ca="1" si="119"/>
        <v>64.195398544947764</v>
      </c>
      <c r="Y1492" s="1">
        <f t="shared" ca="1" si="120"/>
        <v>71.161114494966156</v>
      </c>
      <c r="Z1492" s="1">
        <f t="shared" ca="1" si="118"/>
        <v>-6.9657159500183923</v>
      </c>
    </row>
    <row r="1493" spans="2:26" x14ac:dyDescent="0.2">
      <c r="W1493">
        <v>1492</v>
      </c>
      <c r="X1493" s="1">
        <f t="shared" ca="1" si="119"/>
        <v>62.761625095004206</v>
      </c>
      <c r="Y1493" s="1">
        <f t="shared" ca="1" si="120"/>
        <v>72.535496203695701</v>
      </c>
      <c r="Z1493" s="1">
        <f t="shared" ca="1" si="118"/>
        <v>-9.7738711086914947</v>
      </c>
    </row>
    <row r="1494" spans="2:26" x14ac:dyDescent="0.2">
      <c r="W1494">
        <v>1493</v>
      </c>
      <c r="X1494" s="1">
        <f t="shared" ca="1" si="119"/>
        <v>64.687235874148982</v>
      </c>
      <c r="Y1494" s="1">
        <f t="shared" ca="1" si="120"/>
        <v>70.944458074877033</v>
      </c>
      <c r="Z1494" s="1">
        <f t="shared" ca="1" si="118"/>
        <v>-6.2572222007280516</v>
      </c>
    </row>
    <row r="1495" spans="2:26" x14ac:dyDescent="0.2">
      <c r="W1495">
        <v>1494</v>
      </c>
      <c r="X1495" s="1">
        <f t="shared" ca="1" si="119"/>
        <v>64.197663070288272</v>
      </c>
      <c r="Y1495" s="1">
        <f t="shared" ca="1" si="120"/>
        <v>70.168622818139568</v>
      </c>
      <c r="Z1495" s="1">
        <f t="shared" ca="1" si="118"/>
        <v>-5.9709597478512961</v>
      </c>
    </row>
    <row r="1496" spans="2:26" x14ac:dyDescent="0.2">
      <c r="W1496">
        <v>1495</v>
      </c>
      <c r="X1496" s="1">
        <f t="shared" ca="1" si="119"/>
        <v>64.175980082000393</v>
      </c>
      <c r="Y1496" s="1">
        <f t="shared" ca="1" si="120"/>
        <v>73.52240469734582</v>
      </c>
      <c r="Z1496" s="1">
        <f t="shared" ca="1" si="118"/>
        <v>-9.3464246153454269</v>
      </c>
    </row>
    <row r="1497" spans="2:26" x14ac:dyDescent="0.2">
      <c r="W1497">
        <v>1496</v>
      </c>
      <c r="X1497" s="1">
        <f t="shared" ca="1" si="119"/>
        <v>64.524746189601203</v>
      </c>
      <c r="Y1497" s="1">
        <f t="shared" ca="1" si="120"/>
        <v>72.811913425711737</v>
      </c>
      <c r="Z1497" s="1">
        <f t="shared" ca="1" si="118"/>
        <v>-8.287167236110534</v>
      </c>
    </row>
    <row r="1498" spans="2:26" x14ac:dyDescent="0.2">
      <c r="W1498">
        <v>1497</v>
      </c>
      <c r="X1498" s="1">
        <f t="shared" ca="1" si="119"/>
        <v>63.846754127341448</v>
      </c>
      <c r="Y1498" s="1">
        <f t="shared" ca="1" si="120"/>
        <v>70.152249917600443</v>
      </c>
      <c r="Z1498" s="1">
        <f t="shared" ca="1" si="118"/>
        <v>-6.3054957902589948</v>
      </c>
    </row>
    <row r="1499" spans="2:26" x14ac:dyDescent="0.2">
      <c r="W1499">
        <v>1498</v>
      </c>
      <c r="X1499" s="1">
        <f t="shared" ca="1" si="119"/>
        <v>64.064207647226525</v>
      </c>
      <c r="Y1499" s="1">
        <f t="shared" ca="1" si="120"/>
        <v>72.406455516095804</v>
      </c>
      <c r="Z1499" s="1">
        <f t="shared" ca="1" si="118"/>
        <v>-8.3422478688692792</v>
      </c>
    </row>
    <row r="1500" spans="2:26" x14ac:dyDescent="0.2">
      <c r="W1500">
        <v>1499</v>
      </c>
      <c r="X1500" s="1">
        <f t="shared" ca="1" si="119"/>
        <v>64.182197279693256</v>
      </c>
      <c r="Y1500" s="1">
        <f t="shared" ca="1" si="120"/>
        <v>70.96700137267274</v>
      </c>
      <c r="Z1500" s="1">
        <f t="shared" ca="1" si="118"/>
        <v>-6.7848040929794848</v>
      </c>
    </row>
    <row r="1501" spans="2:26" x14ac:dyDescent="0.2">
      <c r="W1501">
        <v>1500</v>
      </c>
      <c r="X1501" s="1">
        <f t="shared" ca="1" si="119"/>
        <v>62.797274808852031</v>
      </c>
      <c r="Y1501" s="1">
        <f t="shared" ca="1" si="120"/>
        <v>71.638243958651813</v>
      </c>
      <c r="Z1501" s="1">
        <f t="shared" ca="1" si="118"/>
        <v>-8.8409691497997827</v>
      </c>
    </row>
    <row r="1502" spans="2:26" x14ac:dyDescent="0.2">
      <c r="W1502">
        <v>1501</v>
      </c>
      <c r="X1502" s="1">
        <f t="shared" ca="1" si="119"/>
        <v>64.495583502032275</v>
      </c>
      <c r="Y1502" s="1">
        <f t="shared" ca="1" si="120"/>
        <v>71.665996695127376</v>
      </c>
      <c r="Z1502" s="1">
        <f t="shared" ca="1" si="118"/>
        <v>-7.1704131930951007</v>
      </c>
    </row>
    <row r="1503" spans="2:26" x14ac:dyDescent="0.2">
      <c r="W1503">
        <v>1502</v>
      </c>
      <c r="X1503" s="1">
        <f t="shared" ca="1" si="119"/>
        <v>65.609478010956792</v>
      </c>
      <c r="Y1503" s="1">
        <f t="shared" ca="1" si="120"/>
        <v>72.71700397869752</v>
      </c>
      <c r="Z1503" s="1">
        <f t="shared" ca="1" si="118"/>
        <v>-7.1075259677407274</v>
      </c>
    </row>
    <row r="1504" spans="2:26" x14ac:dyDescent="0.2">
      <c r="W1504">
        <v>1503</v>
      </c>
      <c r="X1504" s="1">
        <f t="shared" ca="1" si="119"/>
        <v>63.794288670340293</v>
      </c>
      <c r="Y1504" s="1">
        <f t="shared" ca="1" si="120"/>
        <v>72.912479920657731</v>
      </c>
      <c r="Z1504" s="1">
        <f t="shared" ca="1" si="118"/>
        <v>-9.1181912503174374</v>
      </c>
    </row>
    <row r="1505" spans="23:26" x14ac:dyDescent="0.2">
      <c r="W1505">
        <v>1504</v>
      </c>
      <c r="X1505" s="1">
        <f t="shared" ca="1" si="119"/>
        <v>61.958638853214936</v>
      </c>
      <c r="Y1505" s="1">
        <f t="shared" ca="1" si="120"/>
        <v>69.457235371303597</v>
      </c>
      <c r="Z1505" s="1">
        <f t="shared" ca="1" si="118"/>
        <v>-7.4985965180886609</v>
      </c>
    </row>
    <row r="1506" spans="23:26" x14ac:dyDescent="0.2">
      <c r="W1506">
        <v>1505</v>
      </c>
      <c r="X1506" s="1">
        <f t="shared" ca="1" si="119"/>
        <v>63.808349910264795</v>
      </c>
      <c r="Y1506" s="1">
        <f t="shared" ca="1" si="120"/>
        <v>71.259075766275558</v>
      </c>
      <c r="Z1506" s="1">
        <f t="shared" ca="1" si="118"/>
        <v>-7.450725856010763</v>
      </c>
    </row>
    <row r="1507" spans="23:26" x14ac:dyDescent="0.2">
      <c r="W1507">
        <v>1506</v>
      </c>
      <c r="X1507" s="1">
        <f t="shared" ca="1" si="119"/>
        <v>64.368733465515447</v>
      </c>
      <c r="Y1507" s="1">
        <f t="shared" ca="1" si="120"/>
        <v>69.660029266896544</v>
      </c>
      <c r="Z1507" s="1">
        <f t="shared" ca="1" si="118"/>
        <v>-5.2912958013810965</v>
      </c>
    </row>
    <row r="1508" spans="23:26" x14ac:dyDescent="0.2">
      <c r="W1508">
        <v>1507</v>
      </c>
      <c r="X1508" s="1">
        <f t="shared" ca="1" si="119"/>
        <v>63.667712644117103</v>
      </c>
      <c r="Y1508" s="1">
        <f t="shared" ca="1" si="120"/>
        <v>69.861572231236622</v>
      </c>
      <c r="Z1508" s="1">
        <f t="shared" ca="1" si="118"/>
        <v>-6.193859587119519</v>
      </c>
    </row>
    <row r="1509" spans="23:26" x14ac:dyDescent="0.2">
      <c r="W1509">
        <v>1508</v>
      </c>
      <c r="X1509" s="1">
        <f t="shared" ca="1" si="119"/>
        <v>63.738791284937804</v>
      </c>
      <c r="Y1509" s="1">
        <f t="shared" ca="1" si="120"/>
        <v>68.715685473172826</v>
      </c>
      <c r="Z1509" s="1">
        <f t="shared" ca="1" si="118"/>
        <v>-4.9768941882350219</v>
      </c>
    </row>
    <row r="1510" spans="23:26" x14ac:dyDescent="0.2">
      <c r="W1510">
        <v>1509</v>
      </c>
      <c r="X1510" s="1">
        <f t="shared" ca="1" si="119"/>
        <v>64.822713844877811</v>
      </c>
      <c r="Y1510" s="1">
        <f t="shared" ca="1" si="120"/>
        <v>71.681989864558531</v>
      </c>
      <c r="Z1510" s="1">
        <f t="shared" ca="1" si="118"/>
        <v>-6.8592760196807205</v>
      </c>
    </row>
    <row r="1511" spans="23:26" x14ac:dyDescent="0.2">
      <c r="W1511">
        <v>1510</v>
      </c>
      <c r="X1511" s="1">
        <f t="shared" ca="1" si="119"/>
        <v>64.162485068260068</v>
      </c>
      <c r="Y1511" s="1">
        <f t="shared" ca="1" si="120"/>
        <v>73.510585280775416</v>
      </c>
      <c r="Z1511" s="1">
        <f t="shared" ca="1" si="118"/>
        <v>-9.3481002125153481</v>
      </c>
    </row>
    <row r="1512" spans="23:26" x14ac:dyDescent="0.2">
      <c r="W1512">
        <v>1511</v>
      </c>
      <c r="X1512" s="1">
        <f t="shared" ca="1" si="119"/>
        <v>64.285161945000056</v>
      </c>
      <c r="Y1512" s="1">
        <f t="shared" ca="1" si="120"/>
        <v>71.744952375139604</v>
      </c>
      <c r="Z1512" s="1">
        <f t="shared" ca="1" si="118"/>
        <v>-7.4597904301395488</v>
      </c>
    </row>
    <row r="1513" spans="23:26" x14ac:dyDescent="0.2">
      <c r="W1513">
        <v>1512</v>
      </c>
      <c r="X1513" s="1">
        <f t="shared" ca="1" si="119"/>
        <v>63.803622319154414</v>
      </c>
      <c r="Y1513" s="1">
        <f t="shared" ca="1" si="120"/>
        <v>74.439399532577923</v>
      </c>
      <c r="Z1513" s="1">
        <f t="shared" ca="1" si="118"/>
        <v>-10.635777213423509</v>
      </c>
    </row>
    <row r="1514" spans="23:26" x14ac:dyDescent="0.2">
      <c r="W1514">
        <v>1513</v>
      </c>
      <c r="X1514" s="1">
        <f t="shared" ca="1" si="119"/>
        <v>64.178834441191924</v>
      </c>
      <c r="Y1514" s="1">
        <f t="shared" ca="1" si="120"/>
        <v>69.318618518884946</v>
      </c>
      <c r="Z1514" s="1">
        <f t="shared" ca="1" si="118"/>
        <v>-5.1397840776930224</v>
      </c>
    </row>
    <row r="1515" spans="23:26" x14ac:dyDescent="0.2">
      <c r="W1515">
        <v>1514</v>
      </c>
      <c r="X1515" s="1">
        <f t="shared" ca="1" si="119"/>
        <v>64.344337982274098</v>
      </c>
      <c r="Y1515" s="1">
        <f t="shared" ca="1" si="120"/>
        <v>71.429359686650614</v>
      </c>
      <c r="Z1515" s="1">
        <f t="shared" ca="1" si="118"/>
        <v>-7.0850217043765156</v>
      </c>
    </row>
    <row r="1516" spans="23:26" x14ac:dyDescent="0.2">
      <c r="W1516">
        <v>1515</v>
      </c>
      <c r="X1516" s="1">
        <f t="shared" ca="1" si="119"/>
        <v>63.741203981259147</v>
      </c>
      <c r="Y1516" s="1">
        <f t="shared" ca="1" si="120"/>
        <v>71.354429806668705</v>
      </c>
      <c r="Z1516" s="1">
        <f t="shared" ca="1" si="118"/>
        <v>-7.6132258254095575</v>
      </c>
    </row>
    <row r="1517" spans="23:26" x14ac:dyDescent="0.2">
      <c r="W1517">
        <v>1516</v>
      </c>
      <c r="X1517" s="1">
        <f t="shared" ca="1" si="119"/>
        <v>63.764746696085972</v>
      </c>
      <c r="Y1517" s="1">
        <f t="shared" ca="1" si="120"/>
        <v>72.377800821666384</v>
      </c>
      <c r="Z1517" s="1">
        <f t="shared" ca="1" si="118"/>
        <v>-8.6130541255804118</v>
      </c>
    </row>
    <row r="1518" spans="23:26" x14ac:dyDescent="0.2">
      <c r="W1518">
        <v>1517</v>
      </c>
      <c r="X1518" s="1">
        <f t="shared" ca="1" si="119"/>
        <v>64.049595494600055</v>
      </c>
      <c r="Y1518" s="1">
        <f t="shared" ca="1" si="120"/>
        <v>71.183494159115668</v>
      </c>
      <c r="Z1518" s="1">
        <f t="shared" ca="1" si="118"/>
        <v>-7.1338986645156126</v>
      </c>
    </row>
    <row r="1519" spans="23:26" x14ac:dyDescent="0.2">
      <c r="W1519">
        <v>1518</v>
      </c>
      <c r="X1519" s="1">
        <f t="shared" ca="1" si="119"/>
        <v>63.672509541696272</v>
      </c>
      <c r="Y1519" s="1">
        <f t="shared" ca="1" si="120"/>
        <v>70.802501000747355</v>
      </c>
      <c r="Z1519" s="1">
        <f t="shared" ca="1" si="118"/>
        <v>-7.1299914590510838</v>
      </c>
    </row>
    <row r="1520" spans="23:26" x14ac:dyDescent="0.2">
      <c r="W1520">
        <v>1519</v>
      </c>
      <c r="X1520" s="1">
        <f t="shared" ca="1" si="119"/>
        <v>63.388840899657616</v>
      </c>
      <c r="Y1520" s="1">
        <f t="shared" ca="1" si="120"/>
        <v>70.913191129311556</v>
      </c>
      <c r="Z1520" s="1">
        <f t="shared" ca="1" si="118"/>
        <v>-7.5243502296539404</v>
      </c>
    </row>
    <row r="1521" spans="23:26" x14ac:dyDescent="0.2">
      <c r="W1521">
        <v>1520</v>
      </c>
      <c r="X1521" s="1">
        <f t="shared" ca="1" si="119"/>
        <v>64.24119803891567</v>
      </c>
      <c r="Y1521" s="1">
        <f t="shared" ca="1" si="120"/>
        <v>72.261147762233094</v>
      </c>
      <c r="Z1521" s="1">
        <f t="shared" ca="1" si="118"/>
        <v>-8.0199497233174242</v>
      </c>
    </row>
    <row r="1522" spans="23:26" x14ac:dyDescent="0.2">
      <c r="W1522">
        <v>1521</v>
      </c>
      <c r="X1522" s="1">
        <f t="shared" ca="1" si="119"/>
        <v>63.731722273721616</v>
      </c>
      <c r="Y1522" s="1">
        <f t="shared" ca="1" si="120"/>
        <v>69.897011654987907</v>
      </c>
      <c r="Z1522" s="1">
        <f t="shared" ca="1" si="118"/>
        <v>-6.165289381266291</v>
      </c>
    </row>
    <row r="1523" spans="23:26" x14ac:dyDescent="0.2">
      <c r="W1523">
        <v>1522</v>
      </c>
      <c r="X1523" s="1">
        <f t="shared" ca="1" si="119"/>
        <v>63.395437581159456</v>
      </c>
      <c r="Y1523" s="1">
        <f t="shared" ca="1" si="120"/>
        <v>70.766723705695725</v>
      </c>
      <c r="Z1523" s="1">
        <f t="shared" ca="1" si="118"/>
        <v>-7.3712861245362689</v>
      </c>
    </row>
    <row r="1524" spans="23:26" x14ac:dyDescent="0.2">
      <c r="W1524">
        <v>1523</v>
      </c>
      <c r="X1524" s="1">
        <f t="shared" ca="1" si="119"/>
        <v>65.109604802688793</v>
      </c>
      <c r="Y1524" s="1">
        <f t="shared" ca="1" si="120"/>
        <v>70.467868375829639</v>
      </c>
      <c r="Z1524" s="1">
        <f t="shared" ca="1" si="118"/>
        <v>-5.3582635731408459</v>
      </c>
    </row>
    <row r="1525" spans="23:26" x14ac:dyDescent="0.2">
      <c r="W1525">
        <v>1524</v>
      </c>
      <c r="X1525" s="1">
        <f t="shared" ca="1" si="119"/>
        <v>63.18945314888299</v>
      </c>
      <c r="Y1525" s="1">
        <f t="shared" ca="1" si="120"/>
        <v>70.336854878835581</v>
      </c>
      <c r="Z1525" s="1">
        <f t="shared" ca="1" si="118"/>
        <v>-7.1474017299525912</v>
      </c>
    </row>
    <row r="1526" spans="23:26" x14ac:dyDescent="0.2">
      <c r="W1526">
        <v>1525</v>
      </c>
      <c r="X1526" s="1">
        <f t="shared" ca="1" si="119"/>
        <v>64.07775315194084</v>
      </c>
      <c r="Y1526" s="1">
        <f t="shared" ca="1" si="120"/>
        <v>71.067681228856358</v>
      </c>
      <c r="Z1526" s="1">
        <f t="shared" ca="1" si="118"/>
        <v>-6.9899280769155183</v>
      </c>
    </row>
    <row r="1527" spans="23:26" x14ac:dyDescent="0.2">
      <c r="W1527">
        <v>1526</v>
      </c>
      <c r="X1527" s="1">
        <f t="shared" ca="1" si="119"/>
        <v>63.705472998382255</v>
      </c>
      <c r="Y1527" s="1">
        <f t="shared" ca="1" si="120"/>
        <v>71.240231733828807</v>
      </c>
      <c r="Z1527" s="1">
        <f t="shared" ca="1" si="118"/>
        <v>-7.5347587354465517</v>
      </c>
    </row>
    <row r="1528" spans="23:26" x14ac:dyDescent="0.2">
      <c r="W1528">
        <v>1527</v>
      </c>
      <c r="X1528" s="1">
        <f t="shared" ca="1" si="119"/>
        <v>64.199137235693371</v>
      </c>
      <c r="Y1528" s="1">
        <f t="shared" ca="1" si="120"/>
        <v>71.375083597080845</v>
      </c>
      <c r="Z1528" s="1">
        <f t="shared" ca="1" si="118"/>
        <v>-7.1759463613874743</v>
      </c>
    </row>
    <row r="1529" spans="23:26" x14ac:dyDescent="0.2">
      <c r="W1529">
        <v>1528</v>
      </c>
      <c r="X1529" s="1">
        <f t="shared" ca="1" si="119"/>
        <v>63.391051242682565</v>
      </c>
      <c r="Y1529" s="1">
        <f t="shared" ca="1" si="120"/>
        <v>70.259624161004041</v>
      </c>
      <c r="Z1529" s="1">
        <f t="shared" ref="Z1529:Z1592" ca="1" si="121">X1529-Y1529</f>
        <v>-6.8685729183214761</v>
      </c>
    </row>
    <row r="1530" spans="23:26" x14ac:dyDescent="0.2">
      <c r="W1530">
        <v>1529</v>
      </c>
      <c r="X1530" s="1">
        <f t="shared" ca="1" si="119"/>
        <v>64.145509113724614</v>
      </c>
      <c r="Y1530" s="1">
        <f t="shared" ca="1" si="120"/>
        <v>70.970022373944843</v>
      </c>
      <c r="Z1530" s="1">
        <f t="shared" ca="1" si="121"/>
        <v>-6.824513260220229</v>
      </c>
    </row>
    <row r="1531" spans="23:26" x14ac:dyDescent="0.2">
      <c r="W1531">
        <v>1530</v>
      </c>
      <c r="X1531" s="1">
        <f t="shared" ca="1" si="119"/>
        <v>65.258299729109169</v>
      </c>
      <c r="Y1531" s="1">
        <f t="shared" ca="1" si="120"/>
        <v>72.220395160771261</v>
      </c>
      <c r="Z1531" s="1">
        <f t="shared" ca="1" si="121"/>
        <v>-6.9620954316620924</v>
      </c>
    </row>
    <row r="1532" spans="23:26" x14ac:dyDescent="0.2">
      <c r="W1532">
        <v>1531</v>
      </c>
      <c r="X1532" s="1">
        <f t="shared" ca="1" si="119"/>
        <v>63.528329501851353</v>
      </c>
      <c r="Y1532" s="1">
        <f t="shared" ca="1" si="120"/>
        <v>71.310986053403397</v>
      </c>
      <c r="Z1532" s="1">
        <f t="shared" ca="1" si="121"/>
        <v>-7.7826565515520443</v>
      </c>
    </row>
    <row r="1533" spans="23:26" x14ac:dyDescent="0.2">
      <c r="W1533">
        <v>1532</v>
      </c>
      <c r="X1533" s="1">
        <f t="shared" ca="1" si="119"/>
        <v>64.719683309375384</v>
      </c>
      <c r="Y1533" s="1">
        <f t="shared" ca="1" si="120"/>
        <v>70.54561632202244</v>
      </c>
      <c r="Z1533" s="1">
        <f t="shared" ca="1" si="121"/>
        <v>-5.8259330126470559</v>
      </c>
    </row>
    <row r="1534" spans="23:26" x14ac:dyDescent="0.2">
      <c r="W1534">
        <v>1533</v>
      </c>
      <c r="X1534" s="1">
        <f t="shared" ca="1" si="119"/>
        <v>65.163810952955458</v>
      </c>
      <c r="Y1534" s="1">
        <f t="shared" ca="1" si="120"/>
        <v>71.599503814350385</v>
      </c>
      <c r="Z1534" s="1">
        <f t="shared" ca="1" si="121"/>
        <v>-6.4356928613949265</v>
      </c>
    </row>
    <row r="1535" spans="23:26" x14ac:dyDescent="0.2">
      <c r="W1535">
        <v>1534</v>
      </c>
      <c r="X1535" s="1">
        <f t="shared" ca="1" si="119"/>
        <v>66.101757277244843</v>
      </c>
      <c r="Y1535" s="1">
        <f t="shared" ca="1" si="120"/>
        <v>74.439187874743823</v>
      </c>
      <c r="Z1535" s="1">
        <f t="shared" ca="1" si="121"/>
        <v>-8.3374305974989795</v>
      </c>
    </row>
    <row r="1536" spans="23:26" x14ac:dyDescent="0.2">
      <c r="W1536">
        <v>1535</v>
      </c>
      <c r="X1536" s="1">
        <f t="shared" ca="1" si="119"/>
        <v>63.931144317826771</v>
      </c>
      <c r="Y1536" s="1">
        <f t="shared" ca="1" si="120"/>
        <v>72.348646818941546</v>
      </c>
      <c r="Z1536" s="1">
        <f t="shared" ca="1" si="121"/>
        <v>-8.4175025011147753</v>
      </c>
    </row>
    <row r="1537" spans="23:26" x14ac:dyDescent="0.2">
      <c r="W1537">
        <v>1536</v>
      </c>
      <c r="X1537" s="1">
        <f t="shared" ca="1" si="119"/>
        <v>64.078485970572316</v>
      </c>
      <c r="Y1537" s="1">
        <f t="shared" ca="1" si="120"/>
        <v>72.074602792768431</v>
      </c>
      <c r="Z1537" s="1">
        <f t="shared" ca="1" si="121"/>
        <v>-7.9961168221961145</v>
      </c>
    </row>
    <row r="1538" spans="23:26" x14ac:dyDescent="0.2">
      <c r="W1538">
        <v>1537</v>
      </c>
      <c r="X1538" s="1">
        <f t="shared" ca="1" si="119"/>
        <v>64.04991607730517</v>
      </c>
      <c r="Y1538" s="1">
        <f t="shared" ca="1" si="120"/>
        <v>71.445096446106788</v>
      </c>
      <c r="Z1538" s="1">
        <f t="shared" ca="1" si="121"/>
        <v>-7.3951803688016184</v>
      </c>
    </row>
    <row r="1539" spans="23:26" x14ac:dyDescent="0.2">
      <c r="W1539">
        <v>1538</v>
      </c>
      <c r="X1539" s="1">
        <f t="shared" ref="X1539:X1602" ca="1" si="122">_xlfn.T.INV(RAND(),$B$2-1)*$B$5+$B$3</f>
        <v>64.922213934718386</v>
      </c>
      <c r="Y1539" s="1">
        <f t="shared" ref="Y1539:Y1602" ca="1" si="123">_xlfn.T.INV(RAND(),$C$2-1)*$C$5+$C$3</f>
        <v>70.564788365163096</v>
      </c>
      <c r="Z1539" s="1">
        <f t="shared" ca="1" si="121"/>
        <v>-5.6425744304447107</v>
      </c>
    </row>
    <row r="1540" spans="23:26" x14ac:dyDescent="0.2">
      <c r="W1540">
        <v>1539</v>
      </c>
      <c r="X1540" s="1">
        <f t="shared" ca="1" si="122"/>
        <v>63.723076047127378</v>
      </c>
      <c r="Y1540" s="1">
        <f t="shared" ca="1" si="123"/>
        <v>71.756586785529507</v>
      </c>
      <c r="Z1540" s="1">
        <f t="shared" ca="1" si="121"/>
        <v>-8.0335107384021285</v>
      </c>
    </row>
    <row r="1541" spans="23:26" x14ac:dyDescent="0.2">
      <c r="W1541">
        <v>1540</v>
      </c>
      <c r="X1541" s="1">
        <f t="shared" ca="1" si="122"/>
        <v>63.486302036890159</v>
      </c>
      <c r="Y1541" s="1">
        <f t="shared" ca="1" si="123"/>
        <v>71.19059155440614</v>
      </c>
      <c r="Z1541" s="1">
        <f t="shared" ca="1" si="121"/>
        <v>-7.7042895175159813</v>
      </c>
    </row>
    <row r="1542" spans="23:26" x14ac:dyDescent="0.2">
      <c r="W1542">
        <v>1541</v>
      </c>
      <c r="X1542" s="1">
        <f t="shared" ca="1" si="122"/>
        <v>64.029401744883216</v>
      </c>
      <c r="Y1542" s="1">
        <f t="shared" ca="1" si="123"/>
        <v>72.340447537630325</v>
      </c>
      <c r="Z1542" s="1">
        <f t="shared" ca="1" si="121"/>
        <v>-8.3110457927471089</v>
      </c>
    </row>
    <row r="1543" spans="23:26" x14ac:dyDescent="0.2">
      <c r="W1543">
        <v>1542</v>
      </c>
      <c r="X1543" s="1">
        <f t="shared" ca="1" si="122"/>
        <v>64.554300060717907</v>
      </c>
      <c r="Y1543" s="1">
        <f t="shared" ca="1" si="123"/>
        <v>71.027200777291114</v>
      </c>
      <c r="Z1543" s="1">
        <f t="shared" ca="1" si="121"/>
        <v>-6.4729007165732071</v>
      </c>
    </row>
    <row r="1544" spans="23:26" x14ac:dyDescent="0.2">
      <c r="W1544">
        <v>1543</v>
      </c>
      <c r="X1544" s="1">
        <f t="shared" ca="1" si="122"/>
        <v>64.285067677984927</v>
      </c>
      <c r="Y1544" s="1">
        <f t="shared" ca="1" si="123"/>
        <v>73.161271911829786</v>
      </c>
      <c r="Z1544" s="1">
        <f t="shared" ca="1" si="121"/>
        <v>-8.8762042338448595</v>
      </c>
    </row>
    <row r="1545" spans="23:26" x14ac:dyDescent="0.2">
      <c r="W1545">
        <v>1544</v>
      </c>
      <c r="X1545" s="1">
        <f t="shared" ca="1" si="122"/>
        <v>63.905678253205835</v>
      </c>
      <c r="Y1545" s="1">
        <f t="shared" ca="1" si="123"/>
        <v>71.564690869040106</v>
      </c>
      <c r="Z1545" s="1">
        <f t="shared" ca="1" si="121"/>
        <v>-7.6590126158342713</v>
      </c>
    </row>
    <row r="1546" spans="23:26" x14ac:dyDescent="0.2">
      <c r="W1546">
        <v>1545</v>
      </c>
      <c r="X1546" s="1">
        <f t="shared" ca="1" si="122"/>
        <v>64.273132816262361</v>
      </c>
      <c r="Y1546" s="1">
        <f t="shared" ca="1" si="123"/>
        <v>75.28497871358411</v>
      </c>
      <c r="Z1546" s="1">
        <f t="shared" ca="1" si="121"/>
        <v>-11.011845897321749</v>
      </c>
    </row>
    <row r="1547" spans="23:26" x14ac:dyDescent="0.2">
      <c r="W1547">
        <v>1546</v>
      </c>
      <c r="X1547" s="1">
        <f t="shared" ca="1" si="122"/>
        <v>64.551234115974111</v>
      </c>
      <c r="Y1547" s="1">
        <f t="shared" ca="1" si="123"/>
        <v>71.549062135978801</v>
      </c>
      <c r="Z1547" s="1">
        <f t="shared" ca="1" si="121"/>
        <v>-6.9978280200046896</v>
      </c>
    </row>
    <row r="1548" spans="23:26" x14ac:dyDescent="0.2">
      <c r="W1548">
        <v>1547</v>
      </c>
      <c r="X1548" s="1">
        <f t="shared" ca="1" si="122"/>
        <v>63.926897499412689</v>
      </c>
      <c r="Y1548" s="1">
        <f t="shared" ca="1" si="123"/>
        <v>71.11638972235076</v>
      </c>
      <c r="Z1548" s="1">
        <f t="shared" ca="1" si="121"/>
        <v>-7.1894922229380711</v>
      </c>
    </row>
    <row r="1549" spans="23:26" x14ac:dyDescent="0.2">
      <c r="W1549">
        <v>1548</v>
      </c>
      <c r="X1549" s="1">
        <f t="shared" ca="1" si="122"/>
        <v>63.763331646264881</v>
      </c>
      <c r="Y1549" s="1">
        <f t="shared" ca="1" si="123"/>
        <v>72.443877512304212</v>
      </c>
      <c r="Z1549" s="1">
        <f t="shared" ca="1" si="121"/>
        <v>-8.6805458660393313</v>
      </c>
    </row>
    <row r="1550" spans="23:26" x14ac:dyDescent="0.2">
      <c r="W1550">
        <v>1549</v>
      </c>
      <c r="X1550" s="1">
        <f t="shared" ca="1" si="122"/>
        <v>64.448401413823532</v>
      </c>
      <c r="Y1550" s="1">
        <f t="shared" ca="1" si="123"/>
        <v>70.479724336125599</v>
      </c>
      <c r="Z1550" s="1">
        <f t="shared" ca="1" si="121"/>
        <v>-6.031322922302067</v>
      </c>
    </row>
    <row r="1551" spans="23:26" x14ac:dyDescent="0.2">
      <c r="W1551">
        <v>1550</v>
      </c>
      <c r="X1551" s="1">
        <f t="shared" ca="1" si="122"/>
        <v>64.088967383899217</v>
      </c>
      <c r="Y1551" s="1">
        <f t="shared" ca="1" si="123"/>
        <v>69.756174038384287</v>
      </c>
      <c r="Z1551" s="1">
        <f t="shared" ca="1" si="121"/>
        <v>-5.6672066544850708</v>
      </c>
    </row>
    <row r="1552" spans="23:26" x14ac:dyDescent="0.2">
      <c r="W1552">
        <v>1551</v>
      </c>
      <c r="X1552" s="1">
        <f t="shared" ca="1" si="122"/>
        <v>63.930504502446986</v>
      </c>
      <c r="Y1552" s="1">
        <f t="shared" ca="1" si="123"/>
        <v>70.058642172370256</v>
      </c>
      <c r="Z1552" s="1">
        <f t="shared" ca="1" si="121"/>
        <v>-6.1281376699232695</v>
      </c>
    </row>
    <row r="1553" spans="23:26" x14ac:dyDescent="0.2">
      <c r="W1553">
        <v>1552</v>
      </c>
      <c r="X1553" s="1">
        <f t="shared" ca="1" si="122"/>
        <v>64.29609847207945</v>
      </c>
      <c r="Y1553" s="1">
        <f t="shared" ca="1" si="123"/>
        <v>71.512570138099889</v>
      </c>
      <c r="Z1553" s="1">
        <f t="shared" ca="1" si="121"/>
        <v>-7.2164716660204391</v>
      </c>
    </row>
    <row r="1554" spans="23:26" x14ac:dyDescent="0.2">
      <c r="W1554">
        <v>1553</v>
      </c>
      <c r="X1554" s="1">
        <f t="shared" ca="1" si="122"/>
        <v>64.372316283500595</v>
      </c>
      <c r="Y1554" s="1">
        <f t="shared" ca="1" si="123"/>
        <v>71.63633910378347</v>
      </c>
      <c r="Z1554" s="1">
        <f t="shared" ca="1" si="121"/>
        <v>-7.2640228202828752</v>
      </c>
    </row>
    <row r="1555" spans="23:26" x14ac:dyDescent="0.2">
      <c r="W1555">
        <v>1554</v>
      </c>
      <c r="X1555" s="1">
        <f t="shared" ca="1" si="122"/>
        <v>64.409818450850707</v>
      </c>
      <c r="Y1555" s="1">
        <f t="shared" ca="1" si="123"/>
        <v>72.233642533561991</v>
      </c>
      <c r="Z1555" s="1">
        <f t="shared" ca="1" si="121"/>
        <v>-7.8238240827112833</v>
      </c>
    </row>
    <row r="1556" spans="23:26" x14ac:dyDescent="0.2">
      <c r="W1556">
        <v>1555</v>
      </c>
      <c r="X1556" s="1">
        <f t="shared" ca="1" si="122"/>
        <v>63.581445902939222</v>
      </c>
      <c r="Y1556" s="1">
        <f t="shared" ca="1" si="123"/>
        <v>72.93313383472973</v>
      </c>
      <c r="Z1556" s="1">
        <f t="shared" ca="1" si="121"/>
        <v>-9.3516879317905079</v>
      </c>
    </row>
    <row r="1557" spans="23:26" x14ac:dyDescent="0.2">
      <c r="W1557">
        <v>1556</v>
      </c>
      <c r="X1557" s="1">
        <f t="shared" ca="1" si="122"/>
        <v>63.47201176729142</v>
      </c>
      <c r="Y1557" s="1">
        <f t="shared" ca="1" si="123"/>
        <v>70.892717761784098</v>
      </c>
      <c r="Z1557" s="1">
        <f t="shared" ca="1" si="121"/>
        <v>-7.4207059944926783</v>
      </c>
    </row>
    <row r="1558" spans="23:26" x14ac:dyDescent="0.2">
      <c r="W1558">
        <v>1557</v>
      </c>
      <c r="X1558" s="1">
        <f t="shared" ca="1" si="122"/>
        <v>64.430396619004512</v>
      </c>
      <c r="Y1558" s="1">
        <f t="shared" ca="1" si="123"/>
        <v>72.478288804452234</v>
      </c>
      <c r="Z1558" s="1">
        <f t="shared" ca="1" si="121"/>
        <v>-8.0478921854477221</v>
      </c>
    </row>
    <row r="1559" spans="23:26" x14ac:dyDescent="0.2">
      <c r="W1559">
        <v>1558</v>
      </c>
      <c r="X1559" s="1">
        <f t="shared" ca="1" si="122"/>
        <v>64.507404399518805</v>
      </c>
      <c r="Y1559" s="1">
        <f t="shared" ca="1" si="123"/>
        <v>72.892060503848086</v>
      </c>
      <c r="Z1559" s="1">
        <f t="shared" ca="1" si="121"/>
        <v>-8.3846561043292809</v>
      </c>
    </row>
    <row r="1560" spans="23:26" x14ac:dyDescent="0.2">
      <c r="W1560">
        <v>1559</v>
      </c>
      <c r="X1560" s="1">
        <f t="shared" ca="1" si="122"/>
        <v>63.759381579679491</v>
      </c>
      <c r="Y1560" s="1">
        <f t="shared" ca="1" si="123"/>
        <v>69.973216985999102</v>
      </c>
      <c r="Z1560" s="1">
        <f t="shared" ca="1" si="121"/>
        <v>-6.2138354063196104</v>
      </c>
    </row>
    <row r="1561" spans="23:26" x14ac:dyDescent="0.2">
      <c r="W1561">
        <v>1560</v>
      </c>
      <c r="X1561" s="1">
        <f t="shared" ca="1" si="122"/>
        <v>63.789204343908352</v>
      </c>
      <c r="Y1561" s="1">
        <f t="shared" ca="1" si="123"/>
        <v>72.80389321391003</v>
      </c>
      <c r="Z1561" s="1">
        <f t="shared" ca="1" si="121"/>
        <v>-9.0146888700016774</v>
      </c>
    </row>
    <row r="1562" spans="23:26" x14ac:dyDescent="0.2">
      <c r="W1562">
        <v>1561</v>
      </c>
      <c r="X1562" s="1">
        <f t="shared" ca="1" si="122"/>
        <v>64.078820933872962</v>
      </c>
      <c r="Y1562" s="1">
        <f t="shared" ca="1" si="123"/>
        <v>72.543424668100499</v>
      </c>
      <c r="Z1562" s="1">
        <f t="shared" ca="1" si="121"/>
        <v>-8.4646037342275378</v>
      </c>
    </row>
    <row r="1563" spans="23:26" x14ac:dyDescent="0.2">
      <c r="W1563">
        <v>1562</v>
      </c>
      <c r="X1563" s="1">
        <f t="shared" ca="1" si="122"/>
        <v>63.782194975733134</v>
      </c>
      <c r="Y1563" s="1">
        <f t="shared" ca="1" si="123"/>
        <v>72.941389407864506</v>
      </c>
      <c r="Z1563" s="1">
        <f t="shared" ca="1" si="121"/>
        <v>-9.1591944321313719</v>
      </c>
    </row>
    <row r="1564" spans="23:26" x14ac:dyDescent="0.2">
      <c r="W1564">
        <v>1563</v>
      </c>
      <c r="X1564" s="1">
        <f t="shared" ca="1" si="122"/>
        <v>63.959611189876284</v>
      </c>
      <c r="Y1564" s="1">
        <f t="shared" ca="1" si="123"/>
        <v>71.49906123785324</v>
      </c>
      <c r="Z1564" s="1">
        <f t="shared" ca="1" si="121"/>
        <v>-7.5394500479769562</v>
      </c>
    </row>
    <row r="1565" spans="23:26" x14ac:dyDescent="0.2">
      <c r="W1565">
        <v>1564</v>
      </c>
      <c r="X1565" s="1">
        <f t="shared" ca="1" si="122"/>
        <v>63.546684276414538</v>
      </c>
      <c r="Y1565" s="1">
        <f t="shared" ca="1" si="123"/>
        <v>72.676842505347892</v>
      </c>
      <c r="Z1565" s="1">
        <f t="shared" ca="1" si="121"/>
        <v>-9.1301582289333538</v>
      </c>
    </row>
    <row r="1566" spans="23:26" x14ac:dyDescent="0.2">
      <c r="W1566">
        <v>1565</v>
      </c>
      <c r="X1566" s="1">
        <f t="shared" ca="1" si="122"/>
        <v>63.64276811592454</v>
      </c>
      <c r="Y1566" s="1">
        <f t="shared" ca="1" si="123"/>
        <v>70.190788390759792</v>
      </c>
      <c r="Z1566" s="1">
        <f t="shared" ca="1" si="121"/>
        <v>-6.5480202748352525</v>
      </c>
    </row>
    <row r="1567" spans="23:26" x14ac:dyDescent="0.2">
      <c r="W1567">
        <v>1566</v>
      </c>
      <c r="X1567" s="1">
        <f t="shared" ca="1" si="122"/>
        <v>64.189936445856546</v>
      </c>
      <c r="Y1567" s="1">
        <f t="shared" ca="1" si="123"/>
        <v>72.015922742673609</v>
      </c>
      <c r="Z1567" s="1">
        <f t="shared" ca="1" si="121"/>
        <v>-7.8259862968170637</v>
      </c>
    </row>
    <row r="1568" spans="23:26" x14ac:dyDescent="0.2">
      <c r="W1568">
        <v>1567</v>
      </c>
      <c r="X1568" s="1">
        <f t="shared" ca="1" si="122"/>
        <v>64.737487447482053</v>
      </c>
      <c r="Y1568" s="1">
        <f t="shared" ca="1" si="123"/>
        <v>72.038713123750099</v>
      </c>
      <c r="Z1568" s="1">
        <f t="shared" ca="1" si="121"/>
        <v>-7.3012256762680465</v>
      </c>
    </row>
    <row r="1569" spans="23:26" x14ac:dyDescent="0.2">
      <c r="W1569">
        <v>1568</v>
      </c>
      <c r="X1569" s="1">
        <f t="shared" ca="1" si="122"/>
        <v>64.648115846614445</v>
      </c>
      <c r="Y1569" s="1">
        <f t="shared" ca="1" si="123"/>
        <v>69.965927344520821</v>
      </c>
      <c r="Z1569" s="1">
        <f t="shared" ca="1" si="121"/>
        <v>-5.3178114979063764</v>
      </c>
    </row>
    <row r="1570" spans="23:26" x14ac:dyDescent="0.2">
      <c r="W1570">
        <v>1569</v>
      </c>
      <c r="X1570" s="1">
        <f t="shared" ca="1" si="122"/>
        <v>63.529242077469021</v>
      </c>
      <c r="Y1570" s="1">
        <f t="shared" ca="1" si="123"/>
        <v>71.634725470192279</v>
      </c>
      <c r="Z1570" s="1">
        <f t="shared" ca="1" si="121"/>
        <v>-8.1054833927232579</v>
      </c>
    </row>
    <row r="1571" spans="23:26" x14ac:dyDescent="0.2">
      <c r="W1571">
        <v>1570</v>
      </c>
      <c r="X1571" s="1">
        <f t="shared" ca="1" si="122"/>
        <v>64.737429038276119</v>
      </c>
      <c r="Y1571" s="1">
        <f t="shared" ca="1" si="123"/>
        <v>71.231004573226969</v>
      </c>
      <c r="Z1571" s="1">
        <f t="shared" ca="1" si="121"/>
        <v>-6.4935755349508497</v>
      </c>
    </row>
    <row r="1572" spans="23:26" x14ac:dyDescent="0.2">
      <c r="W1572">
        <v>1571</v>
      </c>
      <c r="X1572" s="1">
        <f t="shared" ca="1" si="122"/>
        <v>63.574559800712578</v>
      </c>
      <c r="Y1572" s="1">
        <f t="shared" ca="1" si="123"/>
        <v>70.419917377317248</v>
      </c>
      <c r="Z1572" s="1">
        <f t="shared" ca="1" si="121"/>
        <v>-6.8453575766046697</v>
      </c>
    </row>
    <row r="1573" spans="23:26" x14ac:dyDescent="0.2">
      <c r="W1573">
        <v>1572</v>
      </c>
      <c r="X1573" s="1">
        <f t="shared" ca="1" si="122"/>
        <v>64.032999255041659</v>
      </c>
      <c r="Y1573" s="1">
        <f t="shared" ca="1" si="123"/>
        <v>72.252552899434221</v>
      </c>
      <c r="Z1573" s="1">
        <f t="shared" ca="1" si="121"/>
        <v>-8.2195536443925619</v>
      </c>
    </row>
    <row r="1574" spans="23:26" x14ac:dyDescent="0.2">
      <c r="W1574">
        <v>1573</v>
      </c>
      <c r="X1574" s="1">
        <f t="shared" ca="1" si="122"/>
        <v>63.56993332730675</v>
      </c>
      <c r="Y1574" s="1">
        <f t="shared" ca="1" si="123"/>
        <v>70.798090793407738</v>
      </c>
      <c r="Z1574" s="1">
        <f t="shared" ca="1" si="121"/>
        <v>-7.2281574661009884</v>
      </c>
    </row>
    <row r="1575" spans="23:26" x14ac:dyDescent="0.2">
      <c r="W1575">
        <v>1574</v>
      </c>
      <c r="X1575" s="1">
        <f t="shared" ca="1" si="122"/>
        <v>64.270969631954699</v>
      </c>
      <c r="Y1575" s="1">
        <f t="shared" ca="1" si="123"/>
        <v>72.501369177498901</v>
      </c>
      <c r="Z1575" s="1">
        <f t="shared" ca="1" si="121"/>
        <v>-8.2303995455442021</v>
      </c>
    </row>
    <row r="1576" spans="23:26" x14ac:dyDescent="0.2">
      <c r="W1576">
        <v>1575</v>
      </c>
      <c r="X1576" s="1">
        <f t="shared" ca="1" si="122"/>
        <v>64.672638511367751</v>
      </c>
      <c r="Y1576" s="1">
        <f t="shared" ca="1" si="123"/>
        <v>70.369468068173489</v>
      </c>
      <c r="Z1576" s="1">
        <f t="shared" ca="1" si="121"/>
        <v>-5.6968295568057385</v>
      </c>
    </row>
    <row r="1577" spans="23:26" x14ac:dyDescent="0.2">
      <c r="W1577">
        <v>1576</v>
      </c>
      <c r="X1577" s="1">
        <f t="shared" ca="1" si="122"/>
        <v>63.591806915567808</v>
      </c>
      <c r="Y1577" s="1">
        <f t="shared" ca="1" si="123"/>
        <v>72.177397214268268</v>
      </c>
      <c r="Z1577" s="1">
        <f t="shared" ca="1" si="121"/>
        <v>-8.5855902987004598</v>
      </c>
    </row>
    <row r="1578" spans="23:26" x14ac:dyDescent="0.2">
      <c r="W1578">
        <v>1577</v>
      </c>
      <c r="X1578" s="1">
        <f t="shared" ca="1" si="122"/>
        <v>64.47453540602524</v>
      </c>
      <c r="Y1578" s="1">
        <f t="shared" ca="1" si="123"/>
        <v>68.059146082000026</v>
      </c>
      <c r="Z1578" s="1">
        <f t="shared" ca="1" si="121"/>
        <v>-3.5846106759747869</v>
      </c>
    </row>
    <row r="1579" spans="23:26" x14ac:dyDescent="0.2">
      <c r="W1579">
        <v>1578</v>
      </c>
      <c r="X1579" s="1">
        <f t="shared" ca="1" si="122"/>
        <v>65.503462831182972</v>
      </c>
      <c r="Y1579" s="1">
        <f t="shared" ca="1" si="123"/>
        <v>71.051852706775563</v>
      </c>
      <c r="Z1579" s="1">
        <f t="shared" ca="1" si="121"/>
        <v>-5.5483898755925907</v>
      </c>
    </row>
    <row r="1580" spans="23:26" x14ac:dyDescent="0.2">
      <c r="W1580">
        <v>1579</v>
      </c>
      <c r="X1580" s="1">
        <f t="shared" ca="1" si="122"/>
        <v>63.919591422766615</v>
      </c>
      <c r="Y1580" s="1">
        <f t="shared" ca="1" si="123"/>
        <v>71.017504372516171</v>
      </c>
      <c r="Z1580" s="1">
        <f t="shared" ca="1" si="121"/>
        <v>-7.0979129497495563</v>
      </c>
    </row>
    <row r="1581" spans="23:26" x14ac:dyDescent="0.2">
      <c r="W1581">
        <v>1580</v>
      </c>
      <c r="X1581" s="1">
        <f t="shared" ca="1" si="122"/>
        <v>64.888916958986428</v>
      </c>
      <c r="Y1581" s="1">
        <f t="shared" ca="1" si="123"/>
        <v>72.784878773797857</v>
      </c>
      <c r="Z1581" s="1">
        <f t="shared" ca="1" si="121"/>
        <v>-7.8959618148114288</v>
      </c>
    </row>
    <row r="1582" spans="23:26" x14ac:dyDescent="0.2">
      <c r="W1582">
        <v>1581</v>
      </c>
      <c r="X1582" s="1">
        <f t="shared" ca="1" si="122"/>
        <v>63.798418101363453</v>
      </c>
      <c r="Y1582" s="1">
        <f t="shared" ca="1" si="123"/>
        <v>72.434609118730535</v>
      </c>
      <c r="Z1582" s="1">
        <f t="shared" ca="1" si="121"/>
        <v>-8.6361910173670822</v>
      </c>
    </row>
    <row r="1583" spans="23:26" x14ac:dyDescent="0.2">
      <c r="W1583">
        <v>1582</v>
      </c>
      <c r="X1583" s="1">
        <f t="shared" ca="1" si="122"/>
        <v>64.127909547036452</v>
      </c>
      <c r="Y1583" s="1">
        <f t="shared" ca="1" si="123"/>
        <v>72.153214260918901</v>
      </c>
      <c r="Z1583" s="1">
        <f t="shared" ca="1" si="121"/>
        <v>-8.0253047138824485</v>
      </c>
    </row>
    <row r="1584" spans="23:26" x14ac:dyDescent="0.2">
      <c r="W1584">
        <v>1583</v>
      </c>
      <c r="X1584" s="1">
        <f t="shared" ca="1" si="122"/>
        <v>64.251811999221104</v>
      </c>
      <c r="Y1584" s="1">
        <f t="shared" ca="1" si="123"/>
        <v>73.267864841445231</v>
      </c>
      <c r="Z1584" s="1">
        <f t="shared" ca="1" si="121"/>
        <v>-9.0160528422241271</v>
      </c>
    </row>
    <row r="1585" spans="23:26" x14ac:dyDescent="0.2">
      <c r="W1585">
        <v>1584</v>
      </c>
      <c r="X1585" s="1">
        <f t="shared" ca="1" si="122"/>
        <v>64.260379445686368</v>
      </c>
      <c r="Y1585" s="1">
        <f t="shared" ca="1" si="123"/>
        <v>71.758851513363638</v>
      </c>
      <c r="Z1585" s="1">
        <f t="shared" ca="1" si="121"/>
        <v>-7.4984720676772696</v>
      </c>
    </row>
    <row r="1586" spans="23:26" x14ac:dyDescent="0.2">
      <c r="W1586">
        <v>1585</v>
      </c>
      <c r="X1586" s="1">
        <f t="shared" ca="1" si="122"/>
        <v>64.336679116530973</v>
      </c>
      <c r="Y1586" s="1">
        <f t="shared" ca="1" si="123"/>
        <v>70.383259267799147</v>
      </c>
      <c r="Z1586" s="1">
        <f t="shared" ca="1" si="121"/>
        <v>-6.0465801512681736</v>
      </c>
    </row>
    <row r="1587" spans="23:26" x14ac:dyDescent="0.2">
      <c r="W1587">
        <v>1586</v>
      </c>
      <c r="X1587" s="1">
        <f t="shared" ca="1" si="122"/>
        <v>63.814692221404961</v>
      </c>
      <c r="Y1587" s="1">
        <f t="shared" ca="1" si="123"/>
        <v>70.531201727232173</v>
      </c>
      <c r="Z1587" s="1">
        <f t="shared" ca="1" si="121"/>
        <v>-6.7165095058272115</v>
      </c>
    </row>
    <row r="1588" spans="23:26" x14ac:dyDescent="0.2">
      <c r="W1588">
        <v>1587</v>
      </c>
      <c r="X1588" s="1">
        <f t="shared" ca="1" si="122"/>
        <v>63.871836569652331</v>
      </c>
      <c r="Y1588" s="1">
        <f t="shared" ca="1" si="123"/>
        <v>72.037231141911022</v>
      </c>
      <c r="Z1588" s="1">
        <f t="shared" ca="1" si="121"/>
        <v>-8.1653945722586911</v>
      </c>
    </row>
    <row r="1589" spans="23:26" x14ac:dyDescent="0.2">
      <c r="W1589">
        <v>1588</v>
      </c>
      <c r="X1589" s="1">
        <f t="shared" ca="1" si="122"/>
        <v>64.041728767643335</v>
      </c>
      <c r="Y1589" s="1">
        <f t="shared" ca="1" si="123"/>
        <v>72.65409180898628</v>
      </c>
      <c r="Z1589" s="1">
        <f t="shared" ca="1" si="121"/>
        <v>-8.6123630413429453</v>
      </c>
    </row>
    <row r="1590" spans="23:26" x14ac:dyDescent="0.2">
      <c r="W1590">
        <v>1589</v>
      </c>
      <c r="X1590" s="1">
        <f t="shared" ca="1" si="122"/>
        <v>64.073825752297523</v>
      </c>
      <c r="Y1590" s="1">
        <f t="shared" ca="1" si="123"/>
        <v>71.185965860367631</v>
      </c>
      <c r="Z1590" s="1">
        <f t="shared" ca="1" si="121"/>
        <v>-7.1121401080701077</v>
      </c>
    </row>
    <row r="1591" spans="23:26" x14ac:dyDescent="0.2">
      <c r="W1591">
        <v>1590</v>
      </c>
      <c r="X1591" s="1">
        <f t="shared" ca="1" si="122"/>
        <v>64.014575328898218</v>
      </c>
      <c r="Y1591" s="1">
        <f t="shared" ca="1" si="123"/>
        <v>71.799796304450183</v>
      </c>
      <c r="Z1591" s="1">
        <f t="shared" ca="1" si="121"/>
        <v>-7.7852209755519652</v>
      </c>
    </row>
    <row r="1592" spans="23:26" x14ac:dyDescent="0.2">
      <c r="W1592">
        <v>1591</v>
      </c>
      <c r="X1592" s="1">
        <f t="shared" ca="1" si="122"/>
        <v>63.059067447171223</v>
      </c>
      <c r="Y1592" s="1">
        <f t="shared" ca="1" si="123"/>
        <v>69.149791104584807</v>
      </c>
      <c r="Z1592" s="1">
        <f t="shared" ca="1" si="121"/>
        <v>-6.0907236574135837</v>
      </c>
    </row>
    <row r="1593" spans="23:26" x14ac:dyDescent="0.2">
      <c r="W1593">
        <v>1592</v>
      </c>
      <c r="X1593" s="1">
        <f t="shared" ca="1" si="122"/>
        <v>64.293017756559976</v>
      </c>
      <c r="Y1593" s="1">
        <f t="shared" ca="1" si="123"/>
        <v>69.905366644689238</v>
      </c>
      <c r="Z1593" s="1">
        <f t="shared" ref="Z1593:Z1656" ca="1" si="124">X1593-Y1593</f>
        <v>-5.6123488881292616</v>
      </c>
    </row>
    <row r="1594" spans="23:26" x14ac:dyDescent="0.2">
      <c r="W1594">
        <v>1593</v>
      </c>
      <c r="X1594" s="1">
        <f t="shared" ca="1" si="122"/>
        <v>65.176783117469839</v>
      </c>
      <c r="Y1594" s="1">
        <f t="shared" ca="1" si="123"/>
        <v>71.212254410889486</v>
      </c>
      <c r="Z1594" s="1">
        <f t="shared" ca="1" si="124"/>
        <v>-6.0354712934196471</v>
      </c>
    </row>
    <row r="1595" spans="23:26" x14ac:dyDescent="0.2">
      <c r="W1595">
        <v>1594</v>
      </c>
      <c r="X1595" s="1">
        <f t="shared" ca="1" si="122"/>
        <v>64.298515815532497</v>
      </c>
      <c r="Y1595" s="1">
        <f t="shared" ca="1" si="123"/>
        <v>70.011530372872116</v>
      </c>
      <c r="Z1595" s="1">
        <f t="shared" ca="1" si="124"/>
        <v>-5.7130145573396192</v>
      </c>
    </row>
    <row r="1596" spans="23:26" x14ac:dyDescent="0.2">
      <c r="W1596">
        <v>1595</v>
      </c>
      <c r="X1596" s="1">
        <f t="shared" ca="1" si="122"/>
        <v>63.621364893438987</v>
      </c>
      <c r="Y1596" s="1">
        <f t="shared" ca="1" si="123"/>
        <v>68.780604717457138</v>
      </c>
      <c r="Z1596" s="1">
        <f t="shared" ca="1" si="124"/>
        <v>-5.159239824018151</v>
      </c>
    </row>
    <row r="1597" spans="23:26" x14ac:dyDescent="0.2">
      <c r="W1597">
        <v>1596</v>
      </c>
      <c r="X1597" s="1">
        <f t="shared" ca="1" si="122"/>
        <v>63.6259325974749</v>
      </c>
      <c r="Y1597" s="1">
        <f t="shared" ca="1" si="123"/>
        <v>75.517815864307124</v>
      </c>
      <c r="Z1597" s="1">
        <f t="shared" ca="1" si="124"/>
        <v>-11.891883266832224</v>
      </c>
    </row>
    <row r="1598" spans="23:26" x14ac:dyDescent="0.2">
      <c r="W1598">
        <v>1597</v>
      </c>
      <c r="X1598" s="1">
        <f t="shared" ca="1" si="122"/>
        <v>65.146431409238971</v>
      </c>
      <c r="Y1598" s="1">
        <f t="shared" ca="1" si="123"/>
        <v>69.755910714165211</v>
      </c>
      <c r="Z1598" s="1">
        <f t="shared" ca="1" si="124"/>
        <v>-4.6094793049262393</v>
      </c>
    </row>
    <row r="1599" spans="23:26" x14ac:dyDescent="0.2">
      <c r="W1599">
        <v>1598</v>
      </c>
      <c r="X1599" s="1">
        <f t="shared" ca="1" si="122"/>
        <v>63.516590722537622</v>
      </c>
      <c r="Y1599" s="1">
        <f t="shared" ca="1" si="123"/>
        <v>71.682350698019761</v>
      </c>
      <c r="Z1599" s="1">
        <f t="shared" ca="1" si="124"/>
        <v>-8.1657599754821391</v>
      </c>
    </row>
    <row r="1600" spans="23:26" x14ac:dyDescent="0.2">
      <c r="W1600">
        <v>1599</v>
      </c>
      <c r="X1600" s="1">
        <f t="shared" ca="1" si="122"/>
        <v>64.792297932305715</v>
      </c>
      <c r="Y1600" s="1">
        <f t="shared" ca="1" si="123"/>
        <v>73.252774976434537</v>
      </c>
      <c r="Z1600" s="1">
        <f t="shared" ca="1" si="124"/>
        <v>-8.4604770441288224</v>
      </c>
    </row>
    <row r="1601" spans="23:26" x14ac:dyDescent="0.2">
      <c r="W1601">
        <v>1600</v>
      </c>
      <c r="X1601" s="1">
        <f t="shared" ca="1" si="122"/>
        <v>64.853879962848481</v>
      </c>
      <c r="Y1601" s="1">
        <f t="shared" ca="1" si="123"/>
        <v>72.802263576241998</v>
      </c>
      <c r="Z1601" s="1">
        <f t="shared" ca="1" si="124"/>
        <v>-7.9483836133935171</v>
      </c>
    </row>
    <row r="1602" spans="23:26" x14ac:dyDescent="0.2">
      <c r="W1602">
        <v>1601</v>
      </c>
      <c r="X1602" s="1">
        <f t="shared" ca="1" si="122"/>
        <v>64.393489618613472</v>
      </c>
      <c r="Y1602" s="1">
        <f t="shared" ca="1" si="123"/>
        <v>73.517078374737991</v>
      </c>
      <c r="Z1602" s="1">
        <f t="shared" ca="1" si="124"/>
        <v>-9.1235887561245193</v>
      </c>
    </row>
    <row r="1603" spans="23:26" x14ac:dyDescent="0.2">
      <c r="W1603">
        <v>1602</v>
      </c>
      <c r="X1603" s="1">
        <f t="shared" ref="X1603:X1666" ca="1" si="125">_xlfn.T.INV(RAND(),$B$2-1)*$B$5+$B$3</f>
        <v>63.448786106725592</v>
      </c>
      <c r="Y1603" s="1">
        <f t="shared" ref="Y1603:Y1666" ca="1" si="126">_xlfn.T.INV(RAND(),$C$2-1)*$C$5+$C$3</f>
        <v>71.040118296182257</v>
      </c>
      <c r="Z1603" s="1">
        <f t="shared" ca="1" si="124"/>
        <v>-7.591332189456665</v>
      </c>
    </row>
    <row r="1604" spans="23:26" x14ac:dyDescent="0.2">
      <c r="W1604">
        <v>1603</v>
      </c>
      <c r="X1604" s="1">
        <f t="shared" ca="1" si="125"/>
        <v>62.379508805280068</v>
      </c>
      <c r="Y1604" s="1">
        <f t="shared" ca="1" si="126"/>
        <v>71.020475653071003</v>
      </c>
      <c r="Z1604" s="1">
        <f t="shared" ca="1" si="124"/>
        <v>-8.6409668477909349</v>
      </c>
    </row>
    <row r="1605" spans="23:26" x14ac:dyDescent="0.2">
      <c r="W1605">
        <v>1604</v>
      </c>
      <c r="X1605" s="1">
        <f t="shared" ca="1" si="125"/>
        <v>64.402104590140809</v>
      </c>
      <c r="Y1605" s="1">
        <f t="shared" ca="1" si="126"/>
        <v>71.873952339144381</v>
      </c>
      <c r="Z1605" s="1">
        <f t="shared" ca="1" si="124"/>
        <v>-7.4718477490035724</v>
      </c>
    </row>
    <row r="1606" spans="23:26" x14ac:dyDescent="0.2">
      <c r="W1606">
        <v>1605</v>
      </c>
      <c r="X1606" s="1">
        <f t="shared" ca="1" si="125"/>
        <v>64.527213130332157</v>
      </c>
      <c r="Y1606" s="1">
        <f t="shared" ca="1" si="126"/>
        <v>70.080433467837949</v>
      </c>
      <c r="Z1606" s="1">
        <f t="shared" ca="1" si="124"/>
        <v>-5.5532203375057918</v>
      </c>
    </row>
    <row r="1607" spans="23:26" x14ac:dyDescent="0.2">
      <c r="W1607">
        <v>1606</v>
      </c>
      <c r="X1607" s="1">
        <f t="shared" ca="1" si="125"/>
        <v>64.111608458402415</v>
      </c>
      <c r="Y1607" s="1">
        <f t="shared" ca="1" si="126"/>
        <v>71.748688971632617</v>
      </c>
      <c r="Z1607" s="1">
        <f t="shared" ca="1" si="124"/>
        <v>-7.6370805132302024</v>
      </c>
    </row>
    <row r="1608" spans="23:26" x14ac:dyDescent="0.2">
      <c r="W1608">
        <v>1607</v>
      </c>
      <c r="X1608" s="1">
        <f t="shared" ca="1" si="125"/>
        <v>64.398762097120994</v>
      </c>
      <c r="Y1608" s="1">
        <f t="shared" ca="1" si="126"/>
        <v>70.987084927662579</v>
      </c>
      <c r="Z1608" s="1">
        <f t="shared" ca="1" si="124"/>
        <v>-6.5883228305415855</v>
      </c>
    </row>
    <row r="1609" spans="23:26" x14ac:dyDescent="0.2">
      <c r="W1609">
        <v>1608</v>
      </c>
      <c r="X1609" s="1">
        <f t="shared" ca="1" si="125"/>
        <v>63.84362780024815</v>
      </c>
      <c r="Y1609" s="1">
        <f t="shared" ca="1" si="126"/>
        <v>71.191709302630684</v>
      </c>
      <c r="Z1609" s="1">
        <f t="shared" ca="1" si="124"/>
        <v>-7.3480815023825343</v>
      </c>
    </row>
    <row r="1610" spans="23:26" x14ac:dyDescent="0.2">
      <c r="W1610">
        <v>1609</v>
      </c>
      <c r="X1610" s="1">
        <f t="shared" ca="1" si="125"/>
        <v>63.494019246618841</v>
      </c>
      <c r="Y1610" s="1">
        <f t="shared" ca="1" si="126"/>
        <v>71.903412822707892</v>
      </c>
      <c r="Z1610" s="1">
        <f t="shared" ca="1" si="124"/>
        <v>-8.4093935760890517</v>
      </c>
    </row>
    <row r="1611" spans="23:26" x14ac:dyDescent="0.2">
      <c r="W1611">
        <v>1610</v>
      </c>
      <c r="X1611" s="1">
        <f t="shared" ca="1" si="125"/>
        <v>63.854893138647455</v>
      </c>
      <c r="Y1611" s="1">
        <f t="shared" ca="1" si="126"/>
        <v>69.710848739990809</v>
      </c>
      <c r="Z1611" s="1">
        <f t="shared" ca="1" si="124"/>
        <v>-5.8559556013433536</v>
      </c>
    </row>
    <row r="1612" spans="23:26" x14ac:dyDescent="0.2">
      <c r="W1612">
        <v>1611</v>
      </c>
      <c r="X1612" s="1">
        <f t="shared" ca="1" si="125"/>
        <v>64.245926445509625</v>
      </c>
      <c r="Y1612" s="1">
        <f t="shared" ca="1" si="126"/>
        <v>70.979164182214305</v>
      </c>
      <c r="Z1612" s="1">
        <f t="shared" ca="1" si="124"/>
        <v>-6.7332377367046803</v>
      </c>
    </row>
    <row r="1613" spans="23:26" x14ac:dyDescent="0.2">
      <c r="W1613">
        <v>1612</v>
      </c>
      <c r="X1613" s="1">
        <f t="shared" ca="1" si="125"/>
        <v>62.687466758439889</v>
      </c>
      <c r="Y1613" s="1">
        <f t="shared" ca="1" si="126"/>
        <v>69.667982189145306</v>
      </c>
      <c r="Z1613" s="1">
        <f t="shared" ca="1" si="124"/>
        <v>-6.9805154307054167</v>
      </c>
    </row>
    <row r="1614" spans="23:26" x14ac:dyDescent="0.2">
      <c r="W1614">
        <v>1613</v>
      </c>
      <c r="X1614" s="1">
        <f t="shared" ca="1" si="125"/>
        <v>63.942770483185676</v>
      </c>
      <c r="Y1614" s="1">
        <f t="shared" ca="1" si="126"/>
        <v>66.833808974912841</v>
      </c>
      <c r="Z1614" s="1">
        <f t="shared" ca="1" si="124"/>
        <v>-2.8910384917271656</v>
      </c>
    </row>
    <row r="1615" spans="23:26" x14ac:dyDescent="0.2">
      <c r="W1615">
        <v>1614</v>
      </c>
      <c r="X1615" s="1">
        <f t="shared" ca="1" si="125"/>
        <v>64.681227378016729</v>
      </c>
      <c r="Y1615" s="1">
        <f t="shared" ca="1" si="126"/>
        <v>74.100882000375194</v>
      </c>
      <c r="Z1615" s="1">
        <f t="shared" ca="1" si="124"/>
        <v>-9.4196546223584647</v>
      </c>
    </row>
    <row r="1616" spans="23:26" x14ac:dyDescent="0.2">
      <c r="W1616">
        <v>1615</v>
      </c>
      <c r="X1616" s="1">
        <f t="shared" ca="1" si="125"/>
        <v>64.408177490206285</v>
      </c>
      <c r="Y1616" s="1">
        <f t="shared" ca="1" si="126"/>
        <v>71.451557329836731</v>
      </c>
      <c r="Z1616" s="1">
        <f t="shared" ca="1" si="124"/>
        <v>-7.0433798396304468</v>
      </c>
    </row>
    <row r="1617" spans="23:26" x14ac:dyDescent="0.2">
      <c r="W1617">
        <v>1616</v>
      </c>
      <c r="X1617" s="1">
        <f t="shared" ca="1" si="125"/>
        <v>63.740324025977174</v>
      </c>
      <c r="Y1617" s="1">
        <f t="shared" ca="1" si="126"/>
        <v>72.027940908919646</v>
      </c>
      <c r="Z1617" s="1">
        <f t="shared" ca="1" si="124"/>
        <v>-8.2876168829424728</v>
      </c>
    </row>
    <row r="1618" spans="23:26" x14ac:dyDescent="0.2">
      <c r="W1618">
        <v>1617</v>
      </c>
      <c r="X1618" s="1">
        <f t="shared" ca="1" si="125"/>
        <v>61.30897457699232</v>
      </c>
      <c r="Y1618" s="1">
        <f t="shared" ca="1" si="126"/>
        <v>71.408849308176684</v>
      </c>
      <c r="Z1618" s="1">
        <f t="shared" ca="1" si="124"/>
        <v>-10.099874731184364</v>
      </c>
    </row>
    <row r="1619" spans="23:26" x14ac:dyDescent="0.2">
      <c r="W1619">
        <v>1618</v>
      </c>
      <c r="X1619" s="1">
        <f t="shared" ca="1" si="125"/>
        <v>64.508115470183782</v>
      </c>
      <c r="Y1619" s="1">
        <f t="shared" ca="1" si="126"/>
        <v>71.548482847284703</v>
      </c>
      <c r="Z1619" s="1">
        <f t="shared" ca="1" si="124"/>
        <v>-7.040367377100921</v>
      </c>
    </row>
    <row r="1620" spans="23:26" x14ac:dyDescent="0.2">
      <c r="W1620">
        <v>1619</v>
      </c>
      <c r="X1620" s="1">
        <f t="shared" ca="1" si="125"/>
        <v>64.790992613637883</v>
      </c>
      <c r="Y1620" s="1">
        <f t="shared" ca="1" si="126"/>
        <v>70.865942438038772</v>
      </c>
      <c r="Z1620" s="1">
        <f t="shared" ca="1" si="124"/>
        <v>-6.074949824400889</v>
      </c>
    </row>
    <row r="1621" spans="23:26" x14ac:dyDescent="0.2">
      <c r="W1621">
        <v>1620</v>
      </c>
      <c r="X1621" s="1">
        <f t="shared" ca="1" si="125"/>
        <v>63.704718825830625</v>
      </c>
      <c r="Y1621" s="1">
        <f t="shared" ca="1" si="126"/>
        <v>72.518219311386972</v>
      </c>
      <c r="Z1621" s="1">
        <f t="shared" ca="1" si="124"/>
        <v>-8.8135004855563466</v>
      </c>
    </row>
    <row r="1622" spans="23:26" x14ac:dyDescent="0.2">
      <c r="W1622">
        <v>1621</v>
      </c>
      <c r="X1622" s="1">
        <f t="shared" ca="1" si="125"/>
        <v>64.118463704111633</v>
      </c>
      <c r="Y1622" s="1">
        <f t="shared" ca="1" si="126"/>
        <v>72.23215687911447</v>
      </c>
      <c r="Z1622" s="1">
        <f t="shared" ca="1" si="124"/>
        <v>-8.1136931750028367</v>
      </c>
    </row>
    <row r="1623" spans="23:26" x14ac:dyDescent="0.2">
      <c r="W1623">
        <v>1622</v>
      </c>
      <c r="X1623" s="1">
        <f t="shared" ca="1" si="125"/>
        <v>63.715784137219487</v>
      </c>
      <c r="Y1623" s="1">
        <f t="shared" ca="1" si="126"/>
        <v>69.712125991193105</v>
      </c>
      <c r="Z1623" s="1">
        <f t="shared" ca="1" si="124"/>
        <v>-5.9963418539736182</v>
      </c>
    </row>
    <row r="1624" spans="23:26" x14ac:dyDescent="0.2">
      <c r="W1624">
        <v>1623</v>
      </c>
      <c r="X1624" s="1">
        <f t="shared" ca="1" si="125"/>
        <v>64.719380662058768</v>
      </c>
      <c r="Y1624" s="1">
        <f t="shared" ca="1" si="126"/>
        <v>72.472120046029488</v>
      </c>
      <c r="Z1624" s="1">
        <f t="shared" ca="1" si="124"/>
        <v>-7.7527393839707202</v>
      </c>
    </row>
    <row r="1625" spans="23:26" x14ac:dyDescent="0.2">
      <c r="W1625">
        <v>1624</v>
      </c>
      <c r="X1625" s="1">
        <f t="shared" ca="1" si="125"/>
        <v>63.960230185172868</v>
      </c>
      <c r="Y1625" s="1">
        <f t="shared" ca="1" si="126"/>
        <v>73.957504852141724</v>
      </c>
      <c r="Z1625" s="1">
        <f t="shared" ca="1" si="124"/>
        <v>-9.9972746669688561</v>
      </c>
    </row>
    <row r="1626" spans="23:26" x14ac:dyDescent="0.2">
      <c r="W1626">
        <v>1625</v>
      </c>
      <c r="X1626" s="1">
        <f t="shared" ca="1" si="125"/>
        <v>62.927279819758738</v>
      </c>
      <c r="Y1626" s="1">
        <f t="shared" ca="1" si="126"/>
        <v>72.117132087815179</v>
      </c>
      <c r="Z1626" s="1">
        <f t="shared" ca="1" si="124"/>
        <v>-9.1898522680564412</v>
      </c>
    </row>
    <row r="1627" spans="23:26" x14ac:dyDescent="0.2">
      <c r="W1627">
        <v>1626</v>
      </c>
      <c r="X1627" s="1">
        <f t="shared" ca="1" si="125"/>
        <v>63.790587411822131</v>
      </c>
      <c r="Y1627" s="1">
        <f t="shared" ca="1" si="126"/>
        <v>70.855037562172058</v>
      </c>
      <c r="Z1627" s="1">
        <f t="shared" ca="1" si="124"/>
        <v>-7.0644501503499271</v>
      </c>
    </row>
    <row r="1628" spans="23:26" x14ac:dyDescent="0.2">
      <c r="W1628">
        <v>1627</v>
      </c>
      <c r="X1628" s="1">
        <f t="shared" ca="1" si="125"/>
        <v>63.048308086223201</v>
      </c>
      <c r="Y1628" s="1">
        <f t="shared" ca="1" si="126"/>
        <v>71.829274746190208</v>
      </c>
      <c r="Z1628" s="1">
        <f t="shared" ca="1" si="124"/>
        <v>-8.7809666599670066</v>
      </c>
    </row>
    <row r="1629" spans="23:26" x14ac:dyDescent="0.2">
      <c r="W1629">
        <v>1628</v>
      </c>
      <c r="X1629" s="1">
        <f t="shared" ca="1" si="125"/>
        <v>64.183153095071617</v>
      </c>
      <c r="Y1629" s="1">
        <f t="shared" ca="1" si="126"/>
        <v>70.613101213634351</v>
      </c>
      <c r="Z1629" s="1">
        <f t="shared" ca="1" si="124"/>
        <v>-6.4299481185627343</v>
      </c>
    </row>
    <row r="1630" spans="23:26" x14ac:dyDescent="0.2">
      <c r="W1630">
        <v>1629</v>
      </c>
      <c r="X1630" s="1">
        <f t="shared" ca="1" si="125"/>
        <v>63.70767572645839</v>
      </c>
      <c r="Y1630" s="1">
        <f t="shared" ca="1" si="126"/>
        <v>71.701662628322737</v>
      </c>
      <c r="Z1630" s="1">
        <f t="shared" ca="1" si="124"/>
        <v>-7.9939869018643464</v>
      </c>
    </row>
    <row r="1631" spans="23:26" x14ac:dyDescent="0.2">
      <c r="W1631">
        <v>1630</v>
      </c>
      <c r="X1631" s="1">
        <f t="shared" ca="1" si="125"/>
        <v>64.164868225926341</v>
      </c>
      <c r="Y1631" s="1">
        <f t="shared" ca="1" si="126"/>
        <v>70.781950689921146</v>
      </c>
      <c r="Z1631" s="1">
        <f t="shared" ca="1" si="124"/>
        <v>-6.6170824639948052</v>
      </c>
    </row>
    <row r="1632" spans="23:26" x14ac:dyDescent="0.2">
      <c r="W1632">
        <v>1631</v>
      </c>
      <c r="X1632" s="1">
        <f t="shared" ca="1" si="125"/>
        <v>63.969375146433471</v>
      </c>
      <c r="Y1632" s="1">
        <f t="shared" ca="1" si="126"/>
        <v>72.323994671300198</v>
      </c>
      <c r="Z1632" s="1">
        <f t="shared" ca="1" si="124"/>
        <v>-8.3546195248667274</v>
      </c>
    </row>
    <row r="1633" spans="23:26" x14ac:dyDescent="0.2">
      <c r="W1633">
        <v>1632</v>
      </c>
      <c r="X1633" s="1">
        <f t="shared" ca="1" si="125"/>
        <v>64.196868714485319</v>
      </c>
      <c r="Y1633" s="1">
        <f t="shared" ca="1" si="126"/>
        <v>72.277537525981117</v>
      </c>
      <c r="Z1633" s="1">
        <f t="shared" ca="1" si="124"/>
        <v>-8.0806688114957979</v>
      </c>
    </row>
    <row r="1634" spans="23:26" x14ac:dyDescent="0.2">
      <c r="W1634">
        <v>1633</v>
      </c>
      <c r="X1634" s="1">
        <f t="shared" ca="1" si="125"/>
        <v>64.300487571743531</v>
      </c>
      <c r="Y1634" s="1">
        <f t="shared" ca="1" si="126"/>
        <v>72.061458480364877</v>
      </c>
      <c r="Z1634" s="1">
        <f t="shared" ca="1" si="124"/>
        <v>-7.7609709086213456</v>
      </c>
    </row>
    <row r="1635" spans="23:26" x14ac:dyDescent="0.2">
      <c r="W1635">
        <v>1634</v>
      </c>
      <c r="X1635" s="1">
        <f t="shared" ca="1" si="125"/>
        <v>63.316466047220402</v>
      </c>
      <c r="Y1635" s="1">
        <f t="shared" ca="1" si="126"/>
        <v>76.641454503521459</v>
      </c>
      <c r="Z1635" s="1">
        <f t="shared" ca="1" si="124"/>
        <v>-13.324988456301057</v>
      </c>
    </row>
    <row r="1636" spans="23:26" x14ac:dyDescent="0.2">
      <c r="W1636">
        <v>1635</v>
      </c>
      <c r="X1636" s="1">
        <f t="shared" ca="1" si="125"/>
        <v>63.216112033689519</v>
      </c>
      <c r="Y1636" s="1">
        <f t="shared" ca="1" si="126"/>
        <v>70.721339694886936</v>
      </c>
      <c r="Z1636" s="1">
        <f t="shared" ca="1" si="124"/>
        <v>-7.5052276611974165</v>
      </c>
    </row>
    <row r="1637" spans="23:26" x14ac:dyDescent="0.2">
      <c r="W1637">
        <v>1636</v>
      </c>
      <c r="X1637" s="1">
        <f t="shared" ca="1" si="125"/>
        <v>64.760012480144127</v>
      </c>
      <c r="Y1637" s="1">
        <f t="shared" ca="1" si="126"/>
        <v>71.286636326736158</v>
      </c>
      <c r="Z1637" s="1">
        <f t="shared" ca="1" si="124"/>
        <v>-6.526623846592031</v>
      </c>
    </row>
    <row r="1638" spans="23:26" x14ac:dyDescent="0.2">
      <c r="W1638">
        <v>1637</v>
      </c>
      <c r="X1638" s="1">
        <f t="shared" ca="1" si="125"/>
        <v>63.695420992564394</v>
      </c>
      <c r="Y1638" s="1">
        <f t="shared" ca="1" si="126"/>
        <v>70.692700355605041</v>
      </c>
      <c r="Z1638" s="1">
        <f t="shared" ca="1" si="124"/>
        <v>-6.9972793630406471</v>
      </c>
    </row>
    <row r="1639" spans="23:26" x14ac:dyDescent="0.2">
      <c r="W1639">
        <v>1638</v>
      </c>
      <c r="X1639" s="1">
        <f t="shared" ca="1" si="125"/>
        <v>64.142687704096261</v>
      </c>
      <c r="Y1639" s="1">
        <f t="shared" ca="1" si="126"/>
        <v>71.944289973173895</v>
      </c>
      <c r="Z1639" s="1">
        <f t="shared" ca="1" si="124"/>
        <v>-7.8016022690776339</v>
      </c>
    </row>
    <row r="1640" spans="23:26" x14ac:dyDescent="0.2">
      <c r="W1640">
        <v>1639</v>
      </c>
      <c r="X1640" s="1">
        <f t="shared" ca="1" si="125"/>
        <v>64.694341387816152</v>
      </c>
      <c r="Y1640" s="1">
        <f t="shared" ca="1" si="126"/>
        <v>70.880989728441534</v>
      </c>
      <c r="Z1640" s="1">
        <f t="shared" ca="1" si="124"/>
        <v>-6.186648340625382</v>
      </c>
    </row>
    <row r="1641" spans="23:26" x14ac:dyDescent="0.2">
      <c r="W1641">
        <v>1640</v>
      </c>
      <c r="X1641" s="1">
        <f t="shared" ca="1" si="125"/>
        <v>63.716132149646853</v>
      </c>
      <c r="Y1641" s="1">
        <f t="shared" ca="1" si="126"/>
        <v>70.909320150554393</v>
      </c>
      <c r="Z1641" s="1">
        <f t="shared" ca="1" si="124"/>
        <v>-7.19318800090754</v>
      </c>
    </row>
    <row r="1642" spans="23:26" x14ac:dyDescent="0.2">
      <c r="W1642">
        <v>1641</v>
      </c>
      <c r="X1642" s="1">
        <f t="shared" ca="1" si="125"/>
        <v>64.223544084979707</v>
      </c>
      <c r="Y1642" s="1">
        <f t="shared" ca="1" si="126"/>
        <v>75.00637556774528</v>
      </c>
      <c r="Z1642" s="1">
        <f t="shared" ca="1" si="124"/>
        <v>-10.782831482765573</v>
      </c>
    </row>
    <row r="1643" spans="23:26" x14ac:dyDescent="0.2">
      <c r="W1643">
        <v>1642</v>
      </c>
      <c r="X1643" s="1">
        <f t="shared" ca="1" si="125"/>
        <v>64.557790472553393</v>
      </c>
      <c r="Y1643" s="1">
        <f t="shared" ca="1" si="126"/>
        <v>71.581099129666924</v>
      </c>
      <c r="Z1643" s="1">
        <f t="shared" ca="1" si="124"/>
        <v>-7.0233086571135317</v>
      </c>
    </row>
    <row r="1644" spans="23:26" x14ac:dyDescent="0.2">
      <c r="W1644">
        <v>1643</v>
      </c>
      <c r="X1644" s="1">
        <f t="shared" ca="1" si="125"/>
        <v>65.116727313767896</v>
      </c>
      <c r="Y1644" s="1">
        <f t="shared" ca="1" si="126"/>
        <v>72.688854327102092</v>
      </c>
      <c r="Z1644" s="1">
        <f t="shared" ca="1" si="124"/>
        <v>-7.572127013334196</v>
      </c>
    </row>
    <row r="1645" spans="23:26" x14ac:dyDescent="0.2">
      <c r="W1645">
        <v>1644</v>
      </c>
      <c r="X1645" s="1">
        <f t="shared" ca="1" si="125"/>
        <v>64.246920700538226</v>
      </c>
      <c r="Y1645" s="1">
        <f t="shared" ca="1" si="126"/>
        <v>73.606098459464562</v>
      </c>
      <c r="Z1645" s="1">
        <f t="shared" ca="1" si="124"/>
        <v>-9.3591777589263359</v>
      </c>
    </row>
    <row r="1646" spans="23:26" x14ac:dyDescent="0.2">
      <c r="W1646">
        <v>1645</v>
      </c>
      <c r="X1646" s="1">
        <f t="shared" ca="1" si="125"/>
        <v>64.376821691296357</v>
      </c>
      <c r="Y1646" s="1">
        <f t="shared" ca="1" si="126"/>
        <v>72.539481725665922</v>
      </c>
      <c r="Z1646" s="1">
        <f t="shared" ca="1" si="124"/>
        <v>-8.1626600343695657</v>
      </c>
    </row>
    <row r="1647" spans="23:26" x14ac:dyDescent="0.2">
      <c r="W1647">
        <v>1646</v>
      </c>
      <c r="X1647" s="1">
        <f t="shared" ca="1" si="125"/>
        <v>63.722212520348307</v>
      </c>
      <c r="Y1647" s="1">
        <f t="shared" ca="1" si="126"/>
        <v>73.602902940945498</v>
      </c>
      <c r="Z1647" s="1">
        <f t="shared" ca="1" si="124"/>
        <v>-9.8806904205971904</v>
      </c>
    </row>
    <row r="1648" spans="23:26" x14ac:dyDescent="0.2">
      <c r="W1648">
        <v>1647</v>
      </c>
      <c r="X1648" s="1">
        <f t="shared" ca="1" si="125"/>
        <v>63.200413560441419</v>
      </c>
      <c r="Y1648" s="1">
        <f t="shared" ca="1" si="126"/>
        <v>73.261944268631225</v>
      </c>
      <c r="Z1648" s="1">
        <f t="shared" ca="1" si="124"/>
        <v>-10.061530708189807</v>
      </c>
    </row>
    <row r="1649" spans="23:26" x14ac:dyDescent="0.2">
      <c r="W1649">
        <v>1648</v>
      </c>
      <c r="X1649" s="1">
        <f t="shared" ca="1" si="125"/>
        <v>64.132112832499502</v>
      </c>
      <c r="Y1649" s="1">
        <f t="shared" ca="1" si="126"/>
        <v>71.108878224956413</v>
      </c>
      <c r="Z1649" s="1">
        <f t="shared" ca="1" si="124"/>
        <v>-6.9767653924569117</v>
      </c>
    </row>
    <row r="1650" spans="23:26" x14ac:dyDescent="0.2">
      <c r="W1650">
        <v>1649</v>
      </c>
      <c r="X1650" s="1">
        <f t="shared" ca="1" si="125"/>
        <v>64.365348333022581</v>
      </c>
      <c r="Y1650" s="1">
        <f t="shared" ca="1" si="126"/>
        <v>71.738563911747846</v>
      </c>
      <c r="Z1650" s="1">
        <f t="shared" ca="1" si="124"/>
        <v>-7.3732155787252651</v>
      </c>
    </row>
    <row r="1651" spans="23:26" x14ac:dyDescent="0.2">
      <c r="W1651">
        <v>1650</v>
      </c>
      <c r="X1651" s="1">
        <f t="shared" ca="1" si="125"/>
        <v>64.401027673969907</v>
      </c>
      <c r="Y1651" s="1">
        <f t="shared" ca="1" si="126"/>
        <v>71.726410311211396</v>
      </c>
      <c r="Z1651" s="1">
        <f t="shared" ca="1" si="124"/>
        <v>-7.3253826372414892</v>
      </c>
    </row>
    <row r="1652" spans="23:26" x14ac:dyDescent="0.2">
      <c r="W1652">
        <v>1651</v>
      </c>
      <c r="X1652" s="1">
        <f t="shared" ca="1" si="125"/>
        <v>63.749726483722924</v>
      </c>
      <c r="Y1652" s="1">
        <f t="shared" ca="1" si="126"/>
        <v>72.091631260074152</v>
      </c>
      <c r="Z1652" s="1">
        <f t="shared" ca="1" si="124"/>
        <v>-8.3419047763512282</v>
      </c>
    </row>
    <row r="1653" spans="23:26" x14ac:dyDescent="0.2">
      <c r="W1653">
        <v>1652</v>
      </c>
      <c r="X1653" s="1">
        <f t="shared" ca="1" si="125"/>
        <v>64.796881373123512</v>
      </c>
      <c r="Y1653" s="1">
        <f t="shared" ca="1" si="126"/>
        <v>77.3090629463684</v>
      </c>
      <c r="Z1653" s="1">
        <f t="shared" ca="1" si="124"/>
        <v>-12.512181573244888</v>
      </c>
    </row>
    <row r="1654" spans="23:26" x14ac:dyDescent="0.2">
      <c r="W1654">
        <v>1653</v>
      </c>
      <c r="X1654" s="1">
        <f t="shared" ca="1" si="125"/>
        <v>64.494337201420905</v>
      </c>
      <c r="Y1654" s="1">
        <f t="shared" ca="1" si="126"/>
        <v>71.868000303091378</v>
      </c>
      <c r="Z1654" s="1">
        <f t="shared" ca="1" si="124"/>
        <v>-7.3736631016704735</v>
      </c>
    </row>
    <row r="1655" spans="23:26" x14ac:dyDescent="0.2">
      <c r="W1655">
        <v>1654</v>
      </c>
      <c r="X1655" s="1">
        <f t="shared" ca="1" si="125"/>
        <v>64.979986026246834</v>
      </c>
      <c r="Y1655" s="1">
        <f t="shared" ca="1" si="126"/>
        <v>71.693139205556179</v>
      </c>
      <c r="Z1655" s="1">
        <f t="shared" ca="1" si="124"/>
        <v>-6.7131531793093444</v>
      </c>
    </row>
    <row r="1656" spans="23:26" x14ac:dyDescent="0.2">
      <c r="W1656">
        <v>1655</v>
      </c>
      <c r="X1656" s="1">
        <f t="shared" ca="1" si="125"/>
        <v>63.791362155808471</v>
      </c>
      <c r="Y1656" s="1">
        <f t="shared" ca="1" si="126"/>
        <v>71.953060706182541</v>
      </c>
      <c r="Z1656" s="1">
        <f t="shared" ca="1" si="124"/>
        <v>-8.1616985503740693</v>
      </c>
    </row>
    <row r="1657" spans="23:26" x14ac:dyDescent="0.2">
      <c r="W1657">
        <v>1656</v>
      </c>
      <c r="X1657" s="1">
        <f t="shared" ca="1" si="125"/>
        <v>63.956448519682588</v>
      </c>
      <c r="Y1657" s="1">
        <f t="shared" ca="1" si="126"/>
        <v>72.01849321698451</v>
      </c>
      <c r="Z1657" s="1">
        <f t="shared" ref="Z1657:Z1720" ca="1" si="127">X1657-Y1657</f>
        <v>-8.0620446973019213</v>
      </c>
    </row>
    <row r="1658" spans="23:26" x14ac:dyDescent="0.2">
      <c r="W1658">
        <v>1657</v>
      </c>
      <c r="X1658" s="1">
        <f t="shared" ca="1" si="125"/>
        <v>63.825509118798045</v>
      </c>
      <c r="Y1658" s="1">
        <f t="shared" ca="1" si="126"/>
        <v>72.207499660460329</v>
      </c>
      <c r="Z1658" s="1">
        <f t="shared" ca="1" si="127"/>
        <v>-8.3819905416622831</v>
      </c>
    </row>
    <row r="1659" spans="23:26" x14ac:dyDescent="0.2">
      <c r="W1659">
        <v>1658</v>
      </c>
      <c r="X1659" s="1">
        <f t="shared" ca="1" si="125"/>
        <v>63.643211024267131</v>
      </c>
      <c r="Y1659" s="1">
        <f t="shared" ca="1" si="126"/>
        <v>71.276507048607897</v>
      </c>
      <c r="Z1659" s="1">
        <f t="shared" ca="1" si="127"/>
        <v>-7.6332960243407655</v>
      </c>
    </row>
    <row r="1660" spans="23:26" x14ac:dyDescent="0.2">
      <c r="W1660">
        <v>1659</v>
      </c>
      <c r="X1660" s="1">
        <f t="shared" ca="1" si="125"/>
        <v>64.101873038271833</v>
      </c>
      <c r="Y1660" s="1">
        <f t="shared" ca="1" si="126"/>
        <v>72.271528118093016</v>
      </c>
      <c r="Z1660" s="1">
        <f t="shared" ca="1" si="127"/>
        <v>-8.1696550798211831</v>
      </c>
    </row>
    <row r="1661" spans="23:26" x14ac:dyDescent="0.2">
      <c r="W1661">
        <v>1660</v>
      </c>
      <c r="X1661" s="1">
        <f t="shared" ca="1" si="125"/>
        <v>64.278069928639155</v>
      </c>
      <c r="Y1661" s="1">
        <f t="shared" ca="1" si="126"/>
        <v>71.298936588242086</v>
      </c>
      <c r="Z1661" s="1">
        <f t="shared" ca="1" si="127"/>
        <v>-7.0208666596029303</v>
      </c>
    </row>
    <row r="1662" spans="23:26" x14ac:dyDescent="0.2">
      <c r="W1662">
        <v>1661</v>
      </c>
      <c r="X1662" s="1">
        <f t="shared" ca="1" si="125"/>
        <v>63.884881573656209</v>
      </c>
      <c r="Y1662" s="1">
        <f t="shared" ca="1" si="126"/>
        <v>71.892809433734527</v>
      </c>
      <c r="Z1662" s="1">
        <f t="shared" ca="1" si="127"/>
        <v>-8.0079278600783184</v>
      </c>
    </row>
    <row r="1663" spans="23:26" x14ac:dyDescent="0.2">
      <c r="W1663">
        <v>1662</v>
      </c>
      <c r="X1663" s="1">
        <f t="shared" ca="1" si="125"/>
        <v>64.265014368710084</v>
      </c>
      <c r="Y1663" s="1">
        <f t="shared" ca="1" si="126"/>
        <v>66.27636084123823</v>
      </c>
      <c r="Z1663" s="1">
        <f t="shared" ca="1" si="127"/>
        <v>-2.011346472528146</v>
      </c>
    </row>
    <row r="1664" spans="23:26" x14ac:dyDescent="0.2">
      <c r="W1664">
        <v>1663</v>
      </c>
      <c r="X1664" s="1">
        <f t="shared" ca="1" si="125"/>
        <v>64.277906883634643</v>
      </c>
      <c r="Y1664" s="1">
        <f t="shared" ca="1" si="126"/>
        <v>71.915362606799846</v>
      </c>
      <c r="Z1664" s="1">
        <f t="shared" ca="1" si="127"/>
        <v>-7.6374557231652034</v>
      </c>
    </row>
    <row r="1665" spans="23:26" x14ac:dyDescent="0.2">
      <c r="W1665">
        <v>1664</v>
      </c>
      <c r="X1665" s="1">
        <f t="shared" ca="1" si="125"/>
        <v>64.818931457139286</v>
      </c>
      <c r="Y1665" s="1">
        <f t="shared" ca="1" si="126"/>
        <v>72.425086197739759</v>
      </c>
      <c r="Z1665" s="1">
        <f t="shared" ca="1" si="127"/>
        <v>-7.6061547406004735</v>
      </c>
    </row>
    <row r="1666" spans="23:26" x14ac:dyDescent="0.2">
      <c r="W1666">
        <v>1665</v>
      </c>
      <c r="X1666" s="1">
        <f t="shared" ca="1" si="125"/>
        <v>64.270989911774336</v>
      </c>
      <c r="Y1666" s="1">
        <f t="shared" ca="1" si="126"/>
        <v>68.310925637064813</v>
      </c>
      <c r="Z1666" s="1">
        <f t="shared" ca="1" si="127"/>
        <v>-4.0399357252904764</v>
      </c>
    </row>
    <row r="1667" spans="23:26" x14ac:dyDescent="0.2">
      <c r="W1667">
        <v>1666</v>
      </c>
      <c r="X1667" s="1">
        <f t="shared" ref="X1667:X1730" ca="1" si="128">_xlfn.T.INV(RAND(),$B$2-1)*$B$5+$B$3</f>
        <v>64.562277455001194</v>
      </c>
      <c r="Y1667" s="1">
        <f t="shared" ref="Y1667:Y1730" ca="1" si="129">_xlfn.T.INV(RAND(),$C$2-1)*$C$5+$C$3</f>
        <v>71.692994402170044</v>
      </c>
      <c r="Z1667" s="1">
        <f t="shared" ca="1" si="127"/>
        <v>-7.1307169471688496</v>
      </c>
    </row>
    <row r="1668" spans="23:26" x14ac:dyDescent="0.2">
      <c r="W1668">
        <v>1667</v>
      </c>
      <c r="X1668" s="1">
        <f t="shared" ca="1" si="128"/>
        <v>64.16095047050166</v>
      </c>
      <c r="Y1668" s="1">
        <f t="shared" ca="1" si="129"/>
        <v>72.731161832213573</v>
      </c>
      <c r="Z1668" s="1">
        <f t="shared" ca="1" si="127"/>
        <v>-8.5702113617119124</v>
      </c>
    </row>
    <row r="1669" spans="23:26" x14ac:dyDescent="0.2">
      <c r="W1669">
        <v>1668</v>
      </c>
      <c r="X1669" s="1">
        <f t="shared" ca="1" si="128"/>
        <v>63.656876725605741</v>
      </c>
      <c r="Y1669" s="1">
        <f t="shared" ca="1" si="129"/>
        <v>71.462876112628223</v>
      </c>
      <c r="Z1669" s="1">
        <f t="shared" ca="1" si="127"/>
        <v>-7.8059993870224815</v>
      </c>
    </row>
    <row r="1670" spans="23:26" x14ac:dyDescent="0.2">
      <c r="W1670">
        <v>1669</v>
      </c>
      <c r="X1670" s="1">
        <f t="shared" ca="1" si="128"/>
        <v>64.013292606245514</v>
      </c>
      <c r="Y1670" s="1">
        <f t="shared" ca="1" si="129"/>
        <v>72.544404726799783</v>
      </c>
      <c r="Z1670" s="1">
        <f t="shared" ca="1" si="127"/>
        <v>-8.531112120554269</v>
      </c>
    </row>
    <row r="1671" spans="23:26" x14ac:dyDescent="0.2">
      <c r="W1671">
        <v>1670</v>
      </c>
      <c r="X1671" s="1">
        <f t="shared" ca="1" si="128"/>
        <v>63.933292358943859</v>
      </c>
      <c r="Y1671" s="1">
        <f t="shared" ca="1" si="129"/>
        <v>71.398127777374413</v>
      </c>
      <c r="Z1671" s="1">
        <f t="shared" ca="1" si="127"/>
        <v>-7.4648354184305532</v>
      </c>
    </row>
    <row r="1672" spans="23:26" x14ac:dyDescent="0.2">
      <c r="W1672">
        <v>1671</v>
      </c>
      <c r="X1672" s="1">
        <f t="shared" ca="1" si="128"/>
        <v>63.791175989331315</v>
      </c>
      <c r="Y1672" s="1">
        <f t="shared" ca="1" si="129"/>
        <v>70.124300998120987</v>
      </c>
      <c r="Z1672" s="1">
        <f t="shared" ca="1" si="127"/>
        <v>-6.333125008789672</v>
      </c>
    </row>
    <row r="1673" spans="23:26" x14ac:dyDescent="0.2">
      <c r="W1673">
        <v>1672</v>
      </c>
      <c r="X1673" s="1">
        <f t="shared" ca="1" si="128"/>
        <v>64.249210176617794</v>
      </c>
      <c r="Y1673" s="1">
        <f t="shared" ca="1" si="129"/>
        <v>72.822321163422203</v>
      </c>
      <c r="Z1673" s="1">
        <f t="shared" ca="1" si="127"/>
        <v>-8.5731109868044086</v>
      </c>
    </row>
    <row r="1674" spans="23:26" x14ac:dyDescent="0.2">
      <c r="W1674">
        <v>1673</v>
      </c>
      <c r="X1674" s="1">
        <f t="shared" ca="1" si="128"/>
        <v>64.080152517964905</v>
      </c>
      <c r="Y1674" s="1">
        <f t="shared" ca="1" si="129"/>
        <v>72.24732340510495</v>
      </c>
      <c r="Z1674" s="1">
        <f t="shared" ca="1" si="127"/>
        <v>-8.1671708871400455</v>
      </c>
    </row>
    <row r="1675" spans="23:26" x14ac:dyDescent="0.2">
      <c r="W1675">
        <v>1674</v>
      </c>
      <c r="X1675" s="1">
        <f t="shared" ca="1" si="128"/>
        <v>64.502394124342288</v>
      </c>
      <c r="Y1675" s="1">
        <f t="shared" ca="1" si="129"/>
        <v>75.521451925001287</v>
      </c>
      <c r="Z1675" s="1">
        <f t="shared" ca="1" si="127"/>
        <v>-11.019057800658999</v>
      </c>
    </row>
    <row r="1676" spans="23:26" x14ac:dyDescent="0.2">
      <c r="W1676">
        <v>1675</v>
      </c>
      <c r="X1676" s="1">
        <f t="shared" ca="1" si="128"/>
        <v>63.694750615346116</v>
      </c>
      <c r="Y1676" s="1">
        <f t="shared" ca="1" si="129"/>
        <v>70.863984066468674</v>
      </c>
      <c r="Z1676" s="1">
        <f t="shared" ca="1" si="127"/>
        <v>-7.1692334511225582</v>
      </c>
    </row>
    <row r="1677" spans="23:26" x14ac:dyDescent="0.2">
      <c r="W1677">
        <v>1676</v>
      </c>
      <c r="X1677" s="1">
        <f t="shared" ca="1" si="128"/>
        <v>63.217706330417954</v>
      </c>
      <c r="Y1677" s="1">
        <f t="shared" ca="1" si="129"/>
        <v>71.212603192346918</v>
      </c>
      <c r="Z1677" s="1">
        <f t="shared" ca="1" si="127"/>
        <v>-7.9948968619289644</v>
      </c>
    </row>
    <row r="1678" spans="23:26" x14ac:dyDescent="0.2">
      <c r="W1678">
        <v>1677</v>
      </c>
      <c r="X1678" s="1">
        <f t="shared" ca="1" si="128"/>
        <v>64.186481328621014</v>
      </c>
      <c r="Y1678" s="1">
        <f t="shared" ca="1" si="129"/>
        <v>71.905670385613206</v>
      </c>
      <c r="Z1678" s="1">
        <f t="shared" ca="1" si="127"/>
        <v>-7.7191890569921924</v>
      </c>
    </row>
    <row r="1679" spans="23:26" x14ac:dyDescent="0.2">
      <c r="W1679">
        <v>1678</v>
      </c>
      <c r="X1679" s="1">
        <f t="shared" ca="1" si="128"/>
        <v>63.679424437872605</v>
      </c>
      <c r="Y1679" s="1">
        <f t="shared" ca="1" si="129"/>
        <v>71.253258394227998</v>
      </c>
      <c r="Z1679" s="1">
        <f t="shared" ca="1" si="127"/>
        <v>-7.5738339563553936</v>
      </c>
    </row>
    <row r="1680" spans="23:26" x14ac:dyDescent="0.2">
      <c r="W1680">
        <v>1679</v>
      </c>
      <c r="X1680" s="1">
        <f t="shared" ca="1" si="128"/>
        <v>63.240414640875109</v>
      </c>
      <c r="Y1680" s="1">
        <f t="shared" ca="1" si="129"/>
        <v>72.543354834291279</v>
      </c>
      <c r="Z1680" s="1">
        <f t="shared" ca="1" si="127"/>
        <v>-9.3029401934161697</v>
      </c>
    </row>
    <row r="1681" spans="23:26" x14ac:dyDescent="0.2">
      <c r="W1681">
        <v>1680</v>
      </c>
      <c r="X1681" s="1">
        <f t="shared" ca="1" si="128"/>
        <v>62.050743505370669</v>
      </c>
      <c r="Y1681" s="1">
        <f t="shared" ca="1" si="129"/>
        <v>72.873291422237884</v>
      </c>
      <c r="Z1681" s="1">
        <f t="shared" ca="1" si="127"/>
        <v>-10.822547916867215</v>
      </c>
    </row>
    <row r="1682" spans="23:26" x14ac:dyDescent="0.2">
      <c r="W1682">
        <v>1681</v>
      </c>
      <c r="X1682" s="1">
        <f t="shared" ca="1" si="128"/>
        <v>65.266742197977649</v>
      </c>
      <c r="Y1682" s="1">
        <f t="shared" ca="1" si="129"/>
        <v>70.699532355086674</v>
      </c>
      <c r="Z1682" s="1">
        <f t="shared" ca="1" si="127"/>
        <v>-5.4327901571090251</v>
      </c>
    </row>
    <row r="1683" spans="23:26" x14ac:dyDescent="0.2">
      <c r="W1683">
        <v>1682</v>
      </c>
      <c r="X1683" s="1">
        <f t="shared" ca="1" si="128"/>
        <v>63.585134527976756</v>
      </c>
      <c r="Y1683" s="1">
        <f t="shared" ca="1" si="129"/>
        <v>71.337322871892269</v>
      </c>
      <c r="Z1683" s="1">
        <f t="shared" ca="1" si="127"/>
        <v>-7.7521883439155133</v>
      </c>
    </row>
    <row r="1684" spans="23:26" x14ac:dyDescent="0.2">
      <c r="W1684">
        <v>1683</v>
      </c>
      <c r="X1684" s="1">
        <f t="shared" ca="1" si="128"/>
        <v>63.964988393006713</v>
      </c>
      <c r="Y1684" s="1">
        <f t="shared" ca="1" si="129"/>
        <v>71.148063734925728</v>
      </c>
      <c r="Z1684" s="1">
        <f t="shared" ca="1" si="127"/>
        <v>-7.1830753419190145</v>
      </c>
    </row>
    <row r="1685" spans="23:26" x14ac:dyDescent="0.2">
      <c r="W1685">
        <v>1684</v>
      </c>
      <c r="X1685" s="1">
        <f t="shared" ca="1" si="128"/>
        <v>64.304118626285202</v>
      </c>
      <c r="Y1685" s="1">
        <f t="shared" ca="1" si="129"/>
        <v>70.344509854565942</v>
      </c>
      <c r="Z1685" s="1">
        <f t="shared" ca="1" si="127"/>
        <v>-6.0403912282807397</v>
      </c>
    </row>
    <row r="1686" spans="23:26" x14ac:dyDescent="0.2">
      <c r="W1686">
        <v>1685</v>
      </c>
      <c r="X1686" s="1">
        <f t="shared" ca="1" si="128"/>
        <v>64.452265376626585</v>
      </c>
      <c r="Y1686" s="1">
        <f t="shared" ca="1" si="129"/>
        <v>70.535582027664631</v>
      </c>
      <c r="Z1686" s="1">
        <f t="shared" ca="1" si="127"/>
        <v>-6.0833166510380465</v>
      </c>
    </row>
    <row r="1687" spans="23:26" x14ac:dyDescent="0.2">
      <c r="W1687">
        <v>1686</v>
      </c>
      <c r="X1687" s="1">
        <f t="shared" ca="1" si="128"/>
        <v>63.572666239541796</v>
      </c>
      <c r="Y1687" s="1">
        <f t="shared" ca="1" si="129"/>
        <v>70.276171830429746</v>
      </c>
      <c r="Z1687" s="1">
        <f t="shared" ca="1" si="127"/>
        <v>-6.7035055908879499</v>
      </c>
    </row>
    <row r="1688" spans="23:26" x14ac:dyDescent="0.2">
      <c r="W1688">
        <v>1687</v>
      </c>
      <c r="X1688" s="1">
        <f t="shared" ca="1" si="128"/>
        <v>64.27016958861698</v>
      </c>
      <c r="Y1688" s="1">
        <f t="shared" ca="1" si="129"/>
        <v>72.352034675368273</v>
      </c>
      <c r="Z1688" s="1">
        <f t="shared" ca="1" si="127"/>
        <v>-8.0818650867512929</v>
      </c>
    </row>
    <row r="1689" spans="23:26" x14ac:dyDescent="0.2">
      <c r="W1689">
        <v>1688</v>
      </c>
      <c r="X1689" s="1">
        <f t="shared" ca="1" si="128"/>
        <v>63.195966371478562</v>
      </c>
      <c r="Y1689" s="1">
        <f t="shared" ca="1" si="129"/>
        <v>70.810595845217946</v>
      </c>
      <c r="Z1689" s="1">
        <f t="shared" ca="1" si="127"/>
        <v>-7.6146294737393845</v>
      </c>
    </row>
    <row r="1690" spans="23:26" x14ac:dyDescent="0.2">
      <c r="W1690">
        <v>1689</v>
      </c>
      <c r="X1690" s="1">
        <f t="shared" ca="1" si="128"/>
        <v>63.587742830768327</v>
      </c>
      <c r="Y1690" s="1">
        <f t="shared" ca="1" si="129"/>
        <v>71.702394442681225</v>
      </c>
      <c r="Z1690" s="1">
        <f t="shared" ca="1" si="127"/>
        <v>-8.1146516119128975</v>
      </c>
    </row>
    <row r="1691" spans="23:26" x14ac:dyDescent="0.2">
      <c r="W1691">
        <v>1690</v>
      </c>
      <c r="X1691" s="1">
        <f t="shared" ca="1" si="128"/>
        <v>64.479867021973021</v>
      </c>
      <c r="Y1691" s="1">
        <f t="shared" ca="1" si="129"/>
        <v>70.421798738285077</v>
      </c>
      <c r="Z1691" s="1">
        <f t="shared" ca="1" si="127"/>
        <v>-5.9419317163120553</v>
      </c>
    </row>
    <row r="1692" spans="23:26" x14ac:dyDescent="0.2">
      <c r="W1692">
        <v>1691</v>
      </c>
      <c r="X1692" s="1">
        <f t="shared" ca="1" si="128"/>
        <v>64.604031865967286</v>
      </c>
      <c r="Y1692" s="1">
        <f t="shared" ca="1" si="129"/>
        <v>71.594031384962378</v>
      </c>
      <c r="Z1692" s="1">
        <f t="shared" ca="1" si="127"/>
        <v>-6.9899995189950914</v>
      </c>
    </row>
    <row r="1693" spans="23:26" x14ac:dyDescent="0.2">
      <c r="W1693">
        <v>1692</v>
      </c>
      <c r="X1693" s="1">
        <f t="shared" ca="1" si="128"/>
        <v>63.020253268881824</v>
      </c>
      <c r="Y1693" s="1">
        <f t="shared" ca="1" si="129"/>
        <v>72.355069387338062</v>
      </c>
      <c r="Z1693" s="1">
        <f t="shared" ca="1" si="127"/>
        <v>-9.3348161184562386</v>
      </c>
    </row>
    <row r="1694" spans="23:26" x14ac:dyDescent="0.2">
      <c r="W1694">
        <v>1693</v>
      </c>
      <c r="X1694" s="1">
        <f t="shared" ca="1" si="128"/>
        <v>63.988143766291266</v>
      </c>
      <c r="Y1694" s="1">
        <f t="shared" ca="1" si="129"/>
        <v>71.572728084538639</v>
      </c>
      <c r="Z1694" s="1">
        <f t="shared" ca="1" si="127"/>
        <v>-7.5845843182473729</v>
      </c>
    </row>
    <row r="1695" spans="23:26" x14ac:dyDescent="0.2">
      <c r="W1695">
        <v>1694</v>
      </c>
      <c r="X1695" s="1">
        <f t="shared" ca="1" si="128"/>
        <v>63.759841344493125</v>
      </c>
      <c r="Y1695" s="1">
        <f t="shared" ca="1" si="129"/>
        <v>71.471613156867903</v>
      </c>
      <c r="Z1695" s="1">
        <f t="shared" ca="1" si="127"/>
        <v>-7.7117718123747778</v>
      </c>
    </row>
    <row r="1696" spans="23:26" x14ac:dyDescent="0.2">
      <c r="W1696">
        <v>1695</v>
      </c>
      <c r="X1696" s="1">
        <f t="shared" ca="1" si="128"/>
        <v>64.244954605242455</v>
      </c>
      <c r="Y1696" s="1">
        <f t="shared" ca="1" si="129"/>
        <v>71.140751851113293</v>
      </c>
      <c r="Z1696" s="1">
        <f t="shared" ca="1" si="127"/>
        <v>-6.8957972458708383</v>
      </c>
    </row>
    <row r="1697" spans="23:26" x14ac:dyDescent="0.2">
      <c r="W1697">
        <v>1696</v>
      </c>
      <c r="X1697" s="1">
        <f t="shared" ca="1" si="128"/>
        <v>63.686861251857124</v>
      </c>
      <c r="Y1697" s="1">
        <f t="shared" ca="1" si="129"/>
        <v>71.705948634392016</v>
      </c>
      <c r="Z1697" s="1">
        <f t="shared" ca="1" si="127"/>
        <v>-8.0190873825348916</v>
      </c>
    </row>
    <row r="1698" spans="23:26" x14ac:dyDescent="0.2">
      <c r="W1698">
        <v>1697</v>
      </c>
      <c r="X1698" s="1">
        <f t="shared" ca="1" si="128"/>
        <v>64.944973393808212</v>
      </c>
      <c r="Y1698" s="1">
        <f t="shared" ca="1" si="129"/>
        <v>72.297892356295151</v>
      </c>
      <c r="Z1698" s="1">
        <f t="shared" ca="1" si="127"/>
        <v>-7.3529189624869389</v>
      </c>
    </row>
    <row r="1699" spans="23:26" x14ac:dyDescent="0.2">
      <c r="W1699">
        <v>1698</v>
      </c>
      <c r="X1699" s="1">
        <f t="shared" ca="1" si="128"/>
        <v>63.838193195147937</v>
      </c>
      <c r="Y1699" s="1">
        <f t="shared" ca="1" si="129"/>
        <v>71.878320047025014</v>
      </c>
      <c r="Z1699" s="1">
        <f t="shared" ca="1" si="127"/>
        <v>-8.0401268518770763</v>
      </c>
    </row>
    <row r="1700" spans="23:26" x14ac:dyDescent="0.2">
      <c r="W1700">
        <v>1699</v>
      </c>
      <c r="X1700" s="1">
        <f t="shared" ca="1" si="128"/>
        <v>64.782512228578497</v>
      </c>
      <c r="Y1700" s="1">
        <f t="shared" ca="1" si="129"/>
        <v>71.02295252525478</v>
      </c>
      <c r="Z1700" s="1">
        <f t="shared" ca="1" si="127"/>
        <v>-6.2404402966762831</v>
      </c>
    </row>
    <row r="1701" spans="23:26" x14ac:dyDescent="0.2">
      <c r="W1701">
        <v>1700</v>
      </c>
      <c r="X1701" s="1">
        <f t="shared" ca="1" si="128"/>
        <v>63.091144748809548</v>
      </c>
      <c r="Y1701" s="1">
        <f t="shared" ca="1" si="129"/>
        <v>72.214824334060495</v>
      </c>
      <c r="Z1701" s="1">
        <f t="shared" ca="1" si="127"/>
        <v>-9.1236795852509474</v>
      </c>
    </row>
    <row r="1702" spans="23:26" x14ac:dyDescent="0.2">
      <c r="W1702">
        <v>1701</v>
      </c>
      <c r="X1702" s="1">
        <f t="shared" ca="1" si="128"/>
        <v>63.929127784236755</v>
      </c>
      <c r="Y1702" s="1">
        <f t="shared" ca="1" si="129"/>
        <v>70.954338100803312</v>
      </c>
      <c r="Z1702" s="1">
        <f t="shared" ca="1" si="127"/>
        <v>-7.0252103165665574</v>
      </c>
    </row>
    <row r="1703" spans="23:26" x14ac:dyDescent="0.2">
      <c r="W1703">
        <v>1702</v>
      </c>
      <c r="X1703" s="1">
        <f t="shared" ca="1" si="128"/>
        <v>63.350998425422411</v>
      </c>
      <c r="Y1703" s="1">
        <f t="shared" ca="1" si="129"/>
        <v>70.693343711429009</v>
      </c>
      <c r="Z1703" s="1">
        <f t="shared" ca="1" si="127"/>
        <v>-7.3423452860065979</v>
      </c>
    </row>
    <row r="1704" spans="23:26" x14ac:dyDescent="0.2">
      <c r="W1704">
        <v>1703</v>
      </c>
      <c r="X1704" s="1">
        <f t="shared" ca="1" si="128"/>
        <v>63.502822385713088</v>
      </c>
      <c r="Y1704" s="1">
        <f t="shared" ca="1" si="129"/>
        <v>70.607435737504829</v>
      </c>
      <c r="Z1704" s="1">
        <f t="shared" ca="1" si="127"/>
        <v>-7.1046133517917411</v>
      </c>
    </row>
    <row r="1705" spans="23:26" x14ac:dyDescent="0.2">
      <c r="W1705">
        <v>1704</v>
      </c>
      <c r="X1705" s="1">
        <f t="shared" ca="1" si="128"/>
        <v>64.122745440950638</v>
      </c>
      <c r="Y1705" s="1">
        <f t="shared" ca="1" si="129"/>
        <v>71.60764250344107</v>
      </c>
      <c r="Z1705" s="1">
        <f t="shared" ca="1" si="127"/>
        <v>-7.4848970624904325</v>
      </c>
    </row>
    <row r="1706" spans="23:26" x14ac:dyDescent="0.2">
      <c r="W1706">
        <v>1705</v>
      </c>
      <c r="X1706" s="1">
        <f t="shared" ca="1" si="128"/>
        <v>63.075044084130923</v>
      </c>
      <c r="Y1706" s="1">
        <f t="shared" ca="1" si="129"/>
        <v>70.011440834225013</v>
      </c>
      <c r="Z1706" s="1">
        <f t="shared" ca="1" si="127"/>
        <v>-6.9363967500940902</v>
      </c>
    </row>
    <row r="1707" spans="23:26" x14ac:dyDescent="0.2">
      <c r="W1707">
        <v>1706</v>
      </c>
      <c r="X1707" s="1">
        <f t="shared" ca="1" si="128"/>
        <v>64.746574504351344</v>
      </c>
      <c r="Y1707" s="1">
        <f t="shared" ca="1" si="129"/>
        <v>70.96267391690867</v>
      </c>
      <c r="Z1707" s="1">
        <f t="shared" ca="1" si="127"/>
        <v>-6.2160994125573268</v>
      </c>
    </row>
    <row r="1708" spans="23:26" x14ac:dyDescent="0.2">
      <c r="W1708">
        <v>1707</v>
      </c>
      <c r="X1708" s="1">
        <f t="shared" ca="1" si="128"/>
        <v>64.63595120050212</v>
      </c>
      <c r="Y1708" s="1">
        <f t="shared" ca="1" si="129"/>
        <v>70.419981009801518</v>
      </c>
      <c r="Z1708" s="1">
        <f t="shared" ca="1" si="127"/>
        <v>-5.7840298092993976</v>
      </c>
    </row>
    <row r="1709" spans="23:26" x14ac:dyDescent="0.2">
      <c r="W1709">
        <v>1708</v>
      </c>
      <c r="X1709" s="1">
        <f t="shared" ca="1" si="128"/>
        <v>64.064918378432935</v>
      </c>
      <c r="Y1709" s="1">
        <f t="shared" ca="1" si="129"/>
        <v>73.4543705303076</v>
      </c>
      <c r="Z1709" s="1">
        <f t="shared" ca="1" si="127"/>
        <v>-9.3894521518746643</v>
      </c>
    </row>
    <row r="1710" spans="23:26" x14ac:dyDescent="0.2">
      <c r="W1710">
        <v>1709</v>
      </c>
      <c r="X1710" s="1">
        <f t="shared" ca="1" si="128"/>
        <v>63.903855505138594</v>
      </c>
      <c r="Y1710" s="1">
        <f t="shared" ca="1" si="129"/>
        <v>73.327066790244345</v>
      </c>
      <c r="Z1710" s="1">
        <f t="shared" ca="1" si="127"/>
        <v>-9.4232112851057508</v>
      </c>
    </row>
    <row r="1711" spans="23:26" x14ac:dyDescent="0.2">
      <c r="W1711">
        <v>1710</v>
      </c>
      <c r="X1711" s="1">
        <f t="shared" ca="1" si="128"/>
        <v>64.312681112422922</v>
      </c>
      <c r="Y1711" s="1">
        <f t="shared" ca="1" si="129"/>
        <v>71.537550408146146</v>
      </c>
      <c r="Z1711" s="1">
        <f t="shared" ca="1" si="127"/>
        <v>-7.2248692957232237</v>
      </c>
    </row>
    <row r="1712" spans="23:26" x14ac:dyDescent="0.2">
      <c r="W1712">
        <v>1711</v>
      </c>
      <c r="X1712" s="1">
        <f t="shared" ca="1" si="128"/>
        <v>63.933983024592109</v>
      </c>
      <c r="Y1712" s="1">
        <f t="shared" ca="1" si="129"/>
        <v>70.303125632645688</v>
      </c>
      <c r="Z1712" s="1">
        <f t="shared" ca="1" si="127"/>
        <v>-6.3691426080535791</v>
      </c>
    </row>
    <row r="1713" spans="23:26" x14ac:dyDescent="0.2">
      <c r="W1713">
        <v>1712</v>
      </c>
      <c r="X1713" s="1">
        <f t="shared" ca="1" si="128"/>
        <v>63.251492536437354</v>
      </c>
      <c r="Y1713" s="1">
        <f t="shared" ca="1" si="129"/>
        <v>72.04669819139616</v>
      </c>
      <c r="Z1713" s="1">
        <f t="shared" ca="1" si="127"/>
        <v>-8.7952056549588065</v>
      </c>
    </row>
    <row r="1714" spans="23:26" x14ac:dyDescent="0.2">
      <c r="W1714">
        <v>1713</v>
      </c>
      <c r="X1714" s="1">
        <f t="shared" ca="1" si="128"/>
        <v>63.600568363310764</v>
      </c>
      <c r="Y1714" s="1">
        <f t="shared" ca="1" si="129"/>
        <v>73.5848994938343</v>
      </c>
      <c r="Z1714" s="1">
        <f t="shared" ca="1" si="127"/>
        <v>-9.984331130523536</v>
      </c>
    </row>
    <row r="1715" spans="23:26" x14ac:dyDescent="0.2">
      <c r="W1715">
        <v>1714</v>
      </c>
      <c r="X1715" s="1">
        <f t="shared" ca="1" si="128"/>
        <v>64.725837069104955</v>
      </c>
      <c r="Y1715" s="1">
        <f t="shared" ca="1" si="129"/>
        <v>72.222907461754431</v>
      </c>
      <c r="Z1715" s="1">
        <f t="shared" ca="1" si="127"/>
        <v>-7.4970703926494764</v>
      </c>
    </row>
    <row r="1716" spans="23:26" x14ac:dyDescent="0.2">
      <c r="W1716">
        <v>1715</v>
      </c>
      <c r="X1716" s="1">
        <f t="shared" ca="1" si="128"/>
        <v>64.149004711925301</v>
      </c>
      <c r="Y1716" s="1">
        <f t="shared" ca="1" si="129"/>
        <v>71.73513876741832</v>
      </c>
      <c r="Z1716" s="1">
        <f t="shared" ca="1" si="127"/>
        <v>-7.5861340554930194</v>
      </c>
    </row>
    <row r="1717" spans="23:26" x14ac:dyDescent="0.2">
      <c r="W1717">
        <v>1716</v>
      </c>
      <c r="X1717" s="1">
        <f t="shared" ca="1" si="128"/>
        <v>64.012301765278792</v>
      </c>
      <c r="Y1717" s="1">
        <f t="shared" ca="1" si="129"/>
        <v>72.103304950201476</v>
      </c>
      <c r="Z1717" s="1">
        <f t="shared" ca="1" si="127"/>
        <v>-8.091003184922684</v>
      </c>
    </row>
    <row r="1718" spans="23:26" x14ac:dyDescent="0.2">
      <c r="W1718">
        <v>1717</v>
      </c>
      <c r="X1718" s="1">
        <f t="shared" ca="1" si="128"/>
        <v>64.121530867789971</v>
      </c>
      <c r="Y1718" s="1">
        <f t="shared" ca="1" si="129"/>
        <v>71.42142881739268</v>
      </c>
      <c r="Z1718" s="1">
        <f t="shared" ca="1" si="127"/>
        <v>-7.299897949602709</v>
      </c>
    </row>
    <row r="1719" spans="23:26" x14ac:dyDescent="0.2">
      <c r="W1719">
        <v>1718</v>
      </c>
      <c r="X1719" s="1">
        <f t="shared" ca="1" si="128"/>
        <v>64.01589117822779</v>
      </c>
      <c r="Y1719" s="1">
        <f t="shared" ca="1" si="129"/>
        <v>71.091086866082804</v>
      </c>
      <c r="Z1719" s="1">
        <f t="shared" ca="1" si="127"/>
        <v>-7.0751956878550146</v>
      </c>
    </row>
    <row r="1720" spans="23:26" x14ac:dyDescent="0.2">
      <c r="W1720">
        <v>1719</v>
      </c>
      <c r="X1720" s="1">
        <f t="shared" ca="1" si="128"/>
        <v>63.400749639094606</v>
      </c>
      <c r="Y1720" s="1">
        <f t="shared" ca="1" si="129"/>
        <v>71.76103487693625</v>
      </c>
      <c r="Z1720" s="1">
        <f t="shared" ca="1" si="127"/>
        <v>-8.3602852378416443</v>
      </c>
    </row>
    <row r="1721" spans="23:26" x14ac:dyDescent="0.2">
      <c r="W1721">
        <v>1720</v>
      </c>
      <c r="X1721" s="1">
        <f t="shared" ca="1" si="128"/>
        <v>62.407256147145503</v>
      </c>
      <c r="Y1721" s="1">
        <f t="shared" ca="1" si="129"/>
        <v>71.629833166141154</v>
      </c>
      <c r="Z1721" s="1">
        <f t="shared" ref="Z1721:Z1784" ca="1" si="130">X1721-Y1721</f>
        <v>-9.2225770189956506</v>
      </c>
    </row>
    <row r="1722" spans="23:26" x14ac:dyDescent="0.2">
      <c r="W1722">
        <v>1721</v>
      </c>
      <c r="X1722" s="1">
        <f t="shared" ca="1" si="128"/>
        <v>62.792673039864937</v>
      </c>
      <c r="Y1722" s="1">
        <f t="shared" ca="1" si="129"/>
        <v>72.412212247070187</v>
      </c>
      <c r="Z1722" s="1">
        <f t="shared" ca="1" si="130"/>
        <v>-9.6195392072052499</v>
      </c>
    </row>
    <row r="1723" spans="23:26" x14ac:dyDescent="0.2">
      <c r="W1723">
        <v>1722</v>
      </c>
      <c r="X1723" s="1">
        <f t="shared" ca="1" si="128"/>
        <v>64.816761787949659</v>
      </c>
      <c r="Y1723" s="1">
        <f t="shared" ca="1" si="129"/>
        <v>70.489060154835187</v>
      </c>
      <c r="Z1723" s="1">
        <f t="shared" ca="1" si="130"/>
        <v>-5.6722983668855278</v>
      </c>
    </row>
    <row r="1724" spans="23:26" x14ac:dyDescent="0.2">
      <c r="W1724">
        <v>1723</v>
      </c>
      <c r="X1724" s="1">
        <f t="shared" ca="1" si="128"/>
        <v>64.795942988388987</v>
      </c>
      <c r="Y1724" s="1">
        <f t="shared" ca="1" si="129"/>
        <v>72.108968956835056</v>
      </c>
      <c r="Z1724" s="1">
        <f t="shared" ca="1" si="130"/>
        <v>-7.3130259684460697</v>
      </c>
    </row>
    <row r="1725" spans="23:26" x14ac:dyDescent="0.2">
      <c r="W1725">
        <v>1724</v>
      </c>
      <c r="X1725" s="1">
        <f t="shared" ca="1" si="128"/>
        <v>62.970826452716196</v>
      </c>
      <c r="Y1725" s="1">
        <f t="shared" ca="1" si="129"/>
        <v>73.633496710860783</v>
      </c>
      <c r="Z1725" s="1">
        <f t="shared" ca="1" si="130"/>
        <v>-10.662670258144587</v>
      </c>
    </row>
    <row r="1726" spans="23:26" x14ac:dyDescent="0.2">
      <c r="W1726">
        <v>1725</v>
      </c>
      <c r="X1726" s="1">
        <f t="shared" ca="1" si="128"/>
        <v>64.498791550686107</v>
      </c>
      <c r="Y1726" s="1">
        <f t="shared" ca="1" si="129"/>
        <v>72.27951553957891</v>
      </c>
      <c r="Z1726" s="1">
        <f t="shared" ca="1" si="130"/>
        <v>-7.7807239888928024</v>
      </c>
    </row>
    <row r="1727" spans="23:26" x14ac:dyDescent="0.2">
      <c r="W1727">
        <v>1726</v>
      </c>
      <c r="X1727" s="1">
        <f t="shared" ca="1" si="128"/>
        <v>64.144623046129226</v>
      </c>
      <c r="Y1727" s="1">
        <f t="shared" ca="1" si="129"/>
        <v>70.816344967926838</v>
      </c>
      <c r="Z1727" s="1">
        <f t="shared" ca="1" si="130"/>
        <v>-6.6717219217976123</v>
      </c>
    </row>
    <row r="1728" spans="23:26" x14ac:dyDescent="0.2">
      <c r="W1728">
        <v>1727</v>
      </c>
      <c r="X1728" s="1">
        <f t="shared" ca="1" si="128"/>
        <v>65.676255527455353</v>
      </c>
      <c r="Y1728" s="1">
        <f t="shared" ca="1" si="129"/>
        <v>72.467564836890944</v>
      </c>
      <c r="Z1728" s="1">
        <f t="shared" ca="1" si="130"/>
        <v>-6.7913093094355901</v>
      </c>
    </row>
    <row r="1729" spans="23:26" x14ac:dyDescent="0.2">
      <c r="W1729">
        <v>1728</v>
      </c>
      <c r="X1729" s="1">
        <f t="shared" ca="1" si="128"/>
        <v>64.151542617896965</v>
      </c>
      <c r="Y1729" s="1">
        <f t="shared" ca="1" si="129"/>
        <v>72.33466261428859</v>
      </c>
      <c r="Z1729" s="1">
        <f t="shared" ca="1" si="130"/>
        <v>-8.1831199963916248</v>
      </c>
    </row>
    <row r="1730" spans="23:26" x14ac:dyDescent="0.2">
      <c r="W1730">
        <v>1729</v>
      </c>
      <c r="X1730" s="1">
        <f t="shared" ca="1" si="128"/>
        <v>64.168907699275607</v>
      </c>
      <c r="Y1730" s="1">
        <f t="shared" ca="1" si="129"/>
        <v>70.595140366633231</v>
      </c>
      <c r="Z1730" s="1">
        <f t="shared" ca="1" si="130"/>
        <v>-6.426232667357624</v>
      </c>
    </row>
    <row r="1731" spans="23:26" x14ac:dyDescent="0.2">
      <c r="W1731">
        <v>1730</v>
      </c>
      <c r="X1731" s="1">
        <f t="shared" ref="X1731:X1794" ca="1" si="131">_xlfn.T.INV(RAND(),$B$2-1)*$B$5+$B$3</f>
        <v>63.808064504628881</v>
      </c>
      <c r="Y1731" s="1">
        <f t="shared" ref="Y1731:Y1794" ca="1" si="132">_xlfn.T.INV(RAND(),$C$2-1)*$C$5+$C$3</f>
        <v>71.248416222287034</v>
      </c>
      <c r="Z1731" s="1">
        <f t="shared" ca="1" si="130"/>
        <v>-7.4403517176581531</v>
      </c>
    </row>
    <row r="1732" spans="23:26" x14ac:dyDescent="0.2">
      <c r="W1732">
        <v>1731</v>
      </c>
      <c r="X1732" s="1">
        <f t="shared" ca="1" si="131"/>
        <v>63.141570355753323</v>
      </c>
      <c r="Y1732" s="1">
        <f t="shared" ca="1" si="132"/>
        <v>70.704871758703618</v>
      </c>
      <c r="Z1732" s="1">
        <f t="shared" ca="1" si="130"/>
        <v>-7.5633014029502945</v>
      </c>
    </row>
    <row r="1733" spans="23:26" x14ac:dyDescent="0.2">
      <c r="W1733">
        <v>1732</v>
      </c>
      <c r="X1733" s="1">
        <f t="shared" ca="1" si="131"/>
        <v>64.348174143514569</v>
      </c>
      <c r="Y1733" s="1">
        <f t="shared" ca="1" si="132"/>
        <v>70.573176351613697</v>
      </c>
      <c r="Z1733" s="1">
        <f t="shared" ca="1" si="130"/>
        <v>-6.2250022080991272</v>
      </c>
    </row>
    <row r="1734" spans="23:26" x14ac:dyDescent="0.2">
      <c r="W1734">
        <v>1733</v>
      </c>
      <c r="X1734" s="1">
        <f t="shared" ca="1" si="131"/>
        <v>64.10447190496852</v>
      </c>
      <c r="Y1734" s="1">
        <f t="shared" ca="1" si="132"/>
        <v>71.342542288282942</v>
      </c>
      <c r="Z1734" s="1">
        <f t="shared" ca="1" si="130"/>
        <v>-7.2380703833144224</v>
      </c>
    </row>
    <row r="1735" spans="23:26" x14ac:dyDescent="0.2">
      <c r="W1735">
        <v>1734</v>
      </c>
      <c r="X1735" s="1">
        <f t="shared" ca="1" si="131"/>
        <v>63.245865614928725</v>
      </c>
      <c r="Y1735" s="1">
        <f t="shared" ca="1" si="132"/>
        <v>72.155344928637575</v>
      </c>
      <c r="Z1735" s="1">
        <f t="shared" ca="1" si="130"/>
        <v>-8.9094793137088502</v>
      </c>
    </row>
    <row r="1736" spans="23:26" x14ac:dyDescent="0.2">
      <c r="W1736">
        <v>1735</v>
      </c>
      <c r="X1736" s="1">
        <f t="shared" ca="1" si="131"/>
        <v>64.46580994346499</v>
      </c>
      <c r="Y1736" s="1">
        <f t="shared" ca="1" si="132"/>
        <v>72.426838685154465</v>
      </c>
      <c r="Z1736" s="1">
        <f t="shared" ca="1" si="130"/>
        <v>-7.9610287416894749</v>
      </c>
    </row>
    <row r="1737" spans="23:26" x14ac:dyDescent="0.2">
      <c r="W1737">
        <v>1736</v>
      </c>
      <c r="X1737" s="1">
        <f t="shared" ca="1" si="131"/>
        <v>63.442710261822953</v>
      </c>
      <c r="Y1737" s="1">
        <f t="shared" ca="1" si="132"/>
        <v>71.816737463022548</v>
      </c>
      <c r="Z1737" s="1">
        <f t="shared" ca="1" si="130"/>
        <v>-8.3740272011995955</v>
      </c>
    </row>
    <row r="1738" spans="23:26" x14ac:dyDescent="0.2">
      <c r="W1738">
        <v>1737</v>
      </c>
      <c r="X1738" s="1">
        <f t="shared" ca="1" si="131"/>
        <v>64.797469151134848</v>
      </c>
      <c r="Y1738" s="1">
        <f t="shared" ca="1" si="132"/>
        <v>70.962566966097242</v>
      </c>
      <c r="Z1738" s="1">
        <f t="shared" ca="1" si="130"/>
        <v>-6.1650978149623938</v>
      </c>
    </row>
    <row r="1739" spans="23:26" x14ac:dyDescent="0.2">
      <c r="W1739">
        <v>1738</v>
      </c>
      <c r="X1739" s="1">
        <f t="shared" ca="1" si="131"/>
        <v>63.200009734962691</v>
      </c>
      <c r="Y1739" s="1">
        <f t="shared" ca="1" si="132"/>
        <v>71.710854403332291</v>
      </c>
      <c r="Z1739" s="1">
        <f t="shared" ca="1" si="130"/>
        <v>-8.5108446683696002</v>
      </c>
    </row>
    <row r="1740" spans="23:26" x14ac:dyDescent="0.2">
      <c r="W1740">
        <v>1739</v>
      </c>
      <c r="X1740" s="1">
        <f t="shared" ca="1" si="131"/>
        <v>64.141264031533339</v>
      </c>
      <c r="Y1740" s="1">
        <f t="shared" ca="1" si="132"/>
        <v>71.799317830300353</v>
      </c>
      <c r="Z1740" s="1">
        <f t="shared" ca="1" si="130"/>
        <v>-7.6580537987670141</v>
      </c>
    </row>
    <row r="1741" spans="23:26" x14ac:dyDescent="0.2">
      <c r="W1741">
        <v>1740</v>
      </c>
      <c r="X1741" s="1">
        <f t="shared" ca="1" si="131"/>
        <v>64.378664509481993</v>
      </c>
      <c r="Y1741" s="1">
        <f t="shared" ca="1" si="132"/>
        <v>70.618565652763863</v>
      </c>
      <c r="Z1741" s="1">
        <f t="shared" ca="1" si="130"/>
        <v>-6.2399011432818696</v>
      </c>
    </row>
    <row r="1742" spans="23:26" x14ac:dyDescent="0.2">
      <c r="W1742">
        <v>1741</v>
      </c>
      <c r="X1742" s="1">
        <f t="shared" ca="1" si="131"/>
        <v>64.106350279493086</v>
      </c>
      <c r="Y1742" s="1">
        <f t="shared" ca="1" si="132"/>
        <v>71.699817816948212</v>
      </c>
      <c r="Z1742" s="1">
        <f t="shared" ca="1" si="130"/>
        <v>-7.5934675374551261</v>
      </c>
    </row>
    <row r="1743" spans="23:26" x14ac:dyDescent="0.2">
      <c r="W1743">
        <v>1742</v>
      </c>
      <c r="X1743" s="1">
        <f t="shared" ca="1" si="131"/>
        <v>63.59614341903491</v>
      </c>
      <c r="Y1743" s="1">
        <f t="shared" ca="1" si="132"/>
        <v>70.495476811520206</v>
      </c>
      <c r="Z1743" s="1">
        <f t="shared" ca="1" si="130"/>
        <v>-6.8993333924852962</v>
      </c>
    </row>
    <row r="1744" spans="23:26" x14ac:dyDescent="0.2">
      <c r="W1744">
        <v>1743</v>
      </c>
      <c r="X1744" s="1">
        <f t="shared" ca="1" si="131"/>
        <v>65.150799386526117</v>
      </c>
      <c r="Y1744" s="1">
        <f t="shared" ca="1" si="132"/>
        <v>68.430391892955328</v>
      </c>
      <c r="Z1744" s="1">
        <f t="shared" ca="1" si="130"/>
        <v>-3.2795925064292106</v>
      </c>
    </row>
    <row r="1745" spans="23:26" x14ac:dyDescent="0.2">
      <c r="W1745">
        <v>1744</v>
      </c>
      <c r="X1745" s="1">
        <f t="shared" ca="1" si="131"/>
        <v>65.008389187018523</v>
      </c>
      <c r="Y1745" s="1">
        <f t="shared" ca="1" si="132"/>
        <v>71.022869353783321</v>
      </c>
      <c r="Z1745" s="1">
        <f t="shared" ca="1" si="130"/>
        <v>-6.0144801667647982</v>
      </c>
    </row>
    <row r="1746" spans="23:26" x14ac:dyDescent="0.2">
      <c r="W1746">
        <v>1745</v>
      </c>
      <c r="X1746" s="1">
        <f t="shared" ca="1" si="131"/>
        <v>64.074746627997357</v>
      </c>
      <c r="Y1746" s="1">
        <f t="shared" ca="1" si="132"/>
        <v>70.82572986817047</v>
      </c>
      <c r="Z1746" s="1">
        <f t="shared" ca="1" si="130"/>
        <v>-6.7509832401731131</v>
      </c>
    </row>
    <row r="1747" spans="23:26" x14ac:dyDescent="0.2">
      <c r="W1747">
        <v>1746</v>
      </c>
      <c r="X1747" s="1">
        <f t="shared" ca="1" si="131"/>
        <v>64.539147233701826</v>
      </c>
      <c r="Y1747" s="1">
        <f t="shared" ca="1" si="132"/>
        <v>69.262516986318971</v>
      </c>
      <c r="Z1747" s="1">
        <f t="shared" ca="1" si="130"/>
        <v>-4.7233697526171454</v>
      </c>
    </row>
    <row r="1748" spans="23:26" x14ac:dyDescent="0.2">
      <c r="W1748">
        <v>1747</v>
      </c>
      <c r="X1748" s="1">
        <f t="shared" ca="1" si="131"/>
        <v>65.365893494865517</v>
      </c>
      <c r="Y1748" s="1">
        <f t="shared" ca="1" si="132"/>
        <v>73.790392578893659</v>
      </c>
      <c r="Z1748" s="1">
        <f t="shared" ca="1" si="130"/>
        <v>-8.4244990840281417</v>
      </c>
    </row>
    <row r="1749" spans="23:26" x14ac:dyDescent="0.2">
      <c r="W1749">
        <v>1748</v>
      </c>
      <c r="X1749" s="1">
        <f t="shared" ca="1" si="131"/>
        <v>63.488609534657598</v>
      </c>
      <c r="Y1749" s="1">
        <f t="shared" ca="1" si="132"/>
        <v>71.603287459932048</v>
      </c>
      <c r="Z1749" s="1">
        <f t="shared" ca="1" si="130"/>
        <v>-8.1146779252744494</v>
      </c>
    </row>
    <row r="1750" spans="23:26" x14ac:dyDescent="0.2">
      <c r="W1750">
        <v>1749</v>
      </c>
      <c r="X1750" s="1">
        <f t="shared" ca="1" si="131"/>
        <v>63.894996521050672</v>
      </c>
      <c r="Y1750" s="1">
        <f t="shared" ca="1" si="132"/>
        <v>71.625876537005851</v>
      </c>
      <c r="Z1750" s="1">
        <f t="shared" ca="1" si="130"/>
        <v>-7.7308800159551794</v>
      </c>
    </row>
    <row r="1751" spans="23:26" x14ac:dyDescent="0.2">
      <c r="W1751">
        <v>1750</v>
      </c>
      <c r="X1751" s="1">
        <f t="shared" ca="1" si="131"/>
        <v>64.241029500046764</v>
      </c>
      <c r="Y1751" s="1">
        <f t="shared" ca="1" si="132"/>
        <v>72.936786710763073</v>
      </c>
      <c r="Z1751" s="1">
        <f t="shared" ca="1" si="130"/>
        <v>-8.6957572107163088</v>
      </c>
    </row>
    <row r="1752" spans="23:26" x14ac:dyDescent="0.2">
      <c r="W1752">
        <v>1751</v>
      </c>
      <c r="X1752" s="1">
        <f t="shared" ca="1" si="131"/>
        <v>63.929658504074773</v>
      </c>
      <c r="Y1752" s="1">
        <f t="shared" ca="1" si="132"/>
        <v>70.338631445256809</v>
      </c>
      <c r="Z1752" s="1">
        <f t="shared" ca="1" si="130"/>
        <v>-6.4089729411820358</v>
      </c>
    </row>
    <row r="1753" spans="23:26" x14ac:dyDescent="0.2">
      <c r="W1753">
        <v>1752</v>
      </c>
      <c r="X1753" s="1">
        <f t="shared" ca="1" si="131"/>
        <v>64.50571134183734</v>
      </c>
      <c r="Y1753" s="1">
        <f t="shared" ca="1" si="132"/>
        <v>66.656276784885762</v>
      </c>
      <c r="Z1753" s="1">
        <f t="shared" ca="1" si="130"/>
        <v>-2.1505654430484213</v>
      </c>
    </row>
    <row r="1754" spans="23:26" x14ac:dyDescent="0.2">
      <c r="W1754">
        <v>1753</v>
      </c>
      <c r="X1754" s="1">
        <f t="shared" ca="1" si="131"/>
        <v>63.579620431869387</v>
      </c>
      <c r="Y1754" s="1">
        <f t="shared" ca="1" si="132"/>
        <v>72.433052064323746</v>
      </c>
      <c r="Z1754" s="1">
        <f t="shared" ca="1" si="130"/>
        <v>-8.8534316324543596</v>
      </c>
    </row>
    <row r="1755" spans="23:26" x14ac:dyDescent="0.2">
      <c r="W1755">
        <v>1754</v>
      </c>
      <c r="X1755" s="1">
        <f t="shared" ca="1" si="131"/>
        <v>64.12610102738023</v>
      </c>
      <c r="Y1755" s="1">
        <f t="shared" ca="1" si="132"/>
        <v>71.889733027754673</v>
      </c>
      <c r="Z1755" s="1">
        <f t="shared" ca="1" si="130"/>
        <v>-7.763632000374443</v>
      </c>
    </row>
    <row r="1756" spans="23:26" x14ac:dyDescent="0.2">
      <c r="W1756">
        <v>1755</v>
      </c>
      <c r="X1756" s="1">
        <f t="shared" ca="1" si="131"/>
        <v>63.364323034923991</v>
      </c>
      <c r="Y1756" s="1">
        <f t="shared" ca="1" si="132"/>
        <v>71.564128033171173</v>
      </c>
      <c r="Z1756" s="1">
        <f t="shared" ca="1" si="130"/>
        <v>-8.1998049982471812</v>
      </c>
    </row>
    <row r="1757" spans="23:26" x14ac:dyDescent="0.2">
      <c r="W1757">
        <v>1756</v>
      </c>
      <c r="X1757" s="1">
        <f t="shared" ca="1" si="131"/>
        <v>64.508570305829423</v>
      </c>
      <c r="Y1757" s="1">
        <f t="shared" ca="1" si="132"/>
        <v>73.534715181283261</v>
      </c>
      <c r="Z1757" s="1">
        <f t="shared" ca="1" si="130"/>
        <v>-9.0261448754538378</v>
      </c>
    </row>
    <row r="1758" spans="23:26" x14ac:dyDescent="0.2">
      <c r="W1758">
        <v>1757</v>
      </c>
      <c r="X1758" s="1">
        <f t="shared" ca="1" si="131"/>
        <v>63.714651169730566</v>
      </c>
      <c r="Y1758" s="1">
        <f t="shared" ca="1" si="132"/>
        <v>73.640563188548128</v>
      </c>
      <c r="Z1758" s="1">
        <f t="shared" ca="1" si="130"/>
        <v>-9.9259120188175629</v>
      </c>
    </row>
    <row r="1759" spans="23:26" x14ac:dyDescent="0.2">
      <c r="W1759">
        <v>1758</v>
      </c>
      <c r="X1759" s="1">
        <f t="shared" ca="1" si="131"/>
        <v>63.089036909651007</v>
      </c>
      <c r="Y1759" s="1">
        <f t="shared" ca="1" si="132"/>
        <v>71.132944133945813</v>
      </c>
      <c r="Z1759" s="1">
        <f t="shared" ca="1" si="130"/>
        <v>-8.0439072242948058</v>
      </c>
    </row>
    <row r="1760" spans="23:26" x14ac:dyDescent="0.2">
      <c r="W1760">
        <v>1759</v>
      </c>
      <c r="X1760" s="1">
        <f t="shared" ca="1" si="131"/>
        <v>64.641177687733233</v>
      </c>
      <c r="Y1760" s="1">
        <f t="shared" ca="1" si="132"/>
        <v>70.344486098629787</v>
      </c>
      <c r="Z1760" s="1">
        <f t="shared" ca="1" si="130"/>
        <v>-5.7033084108965539</v>
      </c>
    </row>
    <row r="1761" spans="23:26" x14ac:dyDescent="0.2">
      <c r="W1761">
        <v>1760</v>
      </c>
      <c r="X1761" s="1">
        <f t="shared" ca="1" si="131"/>
        <v>63.156967648612721</v>
      </c>
      <c r="Y1761" s="1">
        <f t="shared" ca="1" si="132"/>
        <v>70.967058466496738</v>
      </c>
      <c r="Z1761" s="1">
        <f t="shared" ca="1" si="130"/>
        <v>-7.8100908178840172</v>
      </c>
    </row>
    <row r="1762" spans="23:26" x14ac:dyDescent="0.2">
      <c r="W1762">
        <v>1761</v>
      </c>
      <c r="X1762" s="1">
        <f t="shared" ca="1" si="131"/>
        <v>64.638545416631715</v>
      </c>
      <c r="Y1762" s="1">
        <f t="shared" ca="1" si="132"/>
        <v>72.938742854697509</v>
      </c>
      <c r="Z1762" s="1">
        <f t="shared" ca="1" si="130"/>
        <v>-8.3001974380657941</v>
      </c>
    </row>
    <row r="1763" spans="23:26" x14ac:dyDescent="0.2">
      <c r="W1763">
        <v>1762</v>
      </c>
      <c r="X1763" s="1">
        <f t="shared" ca="1" si="131"/>
        <v>63.948833884227888</v>
      </c>
      <c r="Y1763" s="1">
        <f t="shared" ca="1" si="132"/>
        <v>72.736008265360141</v>
      </c>
      <c r="Z1763" s="1">
        <f t="shared" ca="1" si="130"/>
        <v>-8.7871743811322531</v>
      </c>
    </row>
    <row r="1764" spans="23:26" x14ac:dyDescent="0.2">
      <c r="W1764">
        <v>1763</v>
      </c>
      <c r="X1764" s="1">
        <f t="shared" ca="1" si="131"/>
        <v>62.910910344689697</v>
      </c>
      <c r="Y1764" s="1">
        <f t="shared" ca="1" si="132"/>
        <v>70.371886336430094</v>
      </c>
      <c r="Z1764" s="1">
        <f t="shared" ca="1" si="130"/>
        <v>-7.4609759917403977</v>
      </c>
    </row>
    <row r="1765" spans="23:26" x14ac:dyDescent="0.2">
      <c r="W1765">
        <v>1764</v>
      </c>
      <c r="X1765" s="1">
        <f t="shared" ca="1" si="131"/>
        <v>63.620248388561521</v>
      </c>
      <c r="Y1765" s="1">
        <f t="shared" ca="1" si="132"/>
        <v>71.828127790196973</v>
      </c>
      <c r="Z1765" s="1">
        <f t="shared" ca="1" si="130"/>
        <v>-8.2078794016354522</v>
      </c>
    </row>
    <row r="1766" spans="23:26" x14ac:dyDescent="0.2">
      <c r="W1766">
        <v>1765</v>
      </c>
      <c r="X1766" s="1">
        <f t="shared" ca="1" si="131"/>
        <v>64.237431452021667</v>
      </c>
      <c r="Y1766" s="1">
        <f t="shared" ca="1" si="132"/>
        <v>70.960115316401172</v>
      </c>
      <c r="Z1766" s="1">
        <f t="shared" ca="1" si="130"/>
        <v>-6.7226838643795048</v>
      </c>
    </row>
    <row r="1767" spans="23:26" x14ac:dyDescent="0.2">
      <c r="W1767">
        <v>1766</v>
      </c>
      <c r="X1767" s="1">
        <f t="shared" ca="1" si="131"/>
        <v>64.033527723259127</v>
      </c>
      <c r="Y1767" s="1">
        <f t="shared" ca="1" si="132"/>
        <v>72.176159802178233</v>
      </c>
      <c r="Z1767" s="1">
        <f t="shared" ca="1" si="130"/>
        <v>-8.1426320789191067</v>
      </c>
    </row>
    <row r="1768" spans="23:26" x14ac:dyDescent="0.2">
      <c r="W1768">
        <v>1767</v>
      </c>
      <c r="X1768" s="1">
        <f t="shared" ca="1" si="131"/>
        <v>64.39270501180674</v>
      </c>
      <c r="Y1768" s="1">
        <f t="shared" ca="1" si="132"/>
        <v>71.762517605118774</v>
      </c>
      <c r="Z1768" s="1">
        <f t="shared" ca="1" si="130"/>
        <v>-7.3698125933120338</v>
      </c>
    </row>
    <row r="1769" spans="23:26" x14ac:dyDescent="0.2">
      <c r="W1769">
        <v>1768</v>
      </c>
      <c r="X1769" s="1">
        <f t="shared" ca="1" si="131"/>
        <v>63.985818055285641</v>
      </c>
      <c r="Y1769" s="1">
        <f t="shared" ca="1" si="132"/>
        <v>72.248406220749388</v>
      </c>
      <c r="Z1769" s="1">
        <f t="shared" ca="1" si="130"/>
        <v>-8.2625881654637467</v>
      </c>
    </row>
    <row r="1770" spans="23:26" x14ac:dyDescent="0.2">
      <c r="W1770">
        <v>1769</v>
      </c>
      <c r="X1770" s="1">
        <f t="shared" ca="1" si="131"/>
        <v>64.075266736889731</v>
      </c>
      <c r="Y1770" s="1">
        <f t="shared" ca="1" si="132"/>
        <v>72.014321131501049</v>
      </c>
      <c r="Z1770" s="1">
        <f t="shared" ca="1" si="130"/>
        <v>-7.9390543946113183</v>
      </c>
    </row>
    <row r="1771" spans="23:26" x14ac:dyDescent="0.2">
      <c r="W1771">
        <v>1770</v>
      </c>
      <c r="X1771" s="1">
        <f t="shared" ca="1" si="131"/>
        <v>63.630065083884233</v>
      </c>
      <c r="Y1771" s="1">
        <f t="shared" ca="1" si="132"/>
        <v>70.649621290781852</v>
      </c>
      <c r="Z1771" s="1">
        <f t="shared" ca="1" si="130"/>
        <v>-7.0195562068976187</v>
      </c>
    </row>
    <row r="1772" spans="23:26" x14ac:dyDescent="0.2">
      <c r="W1772">
        <v>1771</v>
      </c>
      <c r="X1772" s="1">
        <f t="shared" ca="1" si="131"/>
        <v>64.330132673153628</v>
      </c>
      <c r="Y1772" s="1">
        <f t="shared" ca="1" si="132"/>
        <v>73.358224770627729</v>
      </c>
      <c r="Z1772" s="1">
        <f t="shared" ca="1" si="130"/>
        <v>-9.0280920974741008</v>
      </c>
    </row>
    <row r="1773" spans="23:26" x14ac:dyDescent="0.2">
      <c r="W1773">
        <v>1772</v>
      </c>
      <c r="X1773" s="1">
        <f t="shared" ca="1" si="131"/>
        <v>63.188576022810928</v>
      </c>
      <c r="Y1773" s="1">
        <f t="shared" ca="1" si="132"/>
        <v>71.373442879753071</v>
      </c>
      <c r="Z1773" s="1">
        <f t="shared" ca="1" si="130"/>
        <v>-8.1848668569421434</v>
      </c>
    </row>
    <row r="1774" spans="23:26" x14ac:dyDescent="0.2">
      <c r="W1774">
        <v>1773</v>
      </c>
      <c r="X1774" s="1">
        <f t="shared" ca="1" si="131"/>
        <v>63.988991622067225</v>
      </c>
      <c r="Y1774" s="1">
        <f t="shared" ca="1" si="132"/>
        <v>67.283814436099249</v>
      </c>
      <c r="Z1774" s="1">
        <f t="shared" ca="1" si="130"/>
        <v>-3.2948228140320239</v>
      </c>
    </row>
    <row r="1775" spans="23:26" x14ac:dyDescent="0.2">
      <c r="W1775">
        <v>1774</v>
      </c>
      <c r="X1775" s="1">
        <f t="shared" ca="1" si="131"/>
        <v>64.043579826605921</v>
      </c>
      <c r="Y1775" s="1">
        <f t="shared" ca="1" si="132"/>
        <v>71.085650854879589</v>
      </c>
      <c r="Z1775" s="1">
        <f t="shared" ca="1" si="130"/>
        <v>-7.0420710282736678</v>
      </c>
    </row>
    <row r="1776" spans="23:26" x14ac:dyDescent="0.2">
      <c r="W1776">
        <v>1775</v>
      </c>
      <c r="X1776" s="1">
        <f t="shared" ca="1" si="131"/>
        <v>63.596639982048259</v>
      </c>
      <c r="Y1776" s="1">
        <f t="shared" ca="1" si="132"/>
        <v>72.510141242070418</v>
      </c>
      <c r="Z1776" s="1">
        <f t="shared" ca="1" si="130"/>
        <v>-8.9135012600221586</v>
      </c>
    </row>
    <row r="1777" spans="23:26" x14ac:dyDescent="0.2">
      <c r="W1777">
        <v>1776</v>
      </c>
      <c r="X1777" s="1">
        <f t="shared" ca="1" si="131"/>
        <v>63.367936181319877</v>
      </c>
      <c r="Y1777" s="1">
        <f t="shared" ca="1" si="132"/>
        <v>70.819826413732542</v>
      </c>
      <c r="Z1777" s="1">
        <f t="shared" ca="1" si="130"/>
        <v>-7.4518902324126657</v>
      </c>
    </row>
    <row r="1778" spans="23:26" x14ac:dyDescent="0.2">
      <c r="W1778">
        <v>1777</v>
      </c>
      <c r="X1778" s="1">
        <f t="shared" ca="1" si="131"/>
        <v>64.081563759590125</v>
      </c>
      <c r="Y1778" s="1">
        <f t="shared" ca="1" si="132"/>
        <v>71.506032844589654</v>
      </c>
      <c r="Z1778" s="1">
        <f t="shared" ca="1" si="130"/>
        <v>-7.4244690849995294</v>
      </c>
    </row>
    <row r="1779" spans="23:26" x14ac:dyDescent="0.2">
      <c r="W1779">
        <v>1778</v>
      </c>
      <c r="X1779" s="1">
        <f t="shared" ca="1" si="131"/>
        <v>63.942423184480489</v>
      </c>
      <c r="Y1779" s="1">
        <f t="shared" ca="1" si="132"/>
        <v>69.608534018655646</v>
      </c>
      <c r="Z1779" s="1">
        <f t="shared" ca="1" si="130"/>
        <v>-5.6661108341751572</v>
      </c>
    </row>
    <row r="1780" spans="23:26" x14ac:dyDescent="0.2">
      <c r="W1780">
        <v>1779</v>
      </c>
      <c r="X1780" s="1">
        <f t="shared" ca="1" si="131"/>
        <v>64.432265971376538</v>
      </c>
      <c r="Y1780" s="1">
        <f t="shared" ca="1" si="132"/>
        <v>71.953459918207045</v>
      </c>
      <c r="Z1780" s="1">
        <f t="shared" ca="1" si="130"/>
        <v>-7.5211939468305076</v>
      </c>
    </row>
    <row r="1781" spans="23:26" x14ac:dyDescent="0.2">
      <c r="W1781">
        <v>1780</v>
      </c>
      <c r="X1781" s="1">
        <f t="shared" ca="1" si="131"/>
        <v>64.650385636173368</v>
      </c>
      <c r="Y1781" s="1">
        <f t="shared" ca="1" si="132"/>
        <v>71.217599464105675</v>
      </c>
      <c r="Z1781" s="1">
        <f t="shared" ca="1" si="130"/>
        <v>-6.5672138279323065</v>
      </c>
    </row>
    <row r="1782" spans="23:26" x14ac:dyDescent="0.2">
      <c r="W1782">
        <v>1781</v>
      </c>
      <c r="X1782" s="1">
        <f t="shared" ca="1" si="131"/>
        <v>64.529830990593382</v>
      </c>
      <c r="Y1782" s="1">
        <f t="shared" ca="1" si="132"/>
        <v>72.72102871455094</v>
      </c>
      <c r="Z1782" s="1">
        <f t="shared" ca="1" si="130"/>
        <v>-8.1911977239575577</v>
      </c>
    </row>
    <row r="1783" spans="23:26" x14ac:dyDescent="0.2">
      <c r="W1783">
        <v>1782</v>
      </c>
      <c r="X1783" s="1">
        <f t="shared" ca="1" si="131"/>
        <v>62.652216287595287</v>
      </c>
      <c r="Y1783" s="1">
        <f t="shared" ca="1" si="132"/>
        <v>72.399576614946426</v>
      </c>
      <c r="Z1783" s="1">
        <f t="shared" ca="1" si="130"/>
        <v>-9.7473603273511387</v>
      </c>
    </row>
    <row r="1784" spans="23:26" x14ac:dyDescent="0.2">
      <c r="W1784">
        <v>1783</v>
      </c>
      <c r="X1784" s="1">
        <f t="shared" ca="1" si="131"/>
        <v>64.988518726609669</v>
      </c>
      <c r="Y1784" s="1">
        <f t="shared" ca="1" si="132"/>
        <v>72.016330769767251</v>
      </c>
      <c r="Z1784" s="1">
        <f t="shared" ca="1" si="130"/>
        <v>-7.0278120431575815</v>
      </c>
    </row>
    <row r="1785" spans="23:26" x14ac:dyDescent="0.2">
      <c r="W1785">
        <v>1784</v>
      </c>
      <c r="X1785" s="1">
        <f t="shared" ca="1" si="131"/>
        <v>63.847613164468299</v>
      </c>
      <c r="Y1785" s="1">
        <f t="shared" ca="1" si="132"/>
        <v>70.88169988426398</v>
      </c>
      <c r="Z1785" s="1">
        <f t="shared" ref="Z1785:Z1848" ca="1" si="133">X1785-Y1785</f>
        <v>-7.0340867197956811</v>
      </c>
    </row>
    <row r="1786" spans="23:26" x14ac:dyDescent="0.2">
      <c r="W1786">
        <v>1785</v>
      </c>
      <c r="X1786" s="1">
        <f t="shared" ca="1" si="131"/>
        <v>64.28626332844027</v>
      </c>
      <c r="Y1786" s="1">
        <f t="shared" ca="1" si="132"/>
        <v>70.778442512184967</v>
      </c>
      <c r="Z1786" s="1">
        <f t="shared" ca="1" si="133"/>
        <v>-6.492179183744696</v>
      </c>
    </row>
    <row r="1787" spans="23:26" x14ac:dyDescent="0.2">
      <c r="W1787">
        <v>1786</v>
      </c>
      <c r="X1787" s="1">
        <f t="shared" ca="1" si="131"/>
        <v>63.130961812109057</v>
      </c>
      <c r="Y1787" s="1">
        <f t="shared" ca="1" si="132"/>
        <v>71.525324722384724</v>
      </c>
      <c r="Z1787" s="1">
        <f t="shared" ca="1" si="133"/>
        <v>-8.3943629102756674</v>
      </c>
    </row>
    <row r="1788" spans="23:26" x14ac:dyDescent="0.2">
      <c r="W1788">
        <v>1787</v>
      </c>
      <c r="X1788" s="1">
        <f t="shared" ca="1" si="131"/>
        <v>63.34222715759973</v>
      </c>
      <c r="Y1788" s="1">
        <f t="shared" ca="1" si="132"/>
        <v>71.062880591196048</v>
      </c>
      <c r="Z1788" s="1">
        <f t="shared" ca="1" si="133"/>
        <v>-7.7206534335963184</v>
      </c>
    </row>
    <row r="1789" spans="23:26" x14ac:dyDescent="0.2">
      <c r="W1789">
        <v>1788</v>
      </c>
      <c r="X1789" s="1">
        <f t="shared" ca="1" si="131"/>
        <v>64.161715833368476</v>
      </c>
      <c r="Y1789" s="1">
        <f t="shared" ca="1" si="132"/>
        <v>71.266588159840509</v>
      </c>
      <c r="Z1789" s="1">
        <f t="shared" ca="1" si="133"/>
        <v>-7.1048723264720337</v>
      </c>
    </row>
    <row r="1790" spans="23:26" x14ac:dyDescent="0.2">
      <c r="W1790">
        <v>1789</v>
      </c>
      <c r="X1790" s="1">
        <f t="shared" ca="1" si="131"/>
        <v>64.052447123738744</v>
      </c>
      <c r="Y1790" s="1">
        <f t="shared" ca="1" si="132"/>
        <v>71.159757086126305</v>
      </c>
      <c r="Z1790" s="1">
        <f t="shared" ca="1" si="133"/>
        <v>-7.1073099623875606</v>
      </c>
    </row>
    <row r="1791" spans="23:26" x14ac:dyDescent="0.2">
      <c r="W1791">
        <v>1790</v>
      </c>
      <c r="X1791" s="1">
        <f t="shared" ca="1" si="131"/>
        <v>64.108341127372839</v>
      </c>
      <c r="Y1791" s="1">
        <f t="shared" ca="1" si="132"/>
        <v>72.076774777583665</v>
      </c>
      <c r="Z1791" s="1">
        <f t="shared" ca="1" si="133"/>
        <v>-7.9684336502108266</v>
      </c>
    </row>
    <row r="1792" spans="23:26" x14ac:dyDescent="0.2">
      <c r="W1792">
        <v>1791</v>
      </c>
      <c r="X1792" s="1">
        <f t="shared" ca="1" si="131"/>
        <v>64.767481578411733</v>
      </c>
      <c r="Y1792" s="1">
        <f t="shared" ca="1" si="132"/>
        <v>72.494784159669535</v>
      </c>
      <c r="Z1792" s="1">
        <f t="shared" ca="1" si="133"/>
        <v>-7.7273025812578027</v>
      </c>
    </row>
    <row r="1793" spans="23:26" x14ac:dyDescent="0.2">
      <c r="W1793">
        <v>1792</v>
      </c>
      <c r="X1793" s="1">
        <f t="shared" ca="1" si="131"/>
        <v>65.21157856386246</v>
      </c>
      <c r="Y1793" s="1">
        <f t="shared" ca="1" si="132"/>
        <v>72.131245860317108</v>
      </c>
      <c r="Z1793" s="1">
        <f t="shared" ca="1" si="133"/>
        <v>-6.919667296454648</v>
      </c>
    </row>
    <row r="1794" spans="23:26" x14ac:dyDescent="0.2">
      <c r="W1794">
        <v>1793</v>
      </c>
      <c r="X1794" s="1">
        <f t="shared" ca="1" si="131"/>
        <v>62.760042440665501</v>
      </c>
      <c r="Y1794" s="1">
        <f t="shared" ca="1" si="132"/>
        <v>72.065165503225899</v>
      </c>
      <c r="Z1794" s="1">
        <f t="shared" ca="1" si="133"/>
        <v>-9.3051230625603978</v>
      </c>
    </row>
    <row r="1795" spans="23:26" x14ac:dyDescent="0.2">
      <c r="W1795">
        <v>1794</v>
      </c>
      <c r="X1795" s="1">
        <f t="shared" ref="X1795:X1858" ca="1" si="134">_xlfn.T.INV(RAND(),$B$2-1)*$B$5+$B$3</f>
        <v>63.443246132849559</v>
      </c>
      <c r="Y1795" s="1">
        <f t="shared" ref="Y1795:Y1858" ca="1" si="135">_xlfn.T.INV(RAND(),$C$2-1)*$C$5+$C$3</f>
        <v>69.456978556416843</v>
      </c>
      <c r="Z1795" s="1">
        <f t="shared" ca="1" si="133"/>
        <v>-6.0137324235672835</v>
      </c>
    </row>
    <row r="1796" spans="23:26" x14ac:dyDescent="0.2">
      <c r="W1796">
        <v>1795</v>
      </c>
      <c r="X1796" s="1">
        <f t="shared" ca="1" si="134"/>
        <v>64.504240019750029</v>
      </c>
      <c r="Y1796" s="1">
        <f t="shared" ca="1" si="135"/>
        <v>68.333075941711215</v>
      </c>
      <c r="Z1796" s="1">
        <f t="shared" ca="1" si="133"/>
        <v>-3.8288359219611863</v>
      </c>
    </row>
    <row r="1797" spans="23:26" x14ac:dyDescent="0.2">
      <c r="W1797">
        <v>1796</v>
      </c>
      <c r="X1797" s="1">
        <f t="shared" ca="1" si="134"/>
        <v>64.714240455017276</v>
      </c>
      <c r="Y1797" s="1">
        <f t="shared" ca="1" si="135"/>
        <v>70.84159322206861</v>
      </c>
      <c r="Z1797" s="1">
        <f t="shared" ca="1" si="133"/>
        <v>-6.1273527670513346</v>
      </c>
    </row>
    <row r="1798" spans="23:26" x14ac:dyDescent="0.2">
      <c r="W1798">
        <v>1797</v>
      </c>
      <c r="X1798" s="1">
        <f t="shared" ca="1" si="134"/>
        <v>64.38296309564349</v>
      </c>
      <c r="Y1798" s="1">
        <f t="shared" ca="1" si="135"/>
        <v>67.476020472608056</v>
      </c>
      <c r="Z1798" s="1">
        <f t="shared" ca="1" si="133"/>
        <v>-3.0930573769645662</v>
      </c>
    </row>
    <row r="1799" spans="23:26" x14ac:dyDescent="0.2">
      <c r="W1799">
        <v>1798</v>
      </c>
      <c r="X1799" s="1">
        <f t="shared" ca="1" si="134"/>
        <v>64.71957888934017</v>
      </c>
      <c r="Y1799" s="1">
        <f t="shared" ca="1" si="135"/>
        <v>70.460493609142276</v>
      </c>
      <c r="Z1799" s="1">
        <f t="shared" ca="1" si="133"/>
        <v>-5.740914719802106</v>
      </c>
    </row>
    <row r="1800" spans="23:26" x14ac:dyDescent="0.2">
      <c r="W1800">
        <v>1799</v>
      </c>
      <c r="X1800" s="1">
        <f t="shared" ca="1" si="134"/>
        <v>64.392558687299029</v>
      </c>
      <c r="Y1800" s="1">
        <f t="shared" ca="1" si="135"/>
        <v>72.160085163958811</v>
      </c>
      <c r="Z1800" s="1">
        <f t="shared" ca="1" si="133"/>
        <v>-7.767526476659782</v>
      </c>
    </row>
    <row r="1801" spans="23:26" x14ac:dyDescent="0.2">
      <c r="W1801">
        <v>1800</v>
      </c>
      <c r="X1801" s="1">
        <f t="shared" ca="1" si="134"/>
        <v>64.7011884496644</v>
      </c>
      <c r="Y1801" s="1">
        <f t="shared" ca="1" si="135"/>
        <v>70.735103924511861</v>
      </c>
      <c r="Z1801" s="1">
        <f t="shared" ca="1" si="133"/>
        <v>-6.0339154748474613</v>
      </c>
    </row>
    <row r="1802" spans="23:26" x14ac:dyDescent="0.2">
      <c r="W1802">
        <v>1801</v>
      </c>
      <c r="X1802" s="1">
        <f t="shared" ca="1" si="134"/>
        <v>63.277979663872635</v>
      </c>
      <c r="Y1802" s="1">
        <f t="shared" ca="1" si="135"/>
        <v>71.546598316096038</v>
      </c>
      <c r="Z1802" s="1">
        <f t="shared" ca="1" si="133"/>
        <v>-8.2686186522234024</v>
      </c>
    </row>
    <row r="1803" spans="23:26" x14ac:dyDescent="0.2">
      <c r="W1803">
        <v>1802</v>
      </c>
      <c r="X1803" s="1">
        <f t="shared" ca="1" si="134"/>
        <v>63.86360005904497</v>
      </c>
      <c r="Y1803" s="1">
        <f t="shared" ca="1" si="135"/>
        <v>71.198667441352185</v>
      </c>
      <c r="Z1803" s="1">
        <f t="shared" ca="1" si="133"/>
        <v>-7.3350673823072157</v>
      </c>
    </row>
    <row r="1804" spans="23:26" x14ac:dyDescent="0.2">
      <c r="W1804">
        <v>1803</v>
      </c>
      <c r="X1804" s="1">
        <f t="shared" ca="1" si="134"/>
        <v>63.301569972472528</v>
      </c>
      <c r="Y1804" s="1">
        <f t="shared" ca="1" si="135"/>
        <v>71.834799744414639</v>
      </c>
      <c r="Z1804" s="1">
        <f t="shared" ca="1" si="133"/>
        <v>-8.5332297719421106</v>
      </c>
    </row>
    <row r="1805" spans="23:26" x14ac:dyDescent="0.2">
      <c r="W1805">
        <v>1804</v>
      </c>
      <c r="X1805" s="1">
        <f t="shared" ca="1" si="134"/>
        <v>64.016136054229705</v>
      </c>
      <c r="Y1805" s="1">
        <f t="shared" ca="1" si="135"/>
        <v>72.019405847787894</v>
      </c>
      <c r="Z1805" s="1">
        <f t="shared" ca="1" si="133"/>
        <v>-8.0032697935581893</v>
      </c>
    </row>
    <row r="1806" spans="23:26" x14ac:dyDescent="0.2">
      <c r="W1806">
        <v>1805</v>
      </c>
      <c r="X1806" s="1">
        <f t="shared" ca="1" si="134"/>
        <v>63.665014591888941</v>
      </c>
      <c r="Y1806" s="1">
        <f t="shared" ca="1" si="135"/>
        <v>72.822303047044741</v>
      </c>
      <c r="Z1806" s="1">
        <f t="shared" ca="1" si="133"/>
        <v>-9.1572884551558005</v>
      </c>
    </row>
    <row r="1807" spans="23:26" x14ac:dyDescent="0.2">
      <c r="W1807">
        <v>1806</v>
      </c>
      <c r="X1807" s="1">
        <f t="shared" ca="1" si="134"/>
        <v>64.583399827100493</v>
      </c>
      <c r="Y1807" s="1">
        <f t="shared" ca="1" si="135"/>
        <v>73.771657474656934</v>
      </c>
      <c r="Z1807" s="1">
        <f t="shared" ca="1" si="133"/>
        <v>-9.1882576475564406</v>
      </c>
    </row>
    <row r="1808" spans="23:26" x14ac:dyDescent="0.2">
      <c r="W1808">
        <v>1807</v>
      </c>
      <c r="X1808" s="1">
        <f t="shared" ca="1" si="134"/>
        <v>64.239727332130755</v>
      </c>
      <c r="Y1808" s="1">
        <f t="shared" ca="1" si="135"/>
        <v>71.942926960132084</v>
      </c>
      <c r="Z1808" s="1">
        <f t="shared" ca="1" si="133"/>
        <v>-7.7031996280013288</v>
      </c>
    </row>
    <row r="1809" spans="23:26" x14ac:dyDescent="0.2">
      <c r="W1809">
        <v>1808</v>
      </c>
      <c r="X1809" s="1">
        <f t="shared" ca="1" si="134"/>
        <v>63.798805570778136</v>
      </c>
      <c r="Y1809" s="1">
        <f t="shared" ca="1" si="135"/>
        <v>73.098930231532009</v>
      </c>
      <c r="Z1809" s="1">
        <f t="shared" ca="1" si="133"/>
        <v>-9.3001246607538732</v>
      </c>
    </row>
    <row r="1810" spans="23:26" x14ac:dyDescent="0.2">
      <c r="W1810">
        <v>1809</v>
      </c>
      <c r="X1810" s="1">
        <f t="shared" ca="1" si="134"/>
        <v>64.163495254333171</v>
      </c>
      <c r="Y1810" s="1">
        <f t="shared" ca="1" si="135"/>
        <v>70.078872364547536</v>
      </c>
      <c r="Z1810" s="1">
        <f t="shared" ca="1" si="133"/>
        <v>-5.9153771102143651</v>
      </c>
    </row>
    <row r="1811" spans="23:26" x14ac:dyDescent="0.2">
      <c r="W1811">
        <v>1810</v>
      </c>
      <c r="X1811" s="1">
        <f t="shared" ca="1" si="134"/>
        <v>64.289318999164863</v>
      </c>
      <c r="Y1811" s="1">
        <f t="shared" ca="1" si="135"/>
        <v>72.669184337188724</v>
      </c>
      <c r="Z1811" s="1">
        <f t="shared" ca="1" si="133"/>
        <v>-8.3798653380238619</v>
      </c>
    </row>
    <row r="1812" spans="23:26" x14ac:dyDescent="0.2">
      <c r="W1812">
        <v>1811</v>
      </c>
      <c r="X1812" s="1">
        <f t="shared" ca="1" si="134"/>
        <v>64.079219631990071</v>
      </c>
      <c r="Y1812" s="1">
        <f t="shared" ca="1" si="135"/>
        <v>71.525037626147878</v>
      </c>
      <c r="Z1812" s="1">
        <f t="shared" ca="1" si="133"/>
        <v>-7.4458179941578067</v>
      </c>
    </row>
    <row r="1813" spans="23:26" x14ac:dyDescent="0.2">
      <c r="W1813">
        <v>1812</v>
      </c>
      <c r="X1813" s="1">
        <f t="shared" ca="1" si="134"/>
        <v>64.310369677561368</v>
      </c>
      <c r="Y1813" s="1">
        <f t="shared" ca="1" si="135"/>
        <v>70.952274684049542</v>
      </c>
      <c r="Z1813" s="1">
        <f t="shared" ca="1" si="133"/>
        <v>-6.6419050064881731</v>
      </c>
    </row>
    <row r="1814" spans="23:26" x14ac:dyDescent="0.2">
      <c r="W1814">
        <v>1813</v>
      </c>
      <c r="X1814" s="1">
        <f t="shared" ca="1" si="134"/>
        <v>63.935107637796882</v>
      </c>
      <c r="Y1814" s="1">
        <f t="shared" ca="1" si="135"/>
        <v>71.88429284822594</v>
      </c>
      <c r="Z1814" s="1">
        <f t="shared" ca="1" si="133"/>
        <v>-7.9491852104290572</v>
      </c>
    </row>
    <row r="1815" spans="23:26" x14ac:dyDescent="0.2">
      <c r="W1815">
        <v>1814</v>
      </c>
      <c r="X1815" s="1">
        <f t="shared" ca="1" si="134"/>
        <v>63.70502215608915</v>
      </c>
      <c r="Y1815" s="1">
        <f t="shared" ca="1" si="135"/>
        <v>72.004092887167047</v>
      </c>
      <c r="Z1815" s="1">
        <f t="shared" ca="1" si="133"/>
        <v>-8.2990707310778973</v>
      </c>
    </row>
    <row r="1816" spans="23:26" x14ac:dyDescent="0.2">
      <c r="W1816">
        <v>1815</v>
      </c>
      <c r="X1816" s="1">
        <f t="shared" ca="1" si="134"/>
        <v>65.11768160825504</v>
      </c>
      <c r="Y1816" s="1">
        <f t="shared" ca="1" si="135"/>
        <v>70.991208808362487</v>
      </c>
      <c r="Z1816" s="1">
        <f t="shared" ca="1" si="133"/>
        <v>-5.8735272001074463</v>
      </c>
    </row>
    <row r="1817" spans="23:26" x14ac:dyDescent="0.2">
      <c r="W1817">
        <v>1816</v>
      </c>
      <c r="X1817" s="1">
        <f t="shared" ca="1" si="134"/>
        <v>62.885329863804749</v>
      </c>
      <c r="Y1817" s="1">
        <f t="shared" ca="1" si="135"/>
        <v>70.576925016172183</v>
      </c>
      <c r="Z1817" s="1">
        <f t="shared" ca="1" si="133"/>
        <v>-7.6915951523674337</v>
      </c>
    </row>
    <row r="1818" spans="23:26" x14ac:dyDescent="0.2">
      <c r="W1818">
        <v>1817</v>
      </c>
      <c r="X1818" s="1">
        <f t="shared" ca="1" si="134"/>
        <v>63.564305177163092</v>
      </c>
      <c r="Y1818" s="1">
        <f t="shared" ca="1" si="135"/>
        <v>70.376013286240735</v>
      </c>
      <c r="Z1818" s="1">
        <f t="shared" ca="1" si="133"/>
        <v>-6.8117081090776423</v>
      </c>
    </row>
    <row r="1819" spans="23:26" x14ac:dyDescent="0.2">
      <c r="W1819">
        <v>1818</v>
      </c>
      <c r="X1819" s="1">
        <f t="shared" ca="1" si="134"/>
        <v>64.376718902539594</v>
      </c>
      <c r="Y1819" s="1">
        <f t="shared" ca="1" si="135"/>
        <v>72.29819518904776</v>
      </c>
      <c r="Z1819" s="1">
        <f t="shared" ca="1" si="133"/>
        <v>-7.9214762865081667</v>
      </c>
    </row>
    <row r="1820" spans="23:26" x14ac:dyDescent="0.2">
      <c r="W1820">
        <v>1819</v>
      </c>
      <c r="X1820" s="1">
        <f t="shared" ca="1" si="134"/>
        <v>63.666969896362424</v>
      </c>
      <c r="Y1820" s="1">
        <f t="shared" ca="1" si="135"/>
        <v>70.629433210587962</v>
      </c>
      <c r="Z1820" s="1">
        <f t="shared" ca="1" si="133"/>
        <v>-6.9624633142255377</v>
      </c>
    </row>
    <row r="1821" spans="23:26" x14ac:dyDescent="0.2">
      <c r="W1821">
        <v>1820</v>
      </c>
      <c r="X1821" s="1">
        <f t="shared" ca="1" si="134"/>
        <v>64.379613988368376</v>
      </c>
      <c r="Y1821" s="1">
        <f t="shared" ca="1" si="135"/>
        <v>71.881539086475016</v>
      </c>
      <c r="Z1821" s="1">
        <f t="shared" ca="1" si="133"/>
        <v>-7.5019250981066392</v>
      </c>
    </row>
    <row r="1822" spans="23:26" x14ac:dyDescent="0.2">
      <c r="W1822">
        <v>1821</v>
      </c>
      <c r="X1822" s="1">
        <f t="shared" ca="1" si="134"/>
        <v>64.986533908077163</v>
      </c>
      <c r="Y1822" s="1">
        <f t="shared" ca="1" si="135"/>
        <v>72.943760061616359</v>
      </c>
      <c r="Z1822" s="1">
        <f t="shared" ca="1" si="133"/>
        <v>-7.9572261535391959</v>
      </c>
    </row>
    <row r="1823" spans="23:26" x14ac:dyDescent="0.2">
      <c r="W1823">
        <v>1822</v>
      </c>
      <c r="X1823" s="1">
        <f t="shared" ca="1" si="134"/>
        <v>63.746362624021828</v>
      </c>
      <c r="Y1823" s="1">
        <f t="shared" ca="1" si="135"/>
        <v>71.789220855941394</v>
      </c>
      <c r="Z1823" s="1">
        <f t="shared" ca="1" si="133"/>
        <v>-8.0428582319195669</v>
      </c>
    </row>
    <row r="1824" spans="23:26" x14ac:dyDescent="0.2">
      <c r="W1824">
        <v>1823</v>
      </c>
      <c r="X1824" s="1">
        <f t="shared" ca="1" si="134"/>
        <v>63.91468497678396</v>
      </c>
      <c r="Y1824" s="1">
        <f t="shared" ca="1" si="135"/>
        <v>71.13340539536992</v>
      </c>
      <c r="Z1824" s="1">
        <f t="shared" ca="1" si="133"/>
        <v>-7.2187204185859599</v>
      </c>
    </row>
    <row r="1825" spans="23:26" x14ac:dyDescent="0.2">
      <c r="W1825">
        <v>1824</v>
      </c>
      <c r="X1825" s="1">
        <f t="shared" ca="1" si="134"/>
        <v>64.337074635020386</v>
      </c>
      <c r="Y1825" s="1">
        <f t="shared" ca="1" si="135"/>
        <v>72.922212088605264</v>
      </c>
      <c r="Z1825" s="1">
        <f t="shared" ca="1" si="133"/>
        <v>-8.5851374535848777</v>
      </c>
    </row>
    <row r="1826" spans="23:26" x14ac:dyDescent="0.2">
      <c r="W1826">
        <v>1825</v>
      </c>
      <c r="X1826" s="1">
        <f t="shared" ca="1" si="134"/>
        <v>64.064709647942763</v>
      </c>
      <c r="Y1826" s="1">
        <f t="shared" ca="1" si="135"/>
        <v>71.826044404209881</v>
      </c>
      <c r="Z1826" s="1">
        <f t="shared" ca="1" si="133"/>
        <v>-7.761334756267118</v>
      </c>
    </row>
    <row r="1827" spans="23:26" x14ac:dyDescent="0.2">
      <c r="W1827">
        <v>1826</v>
      </c>
      <c r="X1827" s="1">
        <f t="shared" ca="1" si="134"/>
        <v>63.699834777085485</v>
      </c>
      <c r="Y1827" s="1">
        <f t="shared" ca="1" si="135"/>
        <v>72.194169342486958</v>
      </c>
      <c r="Z1827" s="1">
        <f t="shared" ca="1" si="133"/>
        <v>-8.4943345654014735</v>
      </c>
    </row>
    <row r="1828" spans="23:26" x14ac:dyDescent="0.2">
      <c r="W1828">
        <v>1827</v>
      </c>
      <c r="X1828" s="1">
        <f t="shared" ca="1" si="134"/>
        <v>64.515954451041395</v>
      </c>
      <c r="Y1828" s="1">
        <f t="shared" ca="1" si="135"/>
        <v>70.558946774875068</v>
      </c>
      <c r="Z1828" s="1">
        <f t="shared" ca="1" si="133"/>
        <v>-6.0429923238336727</v>
      </c>
    </row>
    <row r="1829" spans="23:26" x14ac:dyDescent="0.2">
      <c r="W1829">
        <v>1828</v>
      </c>
      <c r="X1829" s="1">
        <f t="shared" ca="1" si="134"/>
        <v>63.822294250819532</v>
      </c>
      <c r="Y1829" s="1">
        <f t="shared" ca="1" si="135"/>
        <v>72.828182931370947</v>
      </c>
      <c r="Z1829" s="1">
        <f t="shared" ca="1" si="133"/>
        <v>-9.0058886805514149</v>
      </c>
    </row>
    <row r="1830" spans="23:26" x14ac:dyDescent="0.2">
      <c r="W1830">
        <v>1829</v>
      </c>
      <c r="X1830" s="1">
        <f t="shared" ca="1" si="134"/>
        <v>64.778396911340948</v>
      </c>
      <c r="Y1830" s="1">
        <f t="shared" ca="1" si="135"/>
        <v>71.036772803489995</v>
      </c>
      <c r="Z1830" s="1">
        <f t="shared" ca="1" si="133"/>
        <v>-6.2583758921490471</v>
      </c>
    </row>
    <row r="1831" spans="23:26" x14ac:dyDescent="0.2">
      <c r="W1831">
        <v>1830</v>
      </c>
      <c r="X1831" s="1">
        <f t="shared" ca="1" si="134"/>
        <v>63.903633566619888</v>
      </c>
      <c r="Y1831" s="1">
        <f t="shared" ca="1" si="135"/>
        <v>73.177994007251613</v>
      </c>
      <c r="Z1831" s="1">
        <f t="shared" ca="1" si="133"/>
        <v>-9.2743604406317246</v>
      </c>
    </row>
    <row r="1832" spans="23:26" x14ac:dyDescent="0.2">
      <c r="W1832">
        <v>1831</v>
      </c>
      <c r="X1832" s="1">
        <f t="shared" ca="1" si="134"/>
        <v>63.457759666036402</v>
      </c>
      <c r="Y1832" s="1">
        <f t="shared" ca="1" si="135"/>
        <v>72.384682312832169</v>
      </c>
      <c r="Z1832" s="1">
        <f t="shared" ca="1" si="133"/>
        <v>-8.9269226467957665</v>
      </c>
    </row>
    <row r="1833" spans="23:26" x14ac:dyDescent="0.2">
      <c r="W1833">
        <v>1832</v>
      </c>
      <c r="X1833" s="1">
        <f t="shared" ca="1" si="134"/>
        <v>64.05973722994014</v>
      </c>
      <c r="Y1833" s="1">
        <f t="shared" ca="1" si="135"/>
        <v>70.640349532592097</v>
      </c>
      <c r="Z1833" s="1">
        <f t="shared" ca="1" si="133"/>
        <v>-6.5806123026519572</v>
      </c>
    </row>
    <row r="1834" spans="23:26" x14ac:dyDescent="0.2">
      <c r="W1834">
        <v>1833</v>
      </c>
      <c r="X1834" s="1">
        <f t="shared" ca="1" si="134"/>
        <v>63.036783948630308</v>
      </c>
      <c r="Y1834" s="1">
        <f t="shared" ca="1" si="135"/>
        <v>71.605994967585616</v>
      </c>
      <c r="Z1834" s="1">
        <f t="shared" ca="1" si="133"/>
        <v>-8.5692110189553077</v>
      </c>
    </row>
    <row r="1835" spans="23:26" x14ac:dyDescent="0.2">
      <c r="W1835">
        <v>1834</v>
      </c>
      <c r="X1835" s="1">
        <f t="shared" ca="1" si="134"/>
        <v>63.897607600574702</v>
      </c>
      <c r="Y1835" s="1">
        <f t="shared" ca="1" si="135"/>
        <v>73.665001679930171</v>
      </c>
      <c r="Z1835" s="1">
        <f t="shared" ca="1" si="133"/>
        <v>-9.7673940793554692</v>
      </c>
    </row>
    <row r="1836" spans="23:26" x14ac:dyDescent="0.2">
      <c r="W1836">
        <v>1835</v>
      </c>
      <c r="X1836" s="1">
        <f t="shared" ca="1" si="134"/>
        <v>64.137832230785065</v>
      </c>
      <c r="Y1836" s="1">
        <f t="shared" ca="1" si="135"/>
        <v>71.460235639357819</v>
      </c>
      <c r="Z1836" s="1">
        <f t="shared" ca="1" si="133"/>
        <v>-7.3224034085727538</v>
      </c>
    </row>
    <row r="1837" spans="23:26" x14ac:dyDescent="0.2">
      <c r="W1837">
        <v>1836</v>
      </c>
      <c r="X1837" s="1">
        <f t="shared" ca="1" si="134"/>
        <v>64.344697527876178</v>
      </c>
      <c r="Y1837" s="1">
        <f t="shared" ca="1" si="135"/>
        <v>71.673944597804294</v>
      </c>
      <c r="Z1837" s="1">
        <f t="shared" ca="1" si="133"/>
        <v>-7.3292470699281154</v>
      </c>
    </row>
    <row r="1838" spans="23:26" x14ac:dyDescent="0.2">
      <c r="W1838">
        <v>1837</v>
      </c>
      <c r="X1838" s="1">
        <f t="shared" ca="1" si="134"/>
        <v>63.911332995354471</v>
      </c>
      <c r="Y1838" s="1">
        <f t="shared" ca="1" si="135"/>
        <v>71.461308508314076</v>
      </c>
      <c r="Z1838" s="1">
        <f t="shared" ca="1" si="133"/>
        <v>-7.5499755129596053</v>
      </c>
    </row>
    <row r="1839" spans="23:26" x14ac:dyDescent="0.2">
      <c r="W1839">
        <v>1838</v>
      </c>
      <c r="X1839" s="1">
        <f t="shared" ca="1" si="134"/>
        <v>63.782352888844123</v>
      </c>
      <c r="Y1839" s="1">
        <f t="shared" ca="1" si="135"/>
        <v>71.273942425016429</v>
      </c>
      <c r="Z1839" s="1">
        <f t="shared" ca="1" si="133"/>
        <v>-7.4915895361723059</v>
      </c>
    </row>
    <row r="1840" spans="23:26" x14ac:dyDescent="0.2">
      <c r="W1840">
        <v>1839</v>
      </c>
      <c r="X1840" s="1">
        <f t="shared" ca="1" si="134"/>
        <v>63.440245052825553</v>
      </c>
      <c r="Y1840" s="1">
        <f t="shared" ca="1" si="135"/>
        <v>70.429205757421784</v>
      </c>
      <c r="Z1840" s="1">
        <f t="shared" ca="1" si="133"/>
        <v>-6.9889607045962308</v>
      </c>
    </row>
    <row r="1841" spans="23:26" x14ac:dyDescent="0.2">
      <c r="W1841">
        <v>1840</v>
      </c>
      <c r="X1841" s="1">
        <f t="shared" ca="1" si="134"/>
        <v>65.284233308260568</v>
      </c>
      <c r="Y1841" s="1">
        <f t="shared" ca="1" si="135"/>
        <v>70.905850966915494</v>
      </c>
      <c r="Z1841" s="1">
        <f t="shared" ca="1" si="133"/>
        <v>-5.6216176586549267</v>
      </c>
    </row>
    <row r="1842" spans="23:26" x14ac:dyDescent="0.2">
      <c r="W1842">
        <v>1841</v>
      </c>
      <c r="X1842" s="1">
        <f t="shared" ca="1" si="134"/>
        <v>64.019830412296329</v>
      </c>
      <c r="Y1842" s="1">
        <f t="shared" ca="1" si="135"/>
        <v>71.184598885293696</v>
      </c>
      <c r="Z1842" s="1">
        <f t="shared" ca="1" si="133"/>
        <v>-7.1647684729973662</v>
      </c>
    </row>
    <row r="1843" spans="23:26" x14ac:dyDescent="0.2">
      <c r="W1843">
        <v>1842</v>
      </c>
      <c r="X1843" s="1">
        <f t="shared" ca="1" si="134"/>
        <v>63.725582731965957</v>
      </c>
      <c r="Y1843" s="1">
        <f t="shared" ca="1" si="135"/>
        <v>71.403345198162015</v>
      </c>
      <c r="Z1843" s="1">
        <f t="shared" ca="1" si="133"/>
        <v>-7.6777624661960573</v>
      </c>
    </row>
    <row r="1844" spans="23:26" x14ac:dyDescent="0.2">
      <c r="W1844">
        <v>1843</v>
      </c>
      <c r="X1844" s="1">
        <f t="shared" ca="1" si="134"/>
        <v>64.51298018433981</v>
      </c>
      <c r="Y1844" s="1">
        <f t="shared" ca="1" si="135"/>
        <v>73.34963623619764</v>
      </c>
      <c r="Z1844" s="1">
        <f t="shared" ca="1" si="133"/>
        <v>-8.8366560518578297</v>
      </c>
    </row>
    <row r="1845" spans="23:26" x14ac:dyDescent="0.2">
      <c r="W1845">
        <v>1844</v>
      </c>
      <c r="X1845" s="1">
        <f t="shared" ca="1" si="134"/>
        <v>63.325496065215845</v>
      </c>
      <c r="Y1845" s="1">
        <f t="shared" ca="1" si="135"/>
        <v>68.501933229807094</v>
      </c>
      <c r="Z1845" s="1">
        <f t="shared" ca="1" si="133"/>
        <v>-5.176437164591249</v>
      </c>
    </row>
    <row r="1846" spans="23:26" x14ac:dyDescent="0.2">
      <c r="W1846">
        <v>1845</v>
      </c>
      <c r="X1846" s="1">
        <f t="shared" ca="1" si="134"/>
        <v>64.064238052225576</v>
      </c>
      <c r="Y1846" s="1">
        <f t="shared" ca="1" si="135"/>
        <v>72.686984741303945</v>
      </c>
      <c r="Z1846" s="1">
        <f t="shared" ca="1" si="133"/>
        <v>-8.6227466890783688</v>
      </c>
    </row>
    <row r="1847" spans="23:26" x14ac:dyDescent="0.2">
      <c r="W1847">
        <v>1846</v>
      </c>
      <c r="X1847" s="1">
        <f t="shared" ca="1" si="134"/>
        <v>64.909128599666047</v>
      </c>
      <c r="Y1847" s="1">
        <f t="shared" ca="1" si="135"/>
        <v>71.198181326285294</v>
      </c>
      <c r="Z1847" s="1">
        <f t="shared" ca="1" si="133"/>
        <v>-6.2890527266192464</v>
      </c>
    </row>
    <row r="1848" spans="23:26" x14ac:dyDescent="0.2">
      <c r="W1848">
        <v>1847</v>
      </c>
      <c r="X1848" s="1">
        <f t="shared" ca="1" si="134"/>
        <v>63.775038692790297</v>
      </c>
      <c r="Y1848" s="1">
        <f t="shared" ca="1" si="135"/>
        <v>72.177413952078282</v>
      </c>
      <c r="Z1848" s="1">
        <f t="shared" ca="1" si="133"/>
        <v>-8.4023752592879859</v>
      </c>
    </row>
    <row r="1849" spans="23:26" x14ac:dyDescent="0.2">
      <c r="W1849">
        <v>1848</v>
      </c>
      <c r="X1849" s="1">
        <f t="shared" ca="1" si="134"/>
        <v>64.937960140157585</v>
      </c>
      <c r="Y1849" s="1">
        <f t="shared" ca="1" si="135"/>
        <v>70.88657057931961</v>
      </c>
      <c r="Z1849" s="1">
        <f t="shared" ref="Z1849:Z1912" ca="1" si="136">X1849-Y1849</f>
        <v>-5.9486104391620245</v>
      </c>
    </row>
    <row r="1850" spans="23:26" x14ac:dyDescent="0.2">
      <c r="W1850">
        <v>1849</v>
      </c>
      <c r="X1850" s="1">
        <f t="shared" ca="1" si="134"/>
        <v>63.018604585122098</v>
      </c>
      <c r="Y1850" s="1">
        <f t="shared" ca="1" si="135"/>
        <v>69.814550038556462</v>
      </c>
      <c r="Z1850" s="1">
        <f t="shared" ca="1" si="136"/>
        <v>-6.7959454534343635</v>
      </c>
    </row>
    <row r="1851" spans="23:26" x14ac:dyDescent="0.2">
      <c r="W1851">
        <v>1850</v>
      </c>
      <c r="X1851" s="1">
        <f t="shared" ca="1" si="134"/>
        <v>64.096520352096903</v>
      </c>
      <c r="Y1851" s="1">
        <f t="shared" ca="1" si="135"/>
        <v>71.371793723857067</v>
      </c>
      <c r="Z1851" s="1">
        <f t="shared" ca="1" si="136"/>
        <v>-7.2752733717601643</v>
      </c>
    </row>
    <row r="1852" spans="23:26" x14ac:dyDescent="0.2">
      <c r="W1852">
        <v>1851</v>
      </c>
      <c r="X1852" s="1">
        <f t="shared" ca="1" si="134"/>
        <v>63.384402998635935</v>
      </c>
      <c r="Y1852" s="1">
        <f t="shared" ca="1" si="135"/>
        <v>72.576489219987124</v>
      </c>
      <c r="Z1852" s="1">
        <f t="shared" ca="1" si="136"/>
        <v>-9.1920862213511896</v>
      </c>
    </row>
    <row r="1853" spans="23:26" x14ac:dyDescent="0.2">
      <c r="W1853">
        <v>1852</v>
      </c>
      <c r="X1853" s="1">
        <f t="shared" ca="1" si="134"/>
        <v>63.609179611067105</v>
      </c>
      <c r="Y1853" s="1">
        <f t="shared" ca="1" si="135"/>
        <v>75.92762016179158</v>
      </c>
      <c r="Z1853" s="1">
        <f t="shared" ca="1" si="136"/>
        <v>-12.318440550724475</v>
      </c>
    </row>
    <row r="1854" spans="23:26" x14ac:dyDescent="0.2">
      <c r="W1854">
        <v>1853</v>
      </c>
      <c r="X1854" s="1">
        <f t="shared" ca="1" si="134"/>
        <v>64.504126400248481</v>
      </c>
      <c r="Y1854" s="1">
        <f t="shared" ca="1" si="135"/>
        <v>72.322495711840176</v>
      </c>
      <c r="Z1854" s="1">
        <f t="shared" ca="1" si="136"/>
        <v>-7.8183693115916952</v>
      </c>
    </row>
    <row r="1855" spans="23:26" x14ac:dyDescent="0.2">
      <c r="W1855">
        <v>1854</v>
      </c>
      <c r="X1855" s="1">
        <f t="shared" ca="1" si="134"/>
        <v>63.803109798439905</v>
      </c>
      <c r="Y1855" s="1">
        <f t="shared" ca="1" si="135"/>
        <v>71.711726819620267</v>
      </c>
      <c r="Z1855" s="1">
        <f t="shared" ca="1" si="136"/>
        <v>-7.9086170211803619</v>
      </c>
    </row>
    <row r="1856" spans="23:26" x14ac:dyDescent="0.2">
      <c r="W1856">
        <v>1855</v>
      </c>
      <c r="X1856" s="1">
        <f t="shared" ca="1" si="134"/>
        <v>64.233408398043665</v>
      </c>
      <c r="Y1856" s="1">
        <f t="shared" ca="1" si="135"/>
        <v>71.938588708835454</v>
      </c>
      <c r="Z1856" s="1">
        <f t="shared" ca="1" si="136"/>
        <v>-7.7051803107917891</v>
      </c>
    </row>
    <row r="1857" spans="23:26" x14ac:dyDescent="0.2">
      <c r="W1857">
        <v>1856</v>
      </c>
      <c r="X1857" s="1">
        <f t="shared" ca="1" si="134"/>
        <v>64.259131865890879</v>
      </c>
      <c r="Y1857" s="1">
        <f t="shared" ca="1" si="135"/>
        <v>72.010011061163397</v>
      </c>
      <c r="Z1857" s="1">
        <f t="shared" ca="1" si="136"/>
        <v>-7.7508791952725176</v>
      </c>
    </row>
    <row r="1858" spans="23:26" x14ac:dyDescent="0.2">
      <c r="W1858">
        <v>1857</v>
      </c>
      <c r="X1858" s="1">
        <f t="shared" ca="1" si="134"/>
        <v>62.963342155593821</v>
      </c>
      <c r="Y1858" s="1">
        <f t="shared" ca="1" si="135"/>
        <v>70.974231538578465</v>
      </c>
      <c r="Z1858" s="1">
        <f t="shared" ca="1" si="136"/>
        <v>-8.0108893829846437</v>
      </c>
    </row>
    <row r="1859" spans="23:26" x14ac:dyDescent="0.2">
      <c r="W1859">
        <v>1858</v>
      </c>
      <c r="X1859" s="1">
        <f t="shared" ref="X1859:X1922" ca="1" si="137">_xlfn.T.INV(RAND(),$B$2-1)*$B$5+$B$3</f>
        <v>63.724092644440098</v>
      </c>
      <c r="Y1859" s="1">
        <f t="shared" ref="Y1859:Y1922" ca="1" si="138">_xlfn.T.INV(RAND(),$C$2-1)*$C$5+$C$3</f>
        <v>72.120593224130914</v>
      </c>
      <c r="Z1859" s="1">
        <f t="shared" ca="1" si="136"/>
        <v>-8.3965005796908159</v>
      </c>
    </row>
    <row r="1860" spans="23:26" x14ac:dyDescent="0.2">
      <c r="W1860">
        <v>1859</v>
      </c>
      <c r="X1860" s="1">
        <f t="shared" ca="1" si="137"/>
        <v>64.258100018062379</v>
      </c>
      <c r="Y1860" s="1">
        <f t="shared" ca="1" si="138"/>
        <v>70.604027663531227</v>
      </c>
      <c r="Z1860" s="1">
        <f t="shared" ca="1" si="136"/>
        <v>-6.3459276454688478</v>
      </c>
    </row>
    <row r="1861" spans="23:26" x14ac:dyDescent="0.2">
      <c r="W1861">
        <v>1860</v>
      </c>
      <c r="X1861" s="1">
        <f t="shared" ca="1" si="137"/>
        <v>63.316038812590932</v>
      </c>
      <c r="Y1861" s="1">
        <f t="shared" ca="1" si="138"/>
        <v>70.667402588562695</v>
      </c>
      <c r="Z1861" s="1">
        <f t="shared" ca="1" si="136"/>
        <v>-7.3513637759717625</v>
      </c>
    </row>
    <row r="1862" spans="23:26" x14ac:dyDescent="0.2">
      <c r="W1862">
        <v>1861</v>
      </c>
      <c r="X1862" s="1">
        <f t="shared" ca="1" si="137"/>
        <v>63.426235371647621</v>
      </c>
      <c r="Y1862" s="1">
        <f t="shared" ca="1" si="138"/>
        <v>72.346817862138707</v>
      </c>
      <c r="Z1862" s="1">
        <f t="shared" ca="1" si="136"/>
        <v>-8.9205824904910855</v>
      </c>
    </row>
    <row r="1863" spans="23:26" x14ac:dyDescent="0.2">
      <c r="W1863">
        <v>1862</v>
      </c>
      <c r="X1863" s="1">
        <f t="shared" ca="1" si="137"/>
        <v>63.901689479062519</v>
      </c>
      <c r="Y1863" s="1">
        <f t="shared" ca="1" si="138"/>
        <v>69.492334264050029</v>
      </c>
      <c r="Z1863" s="1">
        <f t="shared" ca="1" si="136"/>
        <v>-5.5906447849875107</v>
      </c>
    </row>
    <row r="1864" spans="23:26" x14ac:dyDescent="0.2">
      <c r="W1864">
        <v>1863</v>
      </c>
      <c r="X1864" s="1">
        <f t="shared" ca="1" si="137"/>
        <v>63.087174802167041</v>
      </c>
      <c r="Y1864" s="1">
        <f t="shared" ca="1" si="138"/>
        <v>74.014453298784815</v>
      </c>
      <c r="Z1864" s="1">
        <f t="shared" ca="1" si="136"/>
        <v>-10.927278496617774</v>
      </c>
    </row>
    <row r="1865" spans="23:26" x14ac:dyDescent="0.2">
      <c r="W1865">
        <v>1864</v>
      </c>
      <c r="X1865" s="1">
        <f t="shared" ca="1" si="137"/>
        <v>64.325037432765129</v>
      </c>
      <c r="Y1865" s="1">
        <f t="shared" ca="1" si="138"/>
        <v>71.220547003242487</v>
      </c>
      <c r="Z1865" s="1">
        <f t="shared" ca="1" si="136"/>
        <v>-6.8955095704773584</v>
      </c>
    </row>
    <row r="1866" spans="23:26" x14ac:dyDescent="0.2">
      <c r="W1866">
        <v>1865</v>
      </c>
      <c r="X1866" s="1">
        <f t="shared" ca="1" si="137"/>
        <v>63.575223051354776</v>
      </c>
      <c r="Y1866" s="1">
        <f t="shared" ca="1" si="138"/>
        <v>71.590950428026886</v>
      </c>
      <c r="Z1866" s="1">
        <f t="shared" ca="1" si="136"/>
        <v>-8.0157273766721104</v>
      </c>
    </row>
    <row r="1867" spans="23:26" x14ac:dyDescent="0.2">
      <c r="W1867">
        <v>1866</v>
      </c>
      <c r="X1867" s="1">
        <f t="shared" ca="1" si="137"/>
        <v>64.211488189187236</v>
      </c>
      <c r="Y1867" s="1">
        <f t="shared" ca="1" si="138"/>
        <v>70.738466358039375</v>
      </c>
      <c r="Z1867" s="1">
        <f t="shared" ca="1" si="136"/>
        <v>-6.5269781688521391</v>
      </c>
    </row>
    <row r="1868" spans="23:26" x14ac:dyDescent="0.2">
      <c r="W1868">
        <v>1867</v>
      </c>
      <c r="X1868" s="1">
        <f t="shared" ca="1" si="137"/>
        <v>63.55207113058492</v>
      </c>
      <c r="Y1868" s="1">
        <f t="shared" ca="1" si="138"/>
        <v>73.554204903371982</v>
      </c>
      <c r="Z1868" s="1">
        <f t="shared" ca="1" si="136"/>
        <v>-10.002133772787062</v>
      </c>
    </row>
    <row r="1869" spans="23:26" x14ac:dyDescent="0.2">
      <c r="W1869">
        <v>1868</v>
      </c>
      <c r="X1869" s="1">
        <f t="shared" ca="1" si="137"/>
        <v>63.695859193898372</v>
      </c>
      <c r="Y1869" s="1">
        <f t="shared" ca="1" si="138"/>
        <v>72.633442328867346</v>
      </c>
      <c r="Z1869" s="1">
        <f t="shared" ca="1" si="136"/>
        <v>-8.9375831349689747</v>
      </c>
    </row>
    <row r="1870" spans="23:26" x14ac:dyDescent="0.2">
      <c r="W1870">
        <v>1869</v>
      </c>
      <c r="X1870" s="1">
        <f t="shared" ca="1" si="137"/>
        <v>64.024558819915583</v>
      </c>
      <c r="Y1870" s="1">
        <f t="shared" ca="1" si="138"/>
        <v>69.94386591802666</v>
      </c>
      <c r="Z1870" s="1">
        <f t="shared" ca="1" si="136"/>
        <v>-5.9193070981110765</v>
      </c>
    </row>
    <row r="1871" spans="23:26" x14ac:dyDescent="0.2">
      <c r="W1871">
        <v>1870</v>
      </c>
      <c r="X1871" s="1">
        <f t="shared" ca="1" si="137"/>
        <v>64.000629922062316</v>
      </c>
      <c r="Y1871" s="1">
        <f t="shared" ca="1" si="138"/>
        <v>71.551738213489941</v>
      </c>
      <c r="Z1871" s="1">
        <f t="shared" ca="1" si="136"/>
        <v>-7.5511082914276244</v>
      </c>
    </row>
    <row r="1872" spans="23:26" x14ac:dyDescent="0.2">
      <c r="W1872">
        <v>1871</v>
      </c>
      <c r="X1872" s="1">
        <f t="shared" ca="1" si="137"/>
        <v>64.21694682188884</v>
      </c>
      <c r="Y1872" s="1">
        <f t="shared" ca="1" si="138"/>
        <v>70.528391692039833</v>
      </c>
      <c r="Z1872" s="1">
        <f t="shared" ca="1" si="136"/>
        <v>-6.3114448701509929</v>
      </c>
    </row>
    <row r="1873" spans="23:26" x14ac:dyDescent="0.2">
      <c r="W1873">
        <v>1872</v>
      </c>
      <c r="X1873" s="1">
        <f t="shared" ca="1" si="137"/>
        <v>64.030957049368268</v>
      </c>
      <c r="Y1873" s="1">
        <f t="shared" ca="1" si="138"/>
        <v>72.724863174675875</v>
      </c>
      <c r="Z1873" s="1">
        <f t="shared" ca="1" si="136"/>
        <v>-8.6939061253076062</v>
      </c>
    </row>
    <row r="1874" spans="23:26" x14ac:dyDescent="0.2">
      <c r="W1874">
        <v>1873</v>
      </c>
      <c r="X1874" s="1">
        <f t="shared" ca="1" si="137"/>
        <v>63.957934870323037</v>
      </c>
      <c r="Y1874" s="1">
        <f t="shared" ca="1" si="138"/>
        <v>72.584685711102495</v>
      </c>
      <c r="Z1874" s="1">
        <f t="shared" ca="1" si="136"/>
        <v>-8.626750840779458</v>
      </c>
    </row>
    <row r="1875" spans="23:26" x14ac:dyDescent="0.2">
      <c r="W1875">
        <v>1874</v>
      </c>
      <c r="X1875" s="1">
        <f t="shared" ca="1" si="137"/>
        <v>63.902211368658229</v>
      </c>
      <c r="Y1875" s="1">
        <f t="shared" ca="1" si="138"/>
        <v>72.718280287705028</v>
      </c>
      <c r="Z1875" s="1">
        <f t="shared" ca="1" si="136"/>
        <v>-8.8160689190467991</v>
      </c>
    </row>
    <row r="1876" spans="23:26" x14ac:dyDescent="0.2">
      <c r="W1876">
        <v>1875</v>
      </c>
      <c r="X1876" s="1">
        <f t="shared" ca="1" si="137"/>
        <v>64.118677843696432</v>
      </c>
      <c r="Y1876" s="1">
        <f t="shared" ca="1" si="138"/>
        <v>71.814147565081427</v>
      </c>
      <c r="Z1876" s="1">
        <f t="shared" ca="1" si="136"/>
        <v>-7.6954697213849954</v>
      </c>
    </row>
    <row r="1877" spans="23:26" x14ac:dyDescent="0.2">
      <c r="W1877">
        <v>1876</v>
      </c>
      <c r="X1877" s="1">
        <f t="shared" ca="1" si="137"/>
        <v>64.514560156235973</v>
      </c>
      <c r="Y1877" s="1">
        <f t="shared" ca="1" si="138"/>
        <v>69.663410691903152</v>
      </c>
      <c r="Z1877" s="1">
        <f t="shared" ca="1" si="136"/>
        <v>-5.1488505356671794</v>
      </c>
    </row>
    <row r="1878" spans="23:26" x14ac:dyDescent="0.2">
      <c r="W1878">
        <v>1877</v>
      </c>
      <c r="X1878" s="1">
        <f t="shared" ca="1" si="137"/>
        <v>63.837195500574353</v>
      </c>
      <c r="Y1878" s="1">
        <f t="shared" ca="1" si="138"/>
        <v>71.313207954375258</v>
      </c>
      <c r="Z1878" s="1">
        <f t="shared" ca="1" si="136"/>
        <v>-7.4760124538009052</v>
      </c>
    </row>
    <row r="1879" spans="23:26" x14ac:dyDescent="0.2">
      <c r="W1879">
        <v>1878</v>
      </c>
      <c r="X1879" s="1">
        <f t="shared" ca="1" si="137"/>
        <v>64.320956450647444</v>
      </c>
      <c r="Y1879" s="1">
        <f t="shared" ca="1" si="138"/>
        <v>70.049217126587919</v>
      </c>
      <c r="Z1879" s="1">
        <f t="shared" ca="1" si="136"/>
        <v>-5.7282606759404757</v>
      </c>
    </row>
    <row r="1880" spans="23:26" x14ac:dyDescent="0.2">
      <c r="W1880">
        <v>1879</v>
      </c>
      <c r="X1880" s="1">
        <f t="shared" ca="1" si="137"/>
        <v>63.954019348929364</v>
      </c>
      <c r="Y1880" s="1">
        <f t="shared" ca="1" si="138"/>
        <v>71.237905237594489</v>
      </c>
      <c r="Z1880" s="1">
        <f t="shared" ca="1" si="136"/>
        <v>-7.2838858886651252</v>
      </c>
    </row>
    <row r="1881" spans="23:26" x14ac:dyDescent="0.2">
      <c r="W1881">
        <v>1880</v>
      </c>
      <c r="X1881" s="1">
        <f t="shared" ca="1" si="137"/>
        <v>64.022080022478349</v>
      </c>
      <c r="Y1881" s="1">
        <f t="shared" ca="1" si="138"/>
        <v>71.765835339090501</v>
      </c>
      <c r="Z1881" s="1">
        <f t="shared" ca="1" si="136"/>
        <v>-7.7437553166121518</v>
      </c>
    </row>
    <row r="1882" spans="23:26" x14ac:dyDescent="0.2">
      <c r="W1882">
        <v>1881</v>
      </c>
      <c r="X1882" s="1">
        <f t="shared" ca="1" si="137"/>
        <v>64.135190643408421</v>
      </c>
      <c r="Y1882" s="1">
        <f t="shared" ca="1" si="138"/>
        <v>71.367153906345763</v>
      </c>
      <c r="Z1882" s="1">
        <f t="shared" ca="1" si="136"/>
        <v>-7.2319632629373416</v>
      </c>
    </row>
    <row r="1883" spans="23:26" x14ac:dyDescent="0.2">
      <c r="W1883">
        <v>1882</v>
      </c>
      <c r="X1883" s="1">
        <f t="shared" ca="1" si="137"/>
        <v>64.494050990353557</v>
      </c>
      <c r="Y1883" s="1">
        <f t="shared" ca="1" si="138"/>
        <v>70.699273770143989</v>
      </c>
      <c r="Z1883" s="1">
        <f t="shared" ca="1" si="136"/>
        <v>-6.2052227797904322</v>
      </c>
    </row>
    <row r="1884" spans="23:26" x14ac:dyDescent="0.2">
      <c r="W1884">
        <v>1883</v>
      </c>
      <c r="X1884" s="1">
        <f t="shared" ca="1" si="137"/>
        <v>64.034470549577748</v>
      </c>
      <c r="Y1884" s="1">
        <f t="shared" ca="1" si="138"/>
        <v>71.922246409188887</v>
      </c>
      <c r="Z1884" s="1">
        <f t="shared" ca="1" si="136"/>
        <v>-7.8877758596111391</v>
      </c>
    </row>
    <row r="1885" spans="23:26" x14ac:dyDescent="0.2">
      <c r="W1885">
        <v>1884</v>
      </c>
      <c r="X1885" s="1">
        <f t="shared" ca="1" si="137"/>
        <v>64.314706438279472</v>
      </c>
      <c r="Y1885" s="1">
        <f t="shared" ca="1" si="138"/>
        <v>72.214642433785215</v>
      </c>
      <c r="Z1885" s="1">
        <f t="shared" ca="1" si="136"/>
        <v>-7.8999359955057429</v>
      </c>
    </row>
    <row r="1886" spans="23:26" x14ac:dyDescent="0.2">
      <c r="W1886">
        <v>1885</v>
      </c>
      <c r="X1886" s="1">
        <f t="shared" ca="1" si="137"/>
        <v>63.900486497045698</v>
      </c>
      <c r="Y1886" s="1">
        <f t="shared" ca="1" si="138"/>
        <v>72.849195301898519</v>
      </c>
      <c r="Z1886" s="1">
        <f t="shared" ca="1" si="136"/>
        <v>-8.9487088048528207</v>
      </c>
    </row>
    <row r="1887" spans="23:26" x14ac:dyDescent="0.2">
      <c r="W1887">
        <v>1886</v>
      </c>
      <c r="X1887" s="1">
        <f t="shared" ca="1" si="137"/>
        <v>63.641836100106637</v>
      </c>
      <c r="Y1887" s="1">
        <f t="shared" ca="1" si="138"/>
        <v>70.402737757629666</v>
      </c>
      <c r="Z1887" s="1">
        <f t="shared" ca="1" si="136"/>
        <v>-6.7609016575230285</v>
      </c>
    </row>
    <row r="1888" spans="23:26" x14ac:dyDescent="0.2">
      <c r="W1888">
        <v>1887</v>
      </c>
      <c r="X1888" s="1">
        <f t="shared" ca="1" si="137"/>
        <v>63.476730476364615</v>
      </c>
      <c r="Y1888" s="1">
        <f t="shared" ca="1" si="138"/>
        <v>73.855829046999034</v>
      </c>
      <c r="Z1888" s="1">
        <f t="shared" ca="1" si="136"/>
        <v>-10.379098570634419</v>
      </c>
    </row>
    <row r="1889" spans="23:26" x14ac:dyDescent="0.2">
      <c r="W1889">
        <v>1888</v>
      </c>
      <c r="X1889" s="1">
        <f t="shared" ca="1" si="137"/>
        <v>64.327650757015689</v>
      </c>
      <c r="Y1889" s="1">
        <f t="shared" ca="1" si="138"/>
        <v>73.736917164966144</v>
      </c>
      <c r="Z1889" s="1">
        <f t="shared" ca="1" si="136"/>
        <v>-9.4092664079504544</v>
      </c>
    </row>
    <row r="1890" spans="23:26" x14ac:dyDescent="0.2">
      <c r="W1890">
        <v>1889</v>
      </c>
      <c r="X1890" s="1">
        <f t="shared" ca="1" si="137"/>
        <v>64.574351986267089</v>
      </c>
      <c r="Y1890" s="1">
        <f t="shared" ca="1" si="138"/>
        <v>70.360251926554156</v>
      </c>
      <c r="Z1890" s="1">
        <f t="shared" ca="1" si="136"/>
        <v>-5.7858999402870666</v>
      </c>
    </row>
    <row r="1891" spans="23:26" x14ac:dyDescent="0.2">
      <c r="W1891">
        <v>1890</v>
      </c>
      <c r="X1891" s="1">
        <f t="shared" ca="1" si="137"/>
        <v>63.565818110993106</v>
      </c>
      <c r="Y1891" s="1">
        <f t="shared" ca="1" si="138"/>
        <v>75.37615273543426</v>
      </c>
      <c r="Z1891" s="1">
        <f t="shared" ca="1" si="136"/>
        <v>-11.810334624441154</v>
      </c>
    </row>
    <row r="1892" spans="23:26" x14ac:dyDescent="0.2">
      <c r="W1892">
        <v>1891</v>
      </c>
      <c r="X1892" s="1">
        <f t="shared" ca="1" si="137"/>
        <v>64.278024190830422</v>
      </c>
      <c r="Y1892" s="1">
        <f t="shared" ca="1" si="138"/>
        <v>71.026158348226474</v>
      </c>
      <c r="Z1892" s="1">
        <f t="shared" ca="1" si="136"/>
        <v>-6.748134157396052</v>
      </c>
    </row>
    <row r="1893" spans="23:26" x14ac:dyDescent="0.2">
      <c r="W1893">
        <v>1892</v>
      </c>
      <c r="X1893" s="1">
        <f t="shared" ca="1" si="137"/>
        <v>64.213171868716628</v>
      </c>
      <c r="Y1893" s="1">
        <f t="shared" ca="1" si="138"/>
        <v>70.330121060447908</v>
      </c>
      <c r="Z1893" s="1">
        <f t="shared" ca="1" si="136"/>
        <v>-6.1169491917312797</v>
      </c>
    </row>
    <row r="1894" spans="23:26" x14ac:dyDescent="0.2">
      <c r="W1894">
        <v>1893</v>
      </c>
      <c r="X1894" s="1">
        <f t="shared" ca="1" si="137"/>
        <v>64.577633084579034</v>
      </c>
      <c r="Y1894" s="1">
        <f t="shared" ca="1" si="138"/>
        <v>70.433306817953039</v>
      </c>
      <c r="Z1894" s="1">
        <f t="shared" ca="1" si="136"/>
        <v>-5.8556737333740045</v>
      </c>
    </row>
    <row r="1895" spans="23:26" x14ac:dyDescent="0.2">
      <c r="W1895">
        <v>1894</v>
      </c>
      <c r="X1895" s="1">
        <f t="shared" ca="1" si="137"/>
        <v>64.388152953766095</v>
      </c>
      <c r="Y1895" s="1">
        <f t="shared" ca="1" si="138"/>
        <v>70.04825558285394</v>
      </c>
      <c r="Z1895" s="1">
        <f t="shared" ca="1" si="136"/>
        <v>-5.6601026290878451</v>
      </c>
    </row>
    <row r="1896" spans="23:26" x14ac:dyDescent="0.2">
      <c r="W1896">
        <v>1895</v>
      </c>
      <c r="X1896" s="1">
        <f t="shared" ca="1" si="137"/>
        <v>63.391121760166769</v>
      </c>
      <c r="Y1896" s="1">
        <f t="shared" ca="1" si="138"/>
        <v>70.832195244097193</v>
      </c>
      <c r="Z1896" s="1">
        <f t="shared" ca="1" si="136"/>
        <v>-7.441073483930424</v>
      </c>
    </row>
    <row r="1897" spans="23:26" x14ac:dyDescent="0.2">
      <c r="W1897">
        <v>1896</v>
      </c>
      <c r="X1897" s="1">
        <f t="shared" ca="1" si="137"/>
        <v>63.980592150519684</v>
      </c>
      <c r="Y1897" s="1">
        <f t="shared" ca="1" si="138"/>
        <v>71.391627271031837</v>
      </c>
      <c r="Z1897" s="1">
        <f t="shared" ca="1" si="136"/>
        <v>-7.4110351205121532</v>
      </c>
    </row>
    <row r="1898" spans="23:26" x14ac:dyDescent="0.2">
      <c r="W1898">
        <v>1897</v>
      </c>
      <c r="X1898" s="1">
        <f t="shared" ca="1" si="137"/>
        <v>63.253219168012862</v>
      </c>
      <c r="Y1898" s="1">
        <f t="shared" ca="1" si="138"/>
        <v>70.827331779894067</v>
      </c>
      <c r="Z1898" s="1">
        <f t="shared" ca="1" si="136"/>
        <v>-7.5741126118812048</v>
      </c>
    </row>
    <row r="1899" spans="23:26" x14ac:dyDescent="0.2">
      <c r="W1899">
        <v>1898</v>
      </c>
      <c r="X1899" s="1">
        <f t="shared" ca="1" si="137"/>
        <v>63.314824372287845</v>
      </c>
      <c r="Y1899" s="1">
        <f t="shared" ca="1" si="138"/>
        <v>69.462074252755713</v>
      </c>
      <c r="Z1899" s="1">
        <f t="shared" ca="1" si="136"/>
        <v>-6.1472498804678679</v>
      </c>
    </row>
    <row r="1900" spans="23:26" x14ac:dyDescent="0.2">
      <c r="W1900">
        <v>1899</v>
      </c>
      <c r="X1900" s="1">
        <f t="shared" ca="1" si="137"/>
        <v>64.368142818262513</v>
      </c>
      <c r="Y1900" s="1">
        <f t="shared" ca="1" si="138"/>
        <v>70.433965774106767</v>
      </c>
      <c r="Z1900" s="1">
        <f t="shared" ca="1" si="136"/>
        <v>-6.0658229558442542</v>
      </c>
    </row>
    <row r="1901" spans="23:26" x14ac:dyDescent="0.2">
      <c r="W1901">
        <v>1900</v>
      </c>
      <c r="X1901" s="1">
        <f t="shared" ca="1" si="137"/>
        <v>64.418083311349008</v>
      </c>
      <c r="Y1901" s="1">
        <f t="shared" ca="1" si="138"/>
        <v>72.257512841543218</v>
      </c>
      <c r="Z1901" s="1">
        <f t="shared" ca="1" si="136"/>
        <v>-7.8394295301942094</v>
      </c>
    </row>
    <row r="1902" spans="23:26" x14ac:dyDescent="0.2">
      <c r="W1902">
        <v>1901</v>
      </c>
      <c r="X1902" s="1">
        <f t="shared" ca="1" si="137"/>
        <v>64.0882087546197</v>
      </c>
      <c r="Y1902" s="1">
        <f t="shared" ca="1" si="138"/>
        <v>67.83115101469933</v>
      </c>
      <c r="Z1902" s="1">
        <f t="shared" ca="1" si="136"/>
        <v>-3.74294226007963</v>
      </c>
    </row>
    <row r="1903" spans="23:26" x14ac:dyDescent="0.2">
      <c r="W1903">
        <v>1902</v>
      </c>
      <c r="X1903" s="1">
        <f t="shared" ca="1" si="137"/>
        <v>62.506998667236878</v>
      </c>
      <c r="Y1903" s="1">
        <f t="shared" ca="1" si="138"/>
        <v>72.158837219033487</v>
      </c>
      <c r="Z1903" s="1">
        <f t="shared" ca="1" si="136"/>
        <v>-9.6518385517966081</v>
      </c>
    </row>
    <row r="1904" spans="23:26" x14ac:dyDescent="0.2">
      <c r="W1904">
        <v>1903</v>
      </c>
      <c r="X1904" s="1">
        <f t="shared" ca="1" si="137"/>
        <v>65.139526752923246</v>
      </c>
      <c r="Y1904" s="1">
        <f t="shared" ca="1" si="138"/>
        <v>72.094836500945476</v>
      </c>
      <c r="Z1904" s="1">
        <f t="shared" ca="1" si="136"/>
        <v>-6.9553097480222306</v>
      </c>
    </row>
    <row r="1905" spans="23:26" x14ac:dyDescent="0.2">
      <c r="W1905">
        <v>1904</v>
      </c>
      <c r="X1905" s="1">
        <f t="shared" ca="1" si="137"/>
        <v>64.927528520672283</v>
      </c>
      <c r="Y1905" s="1">
        <f t="shared" ca="1" si="138"/>
        <v>71.598785997844146</v>
      </c>
      <c r="Z1905" s="1">
        <f t="shared" ca="1" si="136"/>
        <v>-6.6712574771718636</v>
      </c>
    </row>
    <row r="1906" spans="23:26" x14ac:dyDescent="0.2">
      <c r="W1906">
        <v>1905</v>
      </c>
      <c r="X1906" s="1">
        <f t="shared" ca="1" si="137"/>
        <v>65.78305176091321</v>
      </c>
      <c r="Y1906" s="1">
        <f t="shared" ca="1" si="138"/>
        <v>73.89462846219449</v>
      </c>
      <c r="Z1906" s="1">
        <f t="shared" ca="1" si="136"/>
        <v>-8.1115767012812796</v>
      </c>
    </row>
    <row r="1907" spans="23:26" x14ac:dyDescent="0.2">
      <c r="W1907">
        <v>1906</v>
      </c>
      <c r="X1907" s="1">
        <f t="shared" ca="1" si="137"/>
        <v>63.580950634701686</v>
      </c>
      <c r="Y1907" s="1">
        <f t="shared" ca="1" si="138"/>
        <v>71.684073255236598</v>
      </c>
      <c r="Z1907" s="1">
        <f t="shared" ca="1" si="136"/>
        <v>-8.1031226205349114</v>
      </c>
    </row>
    <row r="1908" spans="23:26" x14ac:dyDescent="0.2">
      <c r="W1908">
        <v>1907</v>
      </c>
      <c r="X1908" s="1">
        <f t="shared" ca="1" si="137"/>
        <v>63.799359165227415</v>
      </c>
      <c r="Y1908" s="1">
        <f t="shared" ca="1" si="138"/>
        <v>71.966076470192206</v>
      </c>
      <c r="Z1908" s="1">
        <f t="shared" ca="1" si="136"/>
        <v>-8.1667173049647914</v>
      </c>
    </row>
    <row r="1909" spans="23:26" x14ac:dyDescent="0.2">
      <c r="W1909">
        <v>1908</v>
      </c>
      <c r="X1909" s="1">
        <f t="shared" ca="1" si="137"/>
        <v>64.282730302374617</v>
      </c>
      <c r="Y1909" s="1">
        <f t="shared" ca="1" si="138"/>
        <v>71.921996468190329</v>
      </c>
      <c r="Z1909" s="1">
        <f t="shared" ca="1" si="136"/>
        <v>-7.6392661658157124</v>
      </c>
    </row>
    <row r="1910" spans="23:26" x14ac:dyDescent="0.2">
      <c r="W1910">
        <v>1909</v>
      </c>
      <c r="X1910" s="1">
        <f t="shared" ca="1" si="137"/>
        <v>62.764326194358503</v>
      </c>
      <c r="Y1910" s="1">
        <f t="shared" ca="1" si="138"/>
        <v>70.923001568649198</v>
      </c>
      <c r="Z1910" s="1">
        <f t="shared" ca="1" si="136"/>
        <v>-8.158675374290695</v>
      </c>
    </row>
    <row r="1911" spans="23:26" x14ac:dyDescent="0.2">
      <c r="W1911">
        <v>1910</v>
      </c>
      <c r="X1911" s="1">
        <f t="shared" ca="1" si="137"/>
        <v>63.329163340171924</v>
      </c>
      <c r="Y1911" s="1">
        <f t="shared" ca="1" si="138"/>
        <v>72.374377201182654</v>
      </c>
      <c r="Z1911" s="1">
        <f t="shared" ca="1" si="136"/>
        <v>-9.0452138610107298</v>
      </c>
    </row>
    <row r="1912" spans="23:26" x14ac:dyDescent="0.2">
      <c r="W1912">
        <v>1911</v>
      </c>
      <c r="X1912" s="1">
        <f t="shared" ca="1" si="137"/>
        <v>63.900833798318885</v>
      </c>
      <c r="Y1912" s="1">
        <f t="shared" ca="1" si="138"/>
        <v>75.945497975847246</v>
      </c>
      <c r="Z1912" s="1">
        <f t="shared" ca="1" si="136"/>
        <v>-12.044664177528361</v>
      </c>
    </row>
    <row r="1913" spans="23:26" x14ac:dyDescent="0.2">
      <c r="W1913">
        <v>1912</v>
      </c>
      <c r="X1913" s="1">
        <f t="shared" ca="1" si="137"/>
        <v>64.578855058272183</v>
      </c>
      <c r="Y1913" s="1">
        <f t="shared" ca="1" si="138"/>
        <v>72.091281635848404</v>
      </c>
      <c r="Z1913" s="1">
        <f t="shared" ref="Z1913:Z1976" ca="1" si="139">X1913-Y1913</f>
        <v>-7.5124265775762211</v>
      </c>
    </row>
    <row r="1914" spans="23:26" x14ac:dyDescent="0.2">
      <c r="W1914">
        <v>1913</v>
      </c>
      <c r="X1914" s="1">
        <f t="shared" ca="1" si="137"/>
        <v>64.132220025831558</v>
      </c>
      <c r="Y1914" s="1">
        <f t="shared" ca="1" si="138"/>
        <v>73.237691479832492</v>
      </c>
      <c r="Z1914" s="1">
        <f t="shared" ca="1" si="139"/>
        <v>-9.1054714540009343</v>
      </c>
    </row>
    <row r="1915" spans="23:26" x14ac:dyDescent="0.2">
      <c r="W1915">
        <v>1914</v>
      </c>
      <c r="X1915" s="1">
        <f t="shared" ca="1" si="137"/>
        <v>65.299412794053225</v>
      </c>
      <c r="Y1915" s="1">
        <f t="shared" ca="1" si="138"/>
        <v>70.67505756340357</v>
      </c>
      <c r="Z1915" s="1">
        <f t="shared" ca="1" si="139"/>
        <v>-5.3756447693503446</v>
      </c>
    </row>
    <row r="1916" spans="23:26" x14ac:dyDescent="0.2">
      <c r="W1916">
        <v>1915</v>
      </c>
      <c r="X1916" s="1">
        <f t="shared" ca="1" si="137"/>
        <v>63.942300752389428</v>
      </c>
      <c r="Y1916" s="1">
        <f t="shared" ca="1" si="138"/>
        <v>70.471511034737702</v>
      </c>
      <c r="Z1916" s="1">
        <f t="shared" ca="1" si="139"/>
        <v>-6.5292102823482736</v>
      </c>
    </row>
    <row r="1917" spans="23:26" x14ac:dyDescent="0.2">
      <c r="W1917">
        <v>1916</v>
      </c>
      <c r="X1917" s="1">
        <f t="shared" ca="1" si="137"/>
        <v>63.980541787226635</v>
      </c>
      <c r="Y1917" s="1">
        <f t="shared" ca="1" si="138"/>
        <v>69.702763730240136</v>
      </c>
      <c r="Z1917" s="1">
        <f t="shared" ca="1" si="139"/>
        <v>-5.7222219430135013</v>
      </c>
    </row>
    <row r="1918" spans="23:26" x14ac:dyDescent="0.2">
      <c r="W1918">
        <v>1917</v>
      </c>
      <c r="X1918" s="1">
        <f t="shared" ca="1" si="137"/>
        <v>64.507560227460985</v>
      </c>
      <c r="Y1918" s="1">
        <f t="shared" ca="1" si="138"/>
        <v>71.994717746583234</v>
      </c>
      <c r="Z1918" s="1">
        <f t="shared" ca="1" si="139"/>
        <v>-7.487157519122249</v>
      </c>
    </row>
    <row r="1919" spans="23:26" x14ac:dyDescent="0.2">
      <c r="W1919">
        <v>1918</v>
      </c>
      <c r="X1919" s="1">
        <f t="shared" ca="1" si="137"/>
        <v>64.73884519342927</v>
      </c>
      <c r="Y1919" s="1">
        <f t="shared" ca="1" si="138"/>
        <v>70.501489617283553</v>
      </c>
      <c r="Z1919" s="1">
        <f t="shared" ca="1" si="139"/>
        <v>-5.7626444238542831</v>
      </c>
    </row>
    <row r="1920" spans="23:26" x14ac:dyDescent="0.2">
      <c r="W1920">
        <v>1919</v>
      </c>
      <c r="X1920" s="1">
        <f t="shared" ca="1" si="137"/>
        <v>64.928485461417353</v>
      </c>
      <c r="Y1920" s="1">
        <f t="shared" ca="1" si="138"/>
        <v>71.331967481975269</v>
      </c>
      <c r="Z1920" s="1">
        <f t="shared" ca="1" si="139"/>
        <v>-6.4034820205579166</v>
      </c>
    </row>
    <row r="1921" spans="23:26" x14ac:dyDescent="0.2">
      <c r="W1921">
        <v>1920</v>
      </c>
      <c r="X1921" s="1">
        <f t="shared" ca="1" si="137"/>
        <v>64.230605939665423</v>
      </c>
      <c r="Y1921" s="1">
        <f t="shared" ca="1" si="138"/>
        <v>69.464100524429156</v>
      </c>
      <c r="Z1921" s="1">
        <f t="shared" ca="1" si="139"/>
        <v>-5.2334945847637329</v>
      </c>
    </row>
    <row r="1922" spans="23:26" x14ac:dyDescent="0.2">
      <c r="W1922">
        <v>1921</v>
      </c>
      <c r="X1922" s="1">
        <f t="shared" ca="1" si="137"/>
        <v>64.323109953388865</v>
      </c>
      <c r="Y1922" s="1">
        <f t="shared" ca="1" si="138"/>
        <v>71.240457572462219</v>
      </c>
      <c r="Z1922" s="1">
        <f t="shared" ca="1" si="139"/>
        <v>-6.9173476190733538</v>
      </c>
    </row>
    <row r="1923" spans="23:26" x14ac:dyDescent="0.2">
      <c r="W1923">
        <v>1922</v>
      </c>
      <c r="X1923" s="1">
        <f t="shared" ref="X1923:X1986" ca="1" si="140">_xlfn.T.INV(RAND(),$B$2-1)*$B$5+$B$3</f>
        <v>64.392445778697962</v>
      </c>
      <c r="Y1923" s="1">
        <f t="shared" ref="Y1923:Y1986" ca="1" si="141">_xlfn.T.INV(RAND(),$C$2-1)*$C$5+$C$3</f>
        <v>71.495459253277275</v>
      </c>
      <c r="Z1923" s="1">
        <f t="shared" ca="1" si="139"/>
        <v>-7.1030134745793134</v>
      </c>
    </row>
    <row r="1924" spans="23:26" x14ac:dyDescent="0.2">
      <c r="W1924">
        <v>1923</v>
      </c>
      <c r="X1924" s="1">
        <f t="shared" ca="1" si="140"/>
        <v>64.576907601422491</v>
      </c>
      <c r="Y1924" s="1">
        <f t="shared" ca="1" si="141"/>
        <v>72.674521409429076</v>
      </c>
      <c r="Z1924" s="1">
        <f t="shared" ca="1" si="139"/>
        <v>-8.0976138080065851</v>
      </c>
    </row>
    <row r="1925" spans="23:26" x14ac:dyDescent="0.2">
      <c r="W1925">
        <v>1924</v>
      </c>
      <c r="X1925" s="1">
        <f t="shared" ca="1" si="140"/>
        <v>64.477262644163034</v>
      </c>
      <c r="Y1925" s="1">
        <f t="shared" ca="1" si="141"/>
        <v>71.283087095867401</v>
      </c>
      <c r="Z1925" s="1">
        <f t="shared" ca="1" si="139"/>
        <v>-6.8058244517043676</v>
      </c>
    </row>
    <row r="1926" spans="23:26" x14ac:dyDescent="0.2">
      <c r="W1926">
        <v>1925</v>
      </c>
      <c r="X1926" s="1">
        <f t="shared" ca="1" si="140"/>
        <v>64.447781450993546</v>
      </c>
      <c r="Y1926" s="1">
        <f t="shared" ca="1" si="141"/>
        <v>72.35378992018849</v>
      </c>
      <c r="Z1926" s="1">
        <f t="shared" ca="1" si="139"/>
        <v>-7.9060084691949442</v>
      </c>
    </row>
    <row r="1927" spans="23:26" x14ac:dyDescent="0.2">
      <c r="W1927">
        <v>1926</v>
      </c>
      <c r="X1927" s="1">
        <f t="shared" ca="1" si="140"/>
        <v>64.296309682317315</v>
      </c>
      <c r="Y1927" s="1">
        <f t="shared" ca="1" si="141"/>
        <v>70.31503218609592</v>
      </c>
      <c r="Z1927" s="1">
        <f t="shared" ca="1" si="139"/>
        <v>-6.018722503778605</v>
      </c>
    </row>
    <row r="1928" spans="23:26" x14ac:dyDescent="0.2">
      <c r="W1928">
        <v>1927</v>
      </c>
      <c r="X1928" s="1">
        <f t="shared" ca="1" si="140"/>
        <v>64.275359728967231</v>
      </c>
      <c r="Y1928" s="1">
        <f t="shared" ca="1" si="141"/>
        <v>69.997069767019624</v>
      </c>
      <c r="Z1928" s="1">
        <f t="shared" ca="1" si="139"/>
        <v>-5.7217100380523931</v>
      </c>
    </row>
    <row r="1929" spans="23:26" x14ac:dyDescent="0.2">
      <c r="W1929">
        <v>1928</v>
      </c>
      <c r="X1929" s="1">
        <f t="shared" ca="1" si="140"/>
        <v>63.411272683504244</v>
      </c>
      <c r="Y1929" s="1">
        <f t="shared" ca="1" si="141"/>
        <v>71.734001978733929</v>
      </c>
      <c r="Z1929" s="1">
        <f t="shared" ca="1" si="139"/>
        <v>-8.322729295229685</v>
      </c>
    </row>
    <row r="1930" spans="23:26" x14ac:dyDescent="0.2">
      <c r="W1930">
        <v>1929</v>
      </c>
      <c r="X1930" s="1">
        <f t="shared" ca="1" si="140"/>
        <v>63.382331568981023</v>
      </c>
      <c r="Y1930" s="1">
        <f t="shared" ca="1" si="141"/>
        <v>71.573054558948826</v>
      </c>
      <c r="Z1930" s="1">
        <f t="shared" ca="1" si="139"/>
        <v>-8.1907229899678029</v>
      </c>
    </row>
    <row r="1931" spans="23:26" x14ac:dyDescent="0.2">
      <c r="W1931">
        <v>1930</v>
      </c>
      <c r="X1931" s="1">
        <f t="shared" ca="1" si="140"/>
        <v>63.962457044780855</v>
      </c>
      <c r="Y1931" s="1">
        <f t="shared" ca="1" si="141"/>
        <v>71.947085721977899</v>
      </c>
      <c r="Z1931" s="1">
        <f t="shared" ca="1" si="139"/>
        <v>-7.9846286771970441</v>
      </c>
    </row>
    <row r="1932" spans="23:26" x14ac:dyDescent="0.2">
      <c r="W1932">
        <v>1931</v>
      </c>
      <c r="X1932" s="1">
        <f t="shared" ca="1" si="140"/>
        <v>67.080682082601868</v>
      </c>
      <c r="Y1932" s="1">
        <f t="shared" ca="1" si="141"/>
        <v>75.859042447202398</v>
      </c>
      <c r="Z1932" s="1">
        <f t="shared" ca="1" si="139"/>
        <v>-8.7783603646005304</v>
      </c>
    </row>
    <row r="1933" spans="23:26" x14ac:dyDescent="0.2">
      <c r="W1933">
        <v>1932</v>
      </c>
      <c r="X1933" s="1">
        <f t="shared" ca="1" si="140"/>
        <v>63.757277841786021</v>
      </c>
      <c r="Y1933" s="1">
        <f t="shared" ca="1" si="141"/>
        <v>71.819204006790372</v>
      </c>
      <c r="Z1933" s="1">
        <f t="shared" ca="1" si="139"/>
        <v>-8.0619261650043512</v>
      </c>
    </row>
    <row r="1934" spans="23:26" x14ac:dyDescent="0.2">
      <c r="W1934">
        <v>1933</v>
      </c>
      <c r="X1934" s="1">
        <f t="shared" ca="1" si="140"/>
        <v>63.751921693311495</v>
      </c>
      <c r="Y1934" s="1">
        <f t="shared" ca="1" si="141"/>
        <v>71.735270834911063</v>
      </c>
      <c r="Z1934" s="1">
        <f t="shared" ca="1" si="139"/>
        <v>-7.9833491415995681</v>
      </c>
    </row>
    <row r="1935" spans="23:26" x14ac:dyDescent="0.2">
      <c r="W1935">
        <v>1934</v>
      </c>
      <c r="X1935" s="1">
        <f t="shared" ca="1" si="140"/>
        <v>64.15086380167233</v>
      </c>
      <c r="Y1935" s="1">
        <f t="shared" ca="1" si="141"/>
        <v>70.030137335187774</v>
      </c>
      <c r="Z1935" s="1">
        <f t="shared" ca="1" si="139"/>
        <v>-5.8792735335154447</v>
      </c>
    </row>
    <row r="1936" spans="23:26" x14ac:dyDescent="0.2">
      <c r="W1936">
        <v>1935</v>
      </c>
      <c r="X1936" s="1">
        <f t="shared" ca="1" si="140"/>
        <v>64.303864431731924</v>
      </c>
      <c r="Y1936" s="1">
        <f t="shared" ca="1" si="141"/>
        <v>69.995756364721515</v>
      </c>
      <c r="Z1936" s="1">
        <f t="shared" ca="1" si="139"/>
        <v>-5.6918919329895914</v>
      </c>
    </row>
    <row r="1937" spans="23:26" x14ac:dyDescent="0.2">
      <c r="W1937">
        <v>1936</v>
      </c>
      <c r="X1937" s="1">
        <f t="shared" ca="1" si="140"/>
        <v>64.580974964170537</v>
      </c>
      <c r="Y1937" s="1">
        <f t="shared" ca="1" si="141"/>
        <v>70.2593806234959</v>
      </c>
      <c r="Z1937" s="1">
        <f t="shared" ca="1" si="139"/>
        <v>-5.6784056593253638</v>
      </c>
    </row>
    <row r="1938" spans="23:26" x14ac:dyDescent="0.2">
      <c r="W1938">
        <v>1937</v>
      </c>
      <c r="X1938" s="1">
        <f t="shared" ca="1" si="140"/>
        <v>63.066221459257079</v>
      </c>
      <c r="Y1938" s="1">
        <f t="shared" ca="1" si="141"/>
        <v>71.708352625657938</v>
      </c>
      <c r="Z1938" s="1">
        <f t="shared" ca="1" si="139"/>
        <v>-8.6421311664008584</v>
      </c>
    </row>
    <row r="1939" spans="23:26" x14ac:dyDescent="0.2">
      <c r="W1939">
        <v>1938</v>
      </c>
      <c r="X1939" s="1">
        <f t="shared" ca="1" si="140"/>
        <v>63.024854886521702</v>
      </c>
      <c r="Y1939" s="1">
        <f t="shared" ca="1" si="141"/>
        <v>71.382910550589386</v>
      </c>
      <c r="Z1939" s="1">
        <f t="shared" ca="1" si="139"/>
        <v>-8.3580556640676846</v>
      </c>
    </row>
    <row r="1940" spans="23:26" x14ac:dyDescent="0.2">
      <c r="W1940">
        <v>1939</v>
      </c>
      <c r="X1940" s="1">
        <f t="shared" ca="1" si="140"/>
        <v>63.976079739307231</v>
      </c>
      <c r="Y1940" s="1">
        <f t="shared" ca="1" si="141"/>
        <v>66.209380516855276</v>
      </c>
      <c r="Z1940" s="1">
        <f t="shared" ca="1" si="139"/>
        <v>-2.2333007775480453</v>
      </c>
    </row>
    <row r="1941" spans="23:26" x14ac:dyDescent="0.2">
      <c r="W1941">
        <v>1940</v>
      </c>
      <c r="X1941" s="1">
        <f t="shared" ca="1" si="140"/>
        <v>63.950448971433175</v>
      </c>
      <c r="Y1941" s="1">
        <f t="shared" ca="1" si="141"/>
        <v>70.21683781988213</v>
      </c>
      <c r="Z1941" s="1">
        <f t="shared" ca="1" si="139"/>
        <v>-6.2663888484489547</v>
      </c>
    </row>
    <row r="1942" spans="23:26" x14ac:dyDescent="0.2">
      <c r="W1942">
        <v>1941</v>
      </c>
      <c r="X1942" s="1">
        <f t="shared" ca="1" si="140"/>
        <v>63.275302760358692</v>
      </c>
      <c r="Y1942" s="1">
        <f t="shared" ca="1" si="141"/>
        <v>72.677311035632968</v>
      </c>
      <c r="Z1942" s="1">
        <f t="shared" ca="1" si="139"/>
        <v>-9.4020082752742766</v>
      </c>
    </row>
    <row r="1943" spans="23:26" x14ac:dyDescent="0.2">
      <c r="W1943">
        <v>1942</v>
      </c>
      <c r="X1943" s="1">
        <f t="shared" ca="1" si="140"/>
        <v>63.304637650971557</v>
      </c>
      <c r="Y1943" s="1">
        <f t="shared" ca="1" si="141"/>
        <v>69.339779151593703</v>
      </c>
      <c r="Z1943" s="1">
        <f t="shared" ca="1" si="139"/>
        <v>-6.0351415006221458</v>
      </c>
    </row>
    <row r="1944" spans="23:26" x14ac:dyDescent="0.2">
      <c r="W1944">
        <v>1943</v>
      </c>
      <c r="X1944" s="1">
        <f t="shared" ca="1" si="140"/>
        <v>64.83340746030764</v>
      </c>
      <c r="Y1944" s="1">
        <f t="shared" ca="1" si="141"/>
        <v>71.664150402842296</v>
      </c>
      <c r="Z1944" s="1">
        <f t="shared" ca="1" si="139"/>
        <v>-6.8307429425346555</v>
      </c>
    </row>
    <row r="1945" spans="23:26" x14ac:dyDescent="0.2">
      <c r="W1945">
        <v>1944</v>
      </c>
      <c r="X1945" s="1">
        <f t="shared" ca="1" si="140"/>
        <v>63.591733744699127</v>
      </c>
      <c r="Y1945" s="1">
        <f t="shared" ca="1" si="141"/>
        <v>72.715078628352714</v>
      </c>
      <c r="Z1945" s="1">
        <f t="shared" ca="1" si="139"/>
        <v>-9.1233448836535871</v>
      </c>
    </row>
    <row r="1946" spans="23:26" x14ac:dyDescent="0.2">
      <c r="W1946">
        <v>1945</v>
      </c>
      <c r="X1946" s="1">
        <f t="shared" ca="1" si="140"/>
        <v>64.079065989108912</v>
      </c>
      <c r="Y1946" s="1">
        <f t="shared" ca="1" si="141"/>
        <v>73.298699663423903</v>
      </c>
      <c r="Z1946" s="1">
        <f t="shared" ca="1" si="139"/>
        <v>-9.2196336743149914</v>
      </c>
    </row>
    <row r="1947" spans="23:26" x14ac:dyDescent="0.2">
      <c r="W1947">
        <v>1946</v>
      </c>
      <c r="X1947" s="1">
        <f t="shared" ca="1" si="140"/>
        <v>64.306270556819058</v>
      </c>
      <c r="Y1947" s="1">
        <f t="shared" ca="1" si="141"/>
        <v>72.674691170480244</v>
      </c>
      <c r="Z1947" s="1">
        <f t="shared" ca="1" si="139"/>
        <v>-8.3684206136611863</v>
      </c>
    </row>
    <row r="1948" spans="23:26" x14ac:dyDescent="0.2">
      <c r="W1948">
        <v>1947</v>
      </c>
      <c r="X1948" s="1">
        <f t="shared" ca="1" si="140"/>
        <v>64.132887373815763</v>
      </c>
      <c r="Y1948" s="1">
        <f t="shared" ca="1" si="141"/>
        <v>72.796614445238333</v>
      </c>
      <c r="Z1948" s="1">
        <f t="shared" ca="1" si="139"/>
        <v>-8.6637270714225707</v>
      </c>
    </row>
    <row r="1949" spans="23:26" x14ac:dyDescent="0.2">
      <c r="W1949">
        <v>1948</v>
      </c>
      <c r="X1949" s="1">
        <f t="shared" ca="1" si="140"/>
        <v>63.089877294956182</v>
      </c>
      <c r="Y1949" s="1">
        <f t="shared" ca="1" si="141"/>
        <v>70.277703201165721</v>
      </c>
      <c r="Z1949" s="1">
        <f t="shared" ca="1" si="139"/>
        <v>-7.1878259062095395</v>
      </c>
    </row>
    <row r="1950" spans="23:26" x14ac:dyDescent="0.2">
      <c r="W1950">
        <v>1949</v>
      </c>
      <c r="X1950" s="1">
        <f t="shared" ca="1" si="140"/>
        <v>63.950778091054907</v>
      </c>
      <c r="Y1950" s="1">
        <f t="shared" ca="1" si="141"/>
        <v>71.946212192302951</v>
      </c>
      <c r="Z1950" s="1">
        <f t="shared" ca="1" si="139"/>
        <v>-7.9954341012480441</v>
      </c>
    </row>
    <row r="1951" spans="23:26" x14ac:dyDescent="0.2">
      <c r="W1951">
        <v>1950</v>
      </c>
      <c r="X1951" s="1">
        <f t="shared" ca="1" si="140"/>
        <v>63.975540457612638</v>
      </c>
      <c r="Y1951" s="1">
        <f t="shared" ca="1" si="141"/>
        <v>70.9039850773502</v>
      </c>
      <c r="Z1951" s="1">
        <f t="shared" ca="1" si="139"/>
        <v>-6.9284446197375615</v>
      </c>
    </row>
    <row r="1952" spans="23:26" x14ac:dyDescent="0.2">
      <c r="W1952">
        <v>1951</v>
      </c>
      <c r="X1952" s="1">
        <f t="shared" ca="1" si="140"/>
        <v>63.441867707699011</v>
      </c>
      <c r="Y1952" s="1">
        <f t="shared" ca="1" si="141"/>
        <v>69.386788766697123</v>
      </c>
      <c r="Z1952" s="1">
        <f t="shared" ca="1" si="139"/>
        <v>-5.9449210589981121</v>
      </c>
    </row>
    <row r="1953" spans="23:26" x14ac:dyDescent="0.2">
      <c r="W1953">
        <v>1952</v>
      </c>
      <c r="X1953" s="1">
        <f t="shared" ca="1" si="140"/>
        <v>63.731738612476256</v>
      </c>
      <c r="Y1953" s="1">
        <f t="shared" ca="1" si="141"/>
        <v>72.388953457591526</v>
      </c>
      <c r="Z1953" s="1">
        <f t="shared" ca="1" si="139"/>
        <v>-8.65721484511527</v>
      </c>
    </row>
    <row r="1954" spans="23:26" x14ac:dyDescent="0.2">
      <c r="W1954">
        <v>1953</v>
      </c>
      <c r="X1954" s="1">
        <f t="shared" ca="1" si="140"/>
        <v>63.855173904523191</v>
      </c>
      <c r="Y1954" s="1">
        <f t="shared" ca="1" si="141"/>
        <v>73.171275931880103</v>
      </c>
      <c r="Z1954" s="1">
        <f t="shared" ca="1" si="139"/>
        <v>-9.3161020273569122</v>
      </c>
    </row>
    <row r="1955" spans="23:26" x14ac:dyDescent="0.2">
      <c r="W1955">
        <v>1954</v>
      </c>
      <c r="X1955" s="1">
        <f t="shared" ca="1" si="140"/>
        <v>63.772129053512259</v>
      </c>
      <c r="Y1955" s="1">
        <f t="shared" ca="1" si="141"/>
        <v>71.554141951094238</v>
      </c>
      <c r="Z1955" s="1">
        <f t="shared" ca="1" si="139"/>
        <v>-7.7820128975819785</v>
      </c>
    </row>
    <row r="1956" spans="23:26" x14ac:dyDescent="0.2">
      <c r="W1956">
        <v>1955</v>
      </c>
      <c r="X1956" s="1">
        <f t="shared" ca="1" si="140"/>
        <v>63.553381596841994</v>
      </c>
      <c r="Y1956" s="1">
        <f t="shared" ca="1" si="141"/>
        <v>71.649465617602601</v>
      </c>
      <c r="Z1956" s="1">
        <f t="shared" ca="1" si="139"/>
        <v>-8.0960840207606068</v>
      </c>
    </row>
    <row r="1957" spans="23:26" x14ac:dyDescent="0.2">
      <c r="W1957">
        <v>1956</v>
      </c>
      <c r="X1957" s="1">
        <f t="shared" ca="1" si="140"/>
        <v>63.78693138783597</v>
      </c>
      <c r="Y1957" s="1">
        <f t="shared" ca="1" si="141"/>
        <v>71.762229834010498</v>
      </c>
      <c r="Z1957" s="1">
        <f t="shared" ca="1" si="139"/>
        <v>-7.9752984461745271</v>
      </c>
    </row>
    <row r="1958" spans="23:26" x14ac:dyDescent="0.2">
      <c r="W1958">
        <v>1957</v>
      </c>
      <c r="X1958" s="1">
        <f t="shared" ca="1" si="140"/>
        <v>63.916670118378846</v>
      </c>
      <c r="Y1958" s="1">
        <f t="shared" ca="1" si="141"/>
        <v>72.567326913371289</v>
      </c>
      <c r="Z1958" s="1">
        <f t="shared" ca="1" si="139"/>
        <v>-8.6506567949924431</v>
      </c>
    </row>
    <row r="1959" spans="23:26" x14ac:dyDescent="0.2">
      <c r="W1959">
        <v>1958</v>
      </c>
      <c r="X1959" s="1">
        <f t="shared" ca="1" si="140"/>
        <v>64.212761671722987</v>
      </c>
      <c r="Y1959" s="1">
        <f t="shared" ca="1" si="141"/>
        <v>71.042217257346451</v>
      </c>
      <c r="Z1959" s="1">
        <f t="shared" ca="1" si="139"/>
        <v>-6.8294555856234638</v>
      </c>
    </row>
    <row r="1960" spans="23:26" x14ac:dyDescent="0.2">
      <c r="W1960">
        <v>1959</v>
      </c>
      <c r="X1960" s="1">
        <f t="shared" ca="1" si="140"/>
        <v>63.5436940573531</v>
      </c>
      <c r="Y1960" s="1">
        <f t="shared" ca="1" si="141"/>
        <v>69.711206223623421</v>
      </c>
      <c r="Z1960" s="1">
        <f t="shared" ca="1" si="139"/>
        <v>-6.1675121662703205</v>
      </c>
    </row>
    <row r="1961" spans="23:26" x14ac:dyDescent="0.2">
      <c r="W1961">
        <v>1960</v>
      </c>
      <c r="X1961" s="1">
        <f t="shared" ca="1" si="140"/>
        <v>63.301585526842977</v>
      </c>
      <c r="Y1961" s="1">
        <f t="shared" ca="1" si="141"/>
        <v>71.223902433325094</v>
      </c>
      <c r="Z1961" s="1">
        <f t="shared" ca="1" si="139"/>
        <v>-7.9223169064821164</v>
      </c>
    </row>
    <row r="1962" spans="23:26" x14ac:dyDescent="0.2">
      <c r="W1962">
        <v>1961</v>
      </c>
      <c r="X1962" s="1">
        <f t="shared" ca="1" si="140"/>
        <v>63.478924455394527</v>
      </c>
      <c r="Y1962" s="1">
        <f t="shared" ca="1" si="141"/>
        <v>71.332119913599527</v>
      </c>
      <c r="Z1962" s="1">
        <f t="shared" ca="1" si="139"/>
        <v>-7.8531954582050005</v>
      </c>
    </row>
    <row r="1963" spans="23:26" x14ac:dyDescent="0.2">
      <c r="W1963">
        <v>1962</v>
      </c>
      <c r="X1963" s="1">
        <f t="shared" ca="1" si="140"/>
        <v>64.085821166251264</v>
      </c>
      <c r="Y1963" s="1">
        <f t="shared" ca="1" si="141"/>
        <v>70.618592128739081</v>
      </c>
      <c r="Z1963" s="1">
        <f t="shared" ca="1" si="139"/>
        <v>-6.5327709624878167</v>
      </c>
    </row>
    <row r="1964" spans="23:26" x14ac:dyDescent="0.2">
      <c r="W1964">
        <v>1963</v>
      </c>
      <c r="X1964" s="1">
        <f t="shared" ca="1" si="140"/>
        <v>63.608627171312918</v>
      </c>
      <c r="Y1964" s="1">
        <f t="shared" ca="1" si="141"/>
        <v>69.011111884020252</v>
      </c>
      <c r="Z1964" s="1">
        <f t="shared" ca="1" si="139"/>
        <v>-5.4024847127073343</v>
      </c>
    </row>
    <row r="1965" spans="23:26" x14ac:dyDescent="0.2">
      <c r="W1965">
        <v>1964</v>
      </c>
      <c r="X1965" s="1">
        <f t="shared" ca="1" si="140"/>
        <v>64.857334048054611</v>
      </c>
      <c r="Y1965" s="1">
        <f t="shared" ca="1" si="141"/>
        <v>73.575041219972476</v>
      </c>
      <c r="Z1965" s="1">
        <f t="shared" ca="1" si="139"/>
        <v>-8.7177071719178656</v>
      </c>
    </row>
    <row r="1966" spans="23:26" x14ac:dyDescent="0.2">
      <c r="W1966">
        <v>1965</v>
      </c>
      <c r="X1966" s="1">
        <f t="shared" ca="1" si="140"/>
        <v>63.386216537597839</v>
      </c>
      <c r="Y1966" s="1">
        <f t="shared" ca="1" si="141"/>
        <v>75.900009387592462</v>
      </c>
      <c r="Z1966" s="1">
        <f t="shared" ca="1" si="139"/>
        <v>-12.513792849994623</v>
      </c>
    </row>
    <row r="1967" spans="23:26" x14ac:dyDescent="0.2">
      <c r="W1967">
        <v>1966</v>
      </c>
      <c r="X1967" s="1">
        <f t="shared" ca="1" si="140"/>
        <v>64.036045835537607</v>
      </c>
      <c r="Y1967" s="1">
        <f t="shared" ca="1" si="141"/>
        <v>70.794484622412483</v>
      </c>
      <c r="Z1967" s="1">
        <f t="shared" ca="1" si="139"/>
        <v>-6.7584387868748763</v>
      </c>
    </row>
    <row r="1968" spans="23:26" x14ac:dyDescent="0.2">
      <c r="W1968">
        <v>1967</v>
      </c>
      <c r="X1968" s="1">
        <f t="shared" ca="1" si="140"/>
        <v>64.49265968800411</v>
      </c>
      <c r="Y1968" s="1">
        <f t="shared" ca="1" si="141"/>
        <v>71.570449723103366</v>
      </c>
      <c r="Z1968" s="1">
        <f t="shared" ca="1" si="139"/>
        <v>-7.0777900350992553</v>
      </c>
    </row>
    <row r="1969" spans="23:26" x14ac:dyDescent="0.2">
      <c r="W1969">
        <v>1968</v>
      </c>
      <c r="X1969" s="1">
        <f t="shared" ca="1" si="140"/>
        <v>63.176683846492693</v>
      </c>
      <c r="Y1969" s="1">
        <f t="shared" ca="1" si="141"/>
        <v>72.362651819421373</v>
      </c>
      <c r="Z1969" s="1">
        <f t="shared" ca="1" si="139"/>
        <v>-9.1859679729286796</v>
      </c>
    </row>
    <row r="1970" spans="23:26" x14ac:dyDescent="0.2">
      <c r="W1970">
        <v>1969</v>
      </c>
      <c r="X1970" s="1">
        <f t="shared" ca="1" si="140"/>
        <v>64.561794955946056</v>
      </c>
      <c r="Y1970" s="1">
        <f t="shared" ca="1" si="141"/>
        <v>71.020717125177811</v>
      </c>
      <c r="Z1970" s="1">
        <f t="shared" ca="1" si="139"/>
        <v>-6.4589221692317551</v>
      </c>
    </row>
    <row r="1971" spans="23:26" x14ac:dyDescent="0.2">
      <c r="W1971">
        <v>1970</v>
      </c>
      <c r="X1971" s="1">
        <f t="shared" ca="1" si="140"/>
        <v>63.410229222324489</v>
      </c>
      <c r="Y1971" s="1">
        <f t="shared" ca="1" si="141"/>
        <v>70.584328892894803</v>
      </c>
      <c r="Z1971" s="1">
        <f t="shared" ca="1" si="139"/>
        <v>-7.1740996705703139</v>
      </c>
    </row>
    <row r="1972" spans="23:26" x14ac:dyDescent="0.2">
      <c r="W1972">
        <v>1971</v>
      </c>
      <c r="X1972" s="1">
        <f t="shared" ca="1" si="140"/>
        <v>63.806548149013643</v>
      </c>
      <c r="Y1972" s="1">
        <f t="shared" ca="1" si="141"/>
        <v>73.027727302798652</v>
      </c>
      <c r="Z1972" s="1">
        <f t="shared" ca="1" si="139"/>
        <v>-9.221179153785009</v>
      </c>
    </row>
    <row r="1973" spans="23:26" x14ac:dyDescent="0.2">
      <c r="W1973">
        <v>1972</v>
      </c>
      <c r="X1973" s="1">
        <f t="shared" ca="1" si="140"/>
        <v>63.581399732626856</v>
      </c>
      <c r="Y1973" s="1">
        <f t="shared" ca="1" si="141"/>
        <v>71.075861152879682</v>
      </c>
      <c r="Z1973" s="1">
        <f t="shared" ca="1" si="139"/>
        <v>-7.4944614202528257</v>
      </c>
    </row>
    <row r="1974" spans="23:26" x14ac:dyDescent="0.2">
      <c r="W1974">
        <v>1973</v>
      </c>
      <c r="X1974" s="1">
        <f t="shared" ca="1" si="140"/>
        <v>63.581165869939028</v>
      </c>
      <c r="Y1974" s="1">
        <f t="shared" ca="1" si="141"/>
        <v>71.355635341430045</v>
      </c>
      <c r="Z1974" s="1">
        <f t="shared" ca="1" si="139"/>
        <v>-7.7744694714910167</v>
      </c>
    </row>
    <row r="1975" spans="23:26" x14ac:dyDescent="0.2">
      <c r="W1975">
        <v>1974</v>
      </c>
      <c r="X1975" s="1">
        <f t="shared" ca="1" si="140"/>
        <v>63.918376920545029</v>
      </c>
      <c r="Y1975" s="1">
        <f t="shared" ca="1" si="141"/>
        <v>69.122977112757866</v>
      </c>
      <c r="Z1975" s="1">
        <f t="shared" ca="1" si="139"/>
        <v>-5.2046001922128369</v>
      </c>
    </row>
    <row r="1976" spans="23:26" x14ac:dyDescent="0.2">
      <c r="W1976">
        <v>1975</v>
      </c>
      <c r="X1976" s="1">
        <f t="shared" ca="1" si="140"/>
        <v>64.173228883495256</v>
      </c>
      <c r="Y1976" s="1">
        <f t="shared" ca="1" si="141"/>
        <v>71.5043515951144</v>
      </c>
      <c r="Z1976" s="1">
        <f t="shared" ca="1" si="139"/>
        <v>-7.3311227116191446</v>
      </c>
    </row>
    <row r="1977" spans="23:26" x14ac:dyDescent="0.2">
      <c r="W1977">
        <v>1976</v>
      </c>
      <c r="X1977" s="1">
        <f t="shared" ca="1" si="140"/>
        <v>62.919324017704611</v>
      </c>
      <c r="Y1977" s="1">
        <f t="shared" ca="1" si="141"/>
        <v>70.674230395442265</v>
      </c>
      <c r="Z1977" s="1">
        <f t="shared" ref="Z1977:Z2040" ca="1" si="142">X1977-Y1977</f>
        <v>-7.7549063777376546</v>
      </c>
    </row>
    <row r="1978" spans="23:26" x14ac:dyDescent="0.2">
      <c r="W1978">
        <v>1977</v>
      </c>
      <c r="X1978" s="1">
        <f t="shared" ca="1" si="140"/>
        <v>63.472835394606953</v>
      </c>
      <c r="Y1978" s="1">
        <f t="shared" ca="1" si="141"/>
        <v>69.199762712163263</v>
      </c>
      <c r="Z1978" s="1">
        <f t="shared" ca="1" si="142"/>
        <v>-5.72692731755631</v>
      </c>
    </row>
    <row r="1979" spans="23:26" x14ac:dyDescent="0.2">
      <c r="W1979">
        <v>1978</v>
      </c>
      <c r="X1979" s="1">
        <f t="shared" ca="1" si="140"/>
        <v>63.266449073394519</v>
      </c>
      <c r="Y1979" s="1">
        <f t="shared" ca="1" si="141"/>
        <v>71.520973546597148</v>
      </c>
      <c r="Z1979" s="1">
        <f t="shared" ca="1" si="142"/>
        <v>-8.2545244732026291</v>
      </c>
    </row>
    <row r="1980" spans="23:26" x14ac:dyDescent="0.2">
      <c r="W1980">
        <v>1979</v>
      </c>
      <c r="X1980" s="1">
        <f t="shared" ca="1" si="140"/>
        <v>63.99547683824953</v>
      </c>
      <c r="Y1980" s="1">
        <f t="shared" ca="1" si="141"/>
        <v>71.78979698742468</v>
      </c>
      <c r="Z1980" s="1">
        <f t="shared" ca="1" si="142"/>
        <v>-7.7943201491751495</v>
      </c>
    </row>
    <row r="1981" spans="23:26" x14ac:dyDescent="0.2">
      <c r="W1981">
        <v>1980</v>
      </c>
      <c r="X1981" s="1">
        <f t="shared" ca="1" si="140"/>
        <v>63.275277820558244</v>
      </c>
      <c r="Y1981" s="1">
        <f t="shared" ca="1" si="141"/>
        <v>71.295996684311731</v>
      </c>
      <c r="Z1981" s="1">
        <f t="shared" ca="1" si="142"/>
        <v>-8.020718863753487</v>
      </c>
    </row>
    <row r="1982" spans="23:26" x14ac:dyDescent="0.2">
      <c r="W1982">
        <v>1981</v>
      </c>
      <c r="X1982" s="1">
        <f t="shared" ca="1" si="140"/>
        <v>63.527399938763274</v>
      </c>
      <c r="Y1982" s="1">
        <f t="shared" ca="1" si="141"/>
        <v>70.244585622957075</v>
      </c>
      <c r="Z1982" s="1">
        <f t="shared" ca="1" si="142"/>
        <v>-6.7171856841938009</v>
      </c>
    </row>
    <row r="1983" spans="23:26" x14ac:dyDescent="0.2">
      <c r="W1983">
        <v>1982</v>
      </c>
      <c r="X1983" s="1">
        <f t="shared" ca="1" si="140"/>
        <v>64.194784570499081</v>
      </c>
      <c r="Y1983" s="1">
        <f t="shared" ca="1" si="141"/>
        <v>71.922947368181156</v>
      </c>
      <c r="Z1983" s="1">
        <f t="shared" ca="1" si="142"/>
        <v>-7.7281627976820744</v>
      </c>
    </row>
    <row r="1984" spans="23:26" x14ac:dyDescent="0.2">
      <c r="W1984">
        <v>1983</v>
      </c>
      <c r="X1984" s="1">
        <f t="shared" ca="1" si="140"/>
        <v>63.366786379606765</v>
      </c>
      <c r="Y1984" s="1">
        <f t="shared" ca="1" si="141"/>
        <v>71.505636545186007</v>
      </c>
      <c r="Z1984" s="1">
        <f t="shared" ca="1" si="142"/>
        <v>-8.1388501655792425</v>
      </c>
    </row>
    <row r="1985" spans="23:26" x14ac:dyDescent="0.2">
      <c r="W1985">
        <v>1984</v>
      </c>
      <c r="X1985" s="1">
        <f t="shared" ca="1" si="140"/>
        <v>64.32644768433299</v>
      </c>
      <c r="Y1985" s="1">
        <f t="shared" ca="1" si="141"/>
        <v>69.362411354926493</v>
      </c>
      <c r="Z1985" s="1">
        <f t="shared" ca="1" si="142"/>
        <v>-5.0359636705935031</v>
      </c>
    </row>
    <row r="1986" spans="23:26" x14ac:dyDescent="0.2">
      <c r="W1986">
        <v>1985</v>
      </c>
      <c r="X1986" s="1">
        <f t="shared" ca="1" si="140"/>
        <v>63.741004639133521</v>
      </c>
      <c r="Y1986" s="1">
        <f t="shared" ca="1" si="141"/>
        <v>72.198836351312934</v>
      </c>
      <c r="Z1986" s="1">
        <f t="shared" ca="1" si="142"/>
        <v>-8.4578317121794129</v>
      </c>
    </row>
    <row r="1987" spans="23:26" x14ac:dyDescent="0.2">
      <c r="W1987">
        <v>1986</v>
      </c>
      <c r="X1987" s="1">
        <f t="shared" ref="X1987:X2050" ca="1" si="143">_xlfn.T.INV(RAND(),$B$2-1)*$B$5+$B$3</f>
        <v>63.096782288925311</v>
      </c>
      <c r="Y1987" s="1">
        <f t="shared" ref="Y1987:Y2050" ca="1" si="144">_xlfn.T.INV(RAND(),$C$2-1)*$C$5+$C$3</f>
        <v>71.85254498008635</v>
      </c>
      <c r="Z1987" s="1">
        <f t="shared" ca="1" si="142"/>
        <v>-8.7557626911610384</v>
      </c>
    </row>
    <row r="1988" spans="23:26" x14ac:dyDescent="0.2">
      <c r="W1988">
        <v>1987</v>
      </c>
      <c r="X1988" s="1">
        <f t="shared" ca="1" si="143"/>
        <v>63.691069864945128</v>
      </c>
      <c r="Y1988" s="1">
        <f t="shared" ca="1" si="144"/>
        <v>69.17943532102727</v>
      </c>
      <c r="Z1988" s="1">
        <f t="shared" ca="1" si="142"/>
        <v>-5.4883654560821427</v>
      </c>
    </row>
    <row r="1989" spans="23:26" x14ac:dyDescent="0.2">
      <c r="W1989">
        <v>1988</v>
      </c>
      <c r="X1989" s="1">
        <f t="shared" ca="1" si="143"/>
        <v>64.31952155243907</v>
      </c>
      <c r="Y1989" s="1">
        <f t="shared" ca="1" si="144"/>
        <v>71.468253664276133</v>
      </c>
      <c r="Z1989" s="1">
        <f t="shared" ca="1" si="142"/>
        <v>-7.148732111837063</v>
      </c>
    </row>
    <row r="1990" spans="23:26" x14ac:dyDescent="0.2">
      <c r="W1990">
        <v>1989</v>
      </c>
      <c r="X1990" s="1">
        <f t="shared" ca="1" si="143"/>
        <v>64.461929691382167</v>
      </c>
      <c r="Y1990" s="1">
        <f t="shared" ca="1" si="144"/>
        <v>70.371612683381187</v>
      </c>
      <c r="Z1990" s="1">
        <f t="shared" ca="1" si="142"/>
        <v>-5.9096829919990199</v>
      </c>
    </row>
    <row r="1991" spans="23:26" x14ac:dyDescent="0.2">
      <c r="W1991">
        <v>1990</v>
      </c>
      <c r="X1991" s="1">
        <f t="shared" ca="1" si="143"/>
        <v>64.15648212841657</v>
      </c>
      <c r="Y1991" s="1">
        <f t="shared" ca="1" si="144"/>
        <v>71.310024981853616</v>
      </c>
      <c r="Z1991" s="1">
        <f t="shared" ca="1" si="142"/>
        <v>-7.1535428534370453</v>
      </c>
    </row>
    <row r="1992" spans="23:26" x14ac:dyDescent="0.2">
      <c r="W1992">
        <v>1991</v>
      </c>
      <c r="X1992" s="1">
        <f t="shared" ca="1" si="143"/>
        <v>64.591293171343651</v>
      </c>
      <c r="Y1992" s="1">
        <f t="shared" ca="1" si="144"/>
        <v>71.819710201327567</v>
      </c>
      <c r="Z1992" s="1">
        <f t="shared" ca="1" si="142"/>
        <v>-7.2284170299839161</v>
      </c>
    </row>
    <row r="1993" spans="23:26" x14ac:dyDescent="0.2">
      <c r="W1993">
        <v>1992</v>
      </c>
      <c r="X1993" s="1">
        <f t="shared" ca="1" si="143"/>
        <v>64.284085795995168</v>
      </c>
      <c r="Y1993" s="1">
        <f t="shared" ca="1" si="144"/>
        <v>71.540591831941427</v>
      </c>
      <c r="Z1993" s="1">
        <f t="shared" ca="1" si="142"/>
        <v>-7.2565060359462592</v>
      </c>
    </row>
    <row r="1994" spans="23:26" x14ac:dyDescent="0.2">
      <c r="W1994">
        <v>1993</v>
      </c>
      <c r="X1994" s="1">
        <f t="shared" ca="1" si="143"/>
        <v>63.937848920774407</v>
      </c>
      <c r="Y1994" s="1">
        <f t="shared" ca="1" si="144"/>
        <v>73.524886340832495</v>
      </c>
      <c r="Z1994" s="1">
        <f t="shared" ca="1" si="142"/>
        <v>-9.5870374200580883</v>
      </c>
    </row>
    <row r="1995" spans="23:26" x14ac:dyDescent="0.2">
      <c r="W1995">
        <v>1994</v>
      </c>
      <c r="X1995" s="1">
        <f t="shared" ca="1" si="143"/>
        <v>65.188513555401656</v>
      </c>
      <c r="Y1995" s="1">
        <f t="shared" ca="1" si="144"/>
        <v>71.921160076704638</v>
      </c>
      <c r="Z1995" s="1">
        <f t="shared" ca="1" si="142"/>
        <v>-6.732646521302982</v>
      </c>
    </row>
    <row r="1996" spans="23:26" x14ac:dyDescent="0.2">
      <c r="W1996">
        <v>1995</v>
      </c>
      <c r="X1996" s="1">
        <f t="shared" ca="1" si="143"/>
        <v>64.078691649250871</v>
      </c>
      <c r="Y1996" s="1">
        <f t="shared" ca="1" si="144"/>
        <v>72.882992677629744</v>
      </c>
      <c r="Z1996" s="1">
        <f t="shared" ca="1" si="142"/>
        <v>-8.8043010283788732</v>
      </c>
    </row>
    <row r="1997" spans="23:26" x14ac:dyDescent="0.2">
      <c r="W1997">
        <v>1996</v>
      </c>
      <c r="X1997" s="1">
        <f t="shared" ca="1" si="143"/>
        <v>63.684194016203001</v>
      </c>
      <c r="Y1997" s="1">
        <f t="shared" ca="1" si="144"/>
        <v>70.971357640945911</v>
      </c>
      <c r="Z1997" s="1">
        <f t="shared" ca="1" si="142"/>
        <v>-7.2871636247429095</v>
      </c>
    </row>
    <row r="1998" spans="23:26" x14ac:dyDescent="0.2">
      <c r="W1998">
        <v>1997</v>
      </c>
      <c r="X1998" s="1">
        <f t="shared" ca="1" si="143"/>
        <v>63.400336170749746</v>
      </c>
      <c r="Y1998" s="1">
        <f t="shared" ca="1" si="144"/>
        <v>72.527678881053603</v>
      </c>
      <c r="Z1998" s="1">
        <f t="shared" ca="1" si="142"/>
        <v>-9.1273427103038571</v>
      </c>
    </row>
    <row r="1999" spans="23:26" x14ac:dyDescent="0.2">
      <c r="W1999">
        <v>1998</v>
      </c>
      <c r="X1999" s="1">
        <f t="shared" ca="1" si="143"/>
        <v>64.350148485394271</v>
      </c>
      <c r="Y1999" s="1">
        <f t="shared" ca="1" si="144"/>
        <v>71.465413130176827</v>
      </c>
      <c r="Z1999" s="1">
        <f t="shared" ca="1" si="142"/>
        <v>-7.115264644782556</v>
      </c>
    </row>
    <row r="2000" spans="23:26" x14ac:dyDescent="0.2">
      <c r="W2000">
        <v>1999</v>
      </c>
      <c r="X2000" s="1">
        <f t="shared" ca="1" si="143"/>
        <v>64.412346634218579</v>
      </c>
      <c r="Y2000" s="1">
        <f t="shared" ca="1" si="144"/>
        <v>71.207698813770463</v>
      </c>
      <c r="Z2000" s="1">
        <f t="shared" ca="1" si="142"/>
        <v>-6.7953521795518839</v>
      </c>
    </row>
    <row r="2001" spans="23:26" x14ac:dyDescent="0.2">
      <c r="W2001">
        <v>2000</v>
      </c>
      <c r="X2001" s="1">
        <f t="shared" ca="1" si="143"/>
        <v>63.947892863734815</v>
      </c>
      <c r="Y2001" s="1">
        <f t="shared" ca="1" si="144"/>
        <v>72.004457335209878</v>
      </c>
      <c r="Z2001" s="1">
        <f t="shared" ca="1" si="142"/>
        <v>-8.0565644714750633</v>
      </c>
    </row>
    <row r="2002" spans="23:26" x14ac:dyDescent="0.2">
      <c r="W2002">
        <v>2001</v>
      </c>
      <c r="X2002" s="1">
        <f t="shared" ca="1" si="143"/>
        <v>63.957619054391948</v>
      </c>
      <c r="Y2002" s="1">
        <f t="shared" ca="1" si="144"/>
        <v>71.529734249971654</v>
      </c>
      <c r="Z2002" s="1">
        <f t="shared" ca="1" si="142"/>
        <v>-7.5721151955797055</v>
      </c>
    </row>
    <row r="2003" spans="23:26" x14ac:dyDescent="0.2">
      <c r="W2003">
        <v>2002</v>
      </c>
      <c r="X2003" s="1">
        <f t="shared" ca="1" si="143"/>
        <v>64.218545266027235</v>
      </c>
      <c r="Y2003" s="1">
        <f t="shared" ca="1" si="144"/>
        <v>72.218627250890549</v>
      </c>
      <c r="Z2003" s="1">
        <f t="shared" ca="1" si="142"/>
        <v>-8.0000819848633142</v>
      </c>
    </row>
    <row r="2004" spans="23:26" x14ac:dyDescent="0.2">
      <c r="W2004">
        <v>2003</v>
      </c>
      <c r="X2004" s="1">
        <f t="shared" ca="1" si="143"/>
        <v>64.293723283640404</v>
      </c>
      <c r="Y2004" s="1">
        <f t="shared" ca="1" si="144"/>
        <v>73.796779946990654</v>
      </c>
      <c r="Z2004" s="1">
        <f t="shared" ca="1" si="142"/>
        <v>-9.5030566633502502</v>
      </c>
    </row>
    <row r="2005" spans="23:26" x14ac:dyDescent="0.2">
      <c r="W2005">
        <v>2004</v>
      </c>
      <c r="X2005" s="1">
        <f t="shared" ca="1" si="143"/>
        <v>63.747631093937855</v>
      </c>
      <c r="Y2005" s="1">
        <f t="shared" ca="1" si="144"/>
        <v>69.188226223161678</v>
      </c>
      <c r="Z2005" s="1">
        <f t="shared" ca="1" si="142"/>
        <v>-5.4405951292238228</v>
      </c>
    </row>
    <row r="2006" spans="23:26" x14ac:dyDescent="0.2">
      <c r="W2006">
        <v>2005</v>
      </c>
      <c r="X2006" s="1">
        <f t="shared" ca="1" si="143"/>
        <v>64.168766769558886</v>
      </c>
      <c r="Y2006" s="1">
        <f t="shared" ca="1" si="144"/>
        <v>73.176027467756327</v>
      </c>
      <c r="Z2006" s="1">
        <f t="shared" ca="1" si="142"/>
        <v>-9.0072606981974417</v>
      </c>
    </row>
    <row r="2007" spans="23:26" x14ac:dyDescent="0.2">
      <c r="W2007">
        <v>2006</v>
      </c>
      <c r="X2007" s="1">
        <f t="shared" ca="1" si="143"/>
        <v>63.738055059697807</v>
      </c>
      <c r="Y2007" s="1">
        <f t="shared" ca="1" si="144"/>
        <v>71.079411381983391</v>
      </c>
      <c r="Z2007" s="1">
        <f t="shared" ca="1" si="142"/>
        <v>-7.3413563222855842</v>
      </c>
    </row>
    <row r="2008" spans="23:26" x14ac:dyDescent="0.2">
      <c r="W2008">
        <v>2007</v>
      </c>
      <c r="X2008" s="1">
        <f t="shared" ca="1" si="143"/>
        <v>64.404951095109723</v>
      </c>
      <c r="Y2008" s="1">
        <f t="shared" ca="1" si="144"/>
        <v>73.064642422034453</v>
      </c>
      <c r="Z2008" s="1">
        <f t="shared" ca="1" si="142"/>
        <v>-8.6596913269247295</v>
      </c>
    </row>
    <row r="2009" spans="23:26" x14ac:dyDescent="0.2">
      <c r="W2009">
        <v>2008</v>
      </c>
      <c r="X2009" s="1">
        <f t="shared" ca="1" si="143"/>
        <v>64.632290526327765</v>
      </c>
      <c r="Y2009" s="1">
        <f t="shared" ca="1" si="144"/>
        <v>70.312751804174468</v>
      </c>
      <c r="Z2009" s="1">
        <f t="shared" ca="1" si="142"/>
        <v>-5.6804612778467032</v>
      </c>
    </row>
    <row r="2010" spans="23:26" x14ac:dyDescent="0.2">
      <c r="W2010">
        <v>2009</v>
      </c>
      <c r="X2010" s="1">
        <f t="shared" ca="1" si="143"/>
        <v>64.699417149470918</v>
      </c>
      <c r="Y2010" s="1">
        <f t="shared" ca="1" si="144"/>
        <v>71.34148808478821</v>
      </c>
      <c r="Z2010" s="1">
        <f t="shared" ca="1" si="142"/>
        <v>-6.6420709353172924</v>
      </c>
    </row>
    <row r="2011" spans="23:26" x14ac:dyDescent="0.2">
      <c r="W2011">
        <v>2010</v>
      </c>
      <c r="X2011" s="1">
        <f t="shared" ca="1" si="143"/>
        <v>65.530042822322642</v>
      </c>
      <c r="Y2011" s="1">
        <f t="shared" ca="1" si="144"/>
        <v>71.109694195983707</v>
      </c>
      <c r="Z2011" s="1">
        <f t="shared" ca="1" si="142"/>
        <v>-5.5796513736610649</v>
      </c>
    </row>
    <row r="2012" spans="23:26" x14ac:dyDescent="0.2">
      <c r="W2012">
        <v>2011</v>
      </c>
      <c r="X2012" s="1">
        <f t="shared" ca="1" si="143"/>
        <v>63.274848149116849</v>
      </c>
      <c r="Y2012" s="1">
        <f t="shared" ca="1" si="144"/>
        <v>70.922779583497046</v>
      </c>
      <c r="Z2012" s="1">
        <f t="shared" ca="1" si="142"/>
        <v>-7.6479314343801974</v>
      </c>
    </row>
    <row r="2013" spans="23:26" x14ac:dyDescent="0.2">
      <c r="W2013">
        <v>2012</v>
      </c>
      <c r="X2013" s="1">
        <f t="shared" ca="1" si="143"/>
        <v>63.892009196208384</v>
      </c>
      <c r="Y2013" s="1">
        <f t="shared" ca="1" si="144"/>
        <v>72.008172103032038</v>
      </c>
      <c r="Z2013" s="1">
        <f t="shared" ca="1" si="142"/>
        <v>-8.1161629068236536</v>
      </c>
    </row>
    <row r="2014" spans="23:26" x14ac:dyDescent="0.2">
      <c r="W2014">
        <v>2013</v>
      </c>
      <c r="X2014" s="1">
        <f t="shared" ca="1" si="143"/>
        <v>64.241849207612447</v>
      </c>
      <c r="Y2014" s="1">
        <f t="shared" ca="1" si="144"/>
        <v>73.174668459188823</v>
      </c>
      <c r="Z2014" s="1">
        <f t="shared" ca="1" si="142"/>
        <v>-8.932819251576376</v>
      </c>
    </row>
    <row r="2015" spans="23:26" x14ac:dyDescent="0.2">
      <c r="W2015">
        <v>2014</v>
      </c>
      <c r="X2015" s="1">
        <f t="shared" ca="1" si="143"/>
        <v>62.964543443510003</v>
      </c>
      <c r="Y2015" s="1">
        <f t="shared" ca="1" si="144"/>
        <v>72.148606593814094</v>
      </c>
      <c r="Z2015" s="1">
        <f t="shared" ca="1" si="142"/>
        <v>-9.184063150304091</v>
      </c>
    </row>
    <row r="2016" spans="23:26" x14ac:dyDescent="0.2">
      <c r="W2016">
        <v>2015</v>
      </c>
      <c r="X2016" s="1">
        <f t="shared" ca="1" si="143"/>
        <v>63.329746316023567</v>
      </c>
      <c r="Y2016" s="1">
        <f t="shared" ca="1" si="144"/>
        <v>71.529206218485228</v>
      </c>
      <c r="Z2016" s="1">
        <f t="shared" ca="1" si="142"/>
        <v>-8.1994599024616619</v>
      </c>
    </row>
    <row r="2017" spans="23:26" x14ac:dyDescent="0.2">
      <c r="W2017">
        <v>2016</v>
      </c>
      <c r="X2017" s="1">
        <f t="shared" ca="1" si="143"/>
        <v>63.635199526623758</v>
      </c>
      <c r="Y2017" s="1">
        <f t="shared" ca="1" si="144"/>
        <v>72.762475147739465</v>
      </c>
      <c r="Z2017" s="1">
        <f t="shared" ca="1" si="142"/>
        <v>-9.1272756211157073</v>
      </c>
    </row>
    <row r="2018" spans="23:26" x14ac:dyDescent="0.2">
      <c r="W2018">
        <v>2017</v>
      </c>
      <c r="X2018" s="1">
        <f t="shared" ca="1" si="143"/>
        <v>64.359564285270082</v>
      </c>
      <c r="Y2018" s="1">
        <f t="shared" ca="1" si="144"/>
        <v>70.720156907959094</v>
      </c>
      <c r="Z2018" s="1">
        <f t="shared" ca="1" si="142"/>
        <v>-6.3605926226890119</v>
      </c>
    </row>
    <row r="2019" spans="23:26" x14ac:dyDescent="0.2">
      <c r="W2019">
        <v>2018</v>
      </c>
      <c r="X2019" s="1">
        <f t="shared" ca="1" si="143"/>
        <v>63.969713955056108</v>
      </c>
      <c r="Y2019" s="1">
        <f t="shared" ca="1" si="144"/>
        <v>70.416133480552162</v>
      </c>
      <c r="Z2019" s="1">
        <f t="shared" ca="1" si="142"/>
        <v>-6.4464195254960543</v>
      </c>
    </row>
    <row r="2020" spans="23:26" x14ac:dyDescent="0.2">
      <c r="W2020">
        <v>2019</v>
      </c>
      <c r="X2020" s="1">
        <f t="shared" ca="1" si="143"/>
        <v>64.381256266302941</v>
      </c>
      <c r="Y2020" s="1">
        <f t="shared" ca="1" si="144"/>
        <v>73.329341787042466</v>
      </c>
      <c r="Z2020" s="1">
        <f t="shared" ca="1" si="142"/>
        <v>-8.9480855207395251</v>
      </c>
    </row>
    <row r="2021" spans="23:26" x14ac:dyDescent="0.2">
      <c r="W2021">
        <v>2020</v>
      </c>
      <c r="X2021" s="1">
        <f t="shared" ca="1" si="143"/>
        <v>64.226254674966512</v>
      </c>
      <c r="Y2021" s="1">
        <f t="shared" ca="1" si="144"/>
        <v>70.634501593077729</v>
      </c>
      <c r="Z2021" s="1">
        <f t="shared" ca="1" si="142"/>
        <v>-6.4082469181112174</v>
      </c>
    </row>
    <row r="2022" spans="23:26" x14ac:dyDescent="0.2">
      <c r="W2022">
        <v>2021</v>
      </c>
      <c r="X2022" s="1">
        <f t="shared" ca="1" si="143"/>
        <v>63.720230228168042</v>
      </c>
      <c r="Y2022" s="1">
        <f t="shared" ca="1" si="144"/>
        <v>72.927395744993788</v>
      </c>
      <c r="Z2022" s="1">
        <f t="shared" ca="1" si="142"/>
        <v>-9.2071655168257465</v>
      </c>
    </row>
    <row r="2023" spans="23:26" x14ac:dyDescent="0.2">
      <c r="W2023">
        <v>2022</v>
      </c>
      <c r="X2023" s="1">
        <f t="shared" ca="1" si="143"/>
        <v>64.733927527215911</v>
      </c>
      <c r="Y2023" s="1">
        <f t="shared" ca="1" si="144"/>
        <v>72.503846796876303</v>
      </c>
      <c r="Z2023" s="1">
        <f t="shared" ca="1" si="142"/>
        <v>-7.7699192696603916</v>
      </c>
    </row>
    <row r="2024" spans="23:26" x14ac:dyDescent="0.2">
      <c r="W2024">
        <v>2023</v>
      </c>
      <c r="X2024" s="1">
        <f t="shared" ca="1" si="143"/>
        <v>63.915228650198593</v>
      </c>
      <c r="Y2024" s="1">
        <f t="shared" ca="1" si="144"/>
        <v>70.980387449343141</v>
      </c>
      <c r="Z2024" s="1">
        <f t="shared" ca="1" si="142"/>
        <v>-7.0651587991445481</v>
      </c>
    </row>
    <row r="2025" spans="23:26" x14ac:dyDescent="0.2">
      <c r="W2025">
        <v>2024</v>
      </c>
      <c r="X2025" s="1">
        <f t="shared" ca="1" si="143"/>
        <v>63.479822177818555</v>
      </c>
      <c r="Y2025" s="1">
        <f t="shared" ca="1" si="144"/>
        <v>73.815381613412171</v>
      </c>
      <c r="Z2025" s="1">
        <f t="shared" ca="1" si="142"/>
        <v>-10.335559435593616</v>
      </c>
    </row>
    <row r="2026" spans="23:26" x14ac:dyDescent="0.2">
      <c r="W2026">
        <v>2025</v>
      </c>
      <c r="X2026" s="1">
        <f t="shared" ca="1" si="143"/>
        <v>63.109150102461776</v>
      </c>
      <c r="Y2026" s="1">
        <f t="shared" ca="1" si="144"/>
        <v>71.754560840932186</v>
      </c>
      <c r="Z2026" s="1">
        <f t="shared" ca="1" si="142"/>
        <v>-8.6454107384704102</v>
      </c>
    </row>
    <row r="2027" spans="23:26" x14ac:dyDescent="0.2">
      <c r="W2027">
        <v>2026</v>
      </c>
      <c r="X2027" s="1">
        <f t="shared" ca="1" si="143"/>
        <v>64.693134368799576</v>
      </c>
      <c r="Y2027" s="1">
        <f t="shared" ca="1" si="144"/>
        <v>71.809625842529854</v>
      </c>
      <c r="Z2027" s="1">
        <f t="shared" ca="1" si="142"/>
        <v>-7.116491473730278</v>
      </c>
    </row>
    <row r="2028" spans="23:26" x14ac:dyDescent="0.2">
      <c r="W2028">
        <v>2027</v>
      </c>
      <c r="X2028" s="1">
        <f t="shared" ca="1" si="143"/>
        <v>64.683970251770049</v>
      </c>
      <c r="Y2028" s="1">
        <f t="shared" ca="1" si="144"/>
        <v>71.453671485491981</v>
      </c>
      <c r="Z2028" s="1">
        <f t="shared" ca="1" si="142"/>
        <v>-6.769701233721932</v>
      </c>
    </row>
    <row r="2029" spans="23:26" x14ac:dyDescent="0.2">
      <c r="W2029">
        <v>2028</v>
      </c>
      <c r="X2029" s="1">
        <f t="shared" ca="1" si="143"/>
        <v>64.4416779940792</v>
      </c>
      <c r="Y2029" s="1">
        <f t="shared" ca="1" si="144"/>
        <v>71.470383598417897</v>
      </c>
      <c r="Z2029" s="1">
        <f t="shared" ca="1" si="142"/>
        <v>-7.0287056043386968</v>
      </c>
    </row>
    <row r="2030" spans="23:26" x14ac:dyDescent="0.2">
      <c r="W2030">
        <v>2029</v>
      </c>
      <c r="X2030" s="1">
        <f t="shared" ca="1" si="143"/>
        <v>63.755208559477353</v>
      </c>
      <c r="Y2030" s="1">
        <f t="shared" ca="1" si="144"/>
        <v>70.526505012596687</v>
      </c>
      <c r="Z2030" s="1">
        <f t="shared" ca="1" si="142"/>
        <v>-6.7712964531193336</v>
      </c>
    </row>
    <row r="2031" spans="23:26" x14ac:dyDescent="0.2">
      <c r="W2031">
        <v>2030</v>
      </c>
      <c r="X2031" s="1">
        <f t="shared" ca="1" si="143"/>
        <v>65.061389077369853</v>
      </c>
      <c r="Y2031" s="1">
        <f t="shared" ca="1" si="144"/>
        <v>70.607451607920709</v>
      </c>
      <c r="Z2031" s="1">
        <f t="shared" ca="1" si="142"/>
        <v>-5.5460625305508557</v>
      </c>
    </row>
    <row r="2032" spans="23:26" x14ac:dyDescent="0.2">
      <c r="W2032">
        <v>2031</v>
      </c>
      <c r="X2032" s="1">
        <f t="shared" ca="1" si="143"/>
        <v>64.214678460368162</v>
      </c>
      <c r="Y2032" s="1">
        <f t="shared" ca="1" si="144"/>
        <v>71.668895132495777</v>
      </c>
      <c r="Z2032" s="1">
        <f t="shared" ca="1" si="142"/>
        <v>-7.4542166721276146</v>
      </c>
    </row>
    <row r="2033" spans="23:26" x14ac:dyDescent="0.2">
      <c r="W2033">
        <v>2032</v>
      </c>
      <c r="X2033" s="1">
        <f t="shared" ca="1" si="143"/>
        <v>63.458781909007598</v>
      </c>
      <c r="Y2033" s="1">
        <f t="shared" ca="1" si="144"/>
        <v>72.056400720932373</v>
      </c>
      <c r="Z2033" s="1">
        <f t="shared" ca="1" si="142"/>
        <v>-8.5976188119247752</v>
      </c>
    </row>
    <row r="2034" spans="23:26" x14ac:dyDescent="0.2">
      <c r="W2034">
        <v>2033</v>
      </c>
      <c r="X2034" s="1">
        <f t="shared" ca="1" si="143"/>
        <v>63.767134313841105</v>
      </c>
      <c r="Y2034" s="1">
        <f t="shared" ca="1" si="144"/>
        <v>71.415162641203622</v>
      </c>
      <c r="Z2034" s="1">
        <f t="shared" ca="1" si="142"/>
        <v>-7.6480283273625176</v>
      </c>
    </row>
    <row r="2035" spans="23:26" x14ac:dyDescent="0.2">
      <c r="W2035">
        <v>2034</v>
      </c>
      <c r="X2035" s="1">
        <f t="shared" ca="1" si="143"/>
        <v>65.094738159626601</v>
      </c>
      <c r="Y2035" s="1">
        <f t="shared" ca="1" si="144"/>
        <v>70.310169033317024</v>
      </c>
      <c r="Z2035" s="1">
        <f t="shared" ca="1" si="142"/>
        <v>-5.2154308736904227</v>
      </c>
    </row>
    <row r="2036" spans="23:26" x14ac:dyDescent="0.2">
      <c r="W2036">
        <v>2035</v>
      </c>
      <c r="X2036" s="1">
        <f t="shared" ca="1" si="143"/>
        <v>63.962051654475751</v>
      </c>
      <c r="Y2036" s="1">
        <f t="shared" ca="1" si="144"/>
        <v>72.278338659660463</v>
      </c>
      <c r="Z2036" s="1">
        <f t="shared" ca="1" si="142"/>
        <v>-8.3162870051847122</v>
      </c>
    </row>
    <row r="2037" spans="23:26" x14ac:dyDescent="0.2">
      <c r="W2037">
        <v>2036</v>
      </c>
      <c r="X2037" s="1">
        <f t="shared" ca="1" si="143"/>
        <v>64.384332820865083</v>
      </c>
      <c r="Y2037" s="1">
        <f t="shared" ca="1" si="144"/>
        <v>72.822988185769304</v>
      </c>
      <c r="Z2037" s="1">
        <f t="shared" ca="1" si="142"/>
        <v>-8.4386553649042213</v>
      </c>
    </row>
    <row r="2038" spans="23:26" x14ac:dyDescent="0.2">
      <c r="W2038">
        <v>2037</v>
      </c>
      <c r="X2038" s="1">
        <f t="shared" ca="1" si="143"/>
        <v>64.934007936717393</v>
      </c>
      <c r="Y2038" s="1">
        <f t="shared" ca="1" si="144"/>
        <v>71.560159640398552</v>
      </c>
      <c r="Z2038" s="1">
        <f t="shared" ca="1" si="142"/>
        <v>-6.6261517036811597</v>
      </c>
    </row>
    <row r="2039" spans="23:26" x14ac:dyDescent="0.2">
      <c r="W2039">
        <v>2038</v>
      </c>
      <c r="X2039" s="1">
        <f t="shared" ca="1" si="143"/>
        <v>64.016417300636718</v>
      </c>
      <c r="Y2039" s="1">
        <f t="shared" ca="1" si="144"/>
        <v>68.949784524405729</v>
      </c>
      <c r="Z2039" s="1">
        <f t="shared" ca="1" si="142"/>
        <v>-4.9333672237690109</v>
      </c>
    </row>
    <row r="2040" spans="23:26" x14ac:dyDescent="0.2">
      <c r="W2040">
        <v>2039</v>
      </c>
      <c r="X2040" s="1">
        <f t="shared" ca="1" si="143"/>
        <v>63.491975125639314</v>
      </c>
      <c r="Y2040" s="1">
        <f t="shared" ca="1" si="144"/>
        <v>71.357314169734238</v>
      </c>
      <c r="Z2040" s="1">
        <f t="shared" ca="1" si="142"/>
        <v>-7.8653390440949238</v>
      </c>
    </row>
    <row r="2041" spans="23:26" x14ac:dyDescent="0.2">
      <c r="W2041">
        <v>2040</v>
      </c>
      <c r="X2041" s="1">
        <f t="shared" ca="1" si="143"/>
        <v>64.182808494636234</v>
      </c>
      <c r="Y2041" s="1">
        <f t="shared" ca="1" si="144"/>
        <v>71.151243274979677</v>
      </c>
      <c r="Z2041" s="1">
        <f t="shared" ref="Z2041:Z2104" ca="1" si="145">X2041-Y2041</f>
        <v>-6.9684347803434434</v>
      </c>
    </row>
    <row r="2042" spans="23:26" x14ac:dyDescent="0.2">
      <c r="W2042">
        <v>2041</v>
      </c>
      <c r="X2042" s="1">
        <f t="shared" ca="1" si="143"/>
        <v>64.379948400861537</v>
      </c>
      <c r="Y2042" s="1">
        <f t="shared" ca="1" si="144"/>
        <v>72.816408338912296</v>
      </c>
      <c r="Z2042" s="1">
        <f t="shared" ca="1" si="145"/>
        <v>-8.4364599380507599</v>
      </c>
    </row>
    <row r="2043" spans="23:26" x14ac:dyDescent="0.2">
      <c r="W2043">
        <v>2042</v>
      </c>
      <c r="X2043" s="1">
        <f t="shared" ca="1" si="143"/>
        <v>64.476838915912168</v>
      </c>
      <c r="Y2043" s="1">
        <f t="shared" ca="1" si="144"/>
        <v>71.571291402822027</v>
      </c>
      <c r="Z2043" s="1">
        <f t="shared" ca="1" si="145"/>
        <v>-7.0944524869098586</v>
      </c>
    </row>
    <row r="2044" spans="23:26" x14ac:dyDescent="0.2">
      <c r="W2044">
        <v>2043</v>
      </c>
      <c r="X2044" s="1">
        <f t="shared" ca="1" si="143"/>
        <v>63.251675287768116</v>
      </c>
      <c r="Y2044" s="1">
        <f t="shared" ca="1" si="144"/>
        <v>68.938612965942681</v>
      </c>
      <c r="Z2044" s="1">
        <f t="shared" ca="1" si="145"/>
        <v>-5.6869376781745657</v>
      </c>
    </row>
    <row r="2045" spans="23:26" x14ac:dyDescent="0.2">
      <c r="W2045">
        <v>2044</v>
      </c>
      <c r="X2045" s="1">
        <f t="shared" ca="1" si="143"/>
        <v>64.201686120768699</v>
      </c>
      <c r="Y2045" s="1">
        <f t="shared" ca="1" si="144"/>
        <v>71.179818908918207</v>
      </c>
      <c r="Z2045" s="1">
        <f t="shared" ca="1" si="145"/>
        <v>-6.9781327881495088</v>
      </c>
    </row>
    <row r="2046" spans="23:26" x14ac:dyDescent="0.2">
      <c r="W2046">
        <v>2045</v>
      </c>
      <c r="X2046" s="1">
        <f t="shared" ca="1" si="143"/>
        <v>64.657719023701517</v>
      </c>
      <c r="Y2046" s="1">
        <f t="shared" ca="1" si="144"/>
        <v>71.914475600445414</v>
      </c>
      <c r="Z2046" s="1">
        <f t="shared" ca="1" si="145"/>
        <v>-7.2567565767438964</v>
      </c>
    </row>
    <row r="2047" spans="23:26" x14ac:dyDescent="0.2">
      <c r="W2047">
        <v>2046</v>
      </c>
      <c r="X2047" s="1">
        <f t="shared" ca="1" si="143"/>
        <v>63.637192312215113</v>
      </c>
      <c r="Y2047" s="1">
        <f t="shared" ca="1" si="144"/>
        <v>72.584552687172902</v>
      </c>
      <c r="Z2047" s="1">
        <f t="shared" ca="1" si="145"/>
        <v>-8.947360374957789</v>
      </c>
    </row>
    <row r="2048" spans="23:26" x14ac:dyDescent="0.2">
      <c r="W2048">
        <v>2047</v>
      </c>
      <c r="X2048" s="1">
        <f t="shared" ca="1" si="143"/>
        <v>64.032716217773114</v>
      </c>
      <c r="Y2048" s="1">
        <f t="shared" ca="1" si="144"/>
        <v>71.7733201536536</v>
      </c>
      <c r="Z2048" s="1">
        <f t="shared" ca="1" si="145"/>
        <v>-7.7406039358804861</v>
      </c>
    </row>
    <row r="2049" spans="23:26" x14ac:dyDescent="0.2">
      <c r="W2049">
        <v>2048</v>
      </c>
      <c r="X2049" s="1">
        <f t="shared" ca="1" si="143"/>
        <v>64.409945546976488</v>
      </c>
      <c r="Y2049" s="1">
        <f t="shared" ca="1" si="144"/>
        <v>71.646749193411054</v>
      </c>
      <c r="Z2049" s="1">
        <f t="shared" ca="1" si="145"/>
        <v>-7.2368036464345664</v>
      </c>
    </row>
    <row r="2050" spans="23:26" x14ac:dyDescent="0.2">
      <c r="W2050">
        <v>2049</v>
      </c>
      <c r="X2050" s="1">
        <f t="shared" ca="1" si="143"/>
        <v>63.385050721176121</v>
      </c>
      <c r="Y2050" s="1">
        <f t="shared" ca="1" si="144"/>
        <v>72.742860165830805</v>
      </c>
      <c r="Z2050" s="1">
        <f t="shared" ca="1" si="145"/>
        <v>-9.3578094446546842</v>
      </c>
    </row>
    <row r="2051" spans="23:26" x14ac:dyDescent="0.2">
      <c r="W2051">
        <v>2050</v>
      </c>
      <c r="X2051" s="1">
        <f t="shared" ref="X2051:X2114" ca="1" si="146">_xlfn.T.INV(RAND(),$B$2-1)*$B$5+$B$3</f>
        <v>64.544353513914999</v>
      </c>
      <c r="Y2051" s="1">
        <f t="shared" ref="Y2051:Y2114" ca="1" si="147">_xlfn.T.INV(RAND(),$C$2-1)*$C$5+$C$3</f>
        <v>72.414089602564104</v>
      </c>
      <c r="Z2051" s="1">
        <f t="shared" ca="1" si="145"/>
        <v>-7.8697360886491055</v>
      </c>
    </row>
    <row r="2052" spans="23:26" x14ac:dyDescent="0.2">
      <c r="W2052">
        <v>2051</v>
      </c>
      <c r="X2052" s="1">
        <f t="shared" ca="1" si="146"/>
        <v>62.826106784369166</v>
      </c>
      <c r="Y2052" s="1">
        <f t="shared" ca="1" si="147"/>
        <v>74.209799376475914</v>
      </c>
      <c r="Z2052" s="1">
        <f t="shared" ca="1" si="145"/>
        <v>-11.383692592106748</v>
      </c>
    </row>
    <row r="2053" spans="23:26" x14ac:dyDescent="0.2">
      <c r="W2053">
        <v>2052</v>
      </c>
      <c r="X2053" s="1">
        <f t="shared" ca="1" si="146"/>
        <v>64.748724599650814</v>
      </c>
      <c r="Y2053" s="1">
        <f t="shared" ca="1" si="147"/>
        <v>71.216166752600998</v>
      </c>
      <c r="Z2053" s="1">
        <f t="shared" ca="1" si="145"/>
        <v>-6.4674421529501842</v>
      </c>
    </row>
    <row r="2054" spans="23:26" x14ac:dyDescent="0.2">
      <c r="W2054">
        <v>2053</v>
      </c>
      <c r="X2054" s="1">
        <f t="shared" ca="1" si="146"/>
        <v>64.215292012087062</v>
      </c>
      <c r="Y2054" s="1">
        <f t="shared" ca="1" si="147"/>
        <v>72.275255395651484</v>
      </c>
      <c r="Z2054" s="1">
        <f t="shared" ca="1" si="145"/>
        <v>-8.0599633835644227</v>
      </c>
    </row>
    <row r="2055" spans="23:26" x14ac:dyDescent="0.2">
      <c r="W2055">
        <v>2054</v>
      </c>
      <c r="X2055" s="1">
        <f t="shared" ca="1" si="146"/>
        <v>63.991184812054556</v>
      </c>
      <c r="Y2055" s="1">
        <f t="shared" ca="1" si="147"/>
        <v>70.724668113064965</v>
      </c>
      <c r="Z2055" s="1">
        <f t="shared" ca="1" si="145"/>
        <v>-6.7334833010104091</v>
      </c>
    </row>
    <row r="2056" spans="23:26" x14ac:dyDescent="0.2">
      <c r="W2056">
        <v>2055</v>
      </c>
      <c r="X2056" s="1">
        <f t="shared" ca="1" si="146"/>
        <v>64.076775919645598</v>
      </c>
      <c r="Y2056" s="1">
        <f t="shared" ca="1" si="147"/>
        <v>72.822901861143137</v>
      </c>
      <c r="Z2056" s="1">
        <f t="shared" ca="1" si="145"/>
        <v>-8.7461259414975387</v>
      </c>
    </row>
    <row r="2057" spans="23:26" x14ac:dyDescent="0.2">
      <c r="W2057">
        <v>2056</v>
      </c>
      <c r="X2057" s="1">
        <f t="shared" ca="1" si="146"/>
        <v>65.093955130222838</v>
      </c>
      <c r="Y2057" s="1">
        <f t="shared" ca="1" si="147"/>
        <v>73.429539604472126</v>
      </c>
      <c r="Z2057" s="1">
        <f t="shared" ca="1" si="145"/>
        <v>-8.3355844742492877</v>
      </c>
    </row>
    <row r="2058" spans="23:26" x14ac:dyDescent="0.2">
      <c r="W2058">
        <v>2057</v>
      </c>
      <c r="X2058" s="1">
        <f t="shared" ca="1" si="146"/>
        <v>63.942435673833508</v>
      </c>
      <c r="Y2058" s="1">
        <f t="shared" ca="1" si="147"/>
        <v>69.977541184247954</v>
      </c>
      <c r="Z2058" s="1">
        <f t="shared" ca="1" si="145"/>
        <v>-6.0351055104144464</v>
      </c>
    </row>
    <row r="2059" spans="23:26" x14ac:dyDescent="0.2">
      <c r="W2059">
        <v>2058</v>
      </c>
      <c r="X2059" s="1">
        <f t="shared" ca="1" si="146"/>
        <v>64.259148791543211</v>
      </c>
      <c r="Y2059" s="1">
        <f t="shared" ca="1" si="147"/>
        <v>70.653831058637493</v>
      </c>
      <c r="Z2059" s="1">
        <f t="shared" ca="1" si="145"/>
        <v>-6.3946822670942822</v>
      </c>
    </row>
    <row r="2060" spans="23:26" x14ac:dyDescent="0.2">
      <c r="W2060">
        <v>2059</v>
      </c>
      <c r="X2060" s="1">
        <f t="shared" ca="1" si="146"/>
        <v>64.371135155941445</v>
      </c>
      <c r="Y2060" s="1">
        <f t="shared" ca="1" si="147"/>
        <v>70.175189585848784</v>
      </c>
      <c r="Z2060" s="1">
        <f t="shared" ca="1" si="145"/>
        <v>-5.8040544299073389</v>
      </c>
    </row>
    <row r="2061" spans="23:26" x14ac:dyDescent="0.2">
      <c r="W2061">
        <v>2060</v>
      </c>
      <c r="X2061" s="1">
        <f t="shared" ca="1" si="146"/>
        <v>64.670374585150029</v>
      </c>
      <c r="Y2061" s="1">
        <f t="shared" ca="1" si="147"/>
        <v>71.626426005215464</v>
      </c>
      <c r="Z2061" s="1">
        <f t="shared" ca="1" si="145"/>
        <v>-6.9560514200654353</v>
      </c>
    </row>
    <row r="2062" spans="23:26" x14ac:dyDescent="0.2">
      <c r="W2062">
        <v>2061</v>
      </c>
      <c r="X2062" s="1">
        <f t="shared" ca="1" si="146"/>
        <v>64.377246057228774</v>
      </c>
      <c r="Y2062" s="1">
        <f t="shared" ca="1" si="147"/>
        <v>72.632435315540135</v>
      </c>
      <c r="Z2062" s="1">
        <f t="shared" ca="1" si="145"/>
        <v>-8.2551892583113613</v>
      </c>
    </row>
    <row r="2063" spans="23:26" x14ac:dyDescent="0.2">
      <c r="W2063">
        <v>2062</v>
      </c>
      <c r="X2063" s="1">
        <f t="shared" ca="1" si="146"/>
        <v>64.640398282022659</v>
      </c>
      <c r="Y2063" s="1">
        <f t="shared" ca="1" si="147"/>
        <v>67.963831824112717</v>
      </c>
      <c r="Z2063" s="1">
        <f t="shared" ca="1" si="145"/>
        <v>-3.3234335420900578</v>
      </c>
    </row>
    <row r="2064" spans="23:26" x14ac:dyDescent="0.2">
      <c r="W2064">
        <v>2063</v>
      </c>
      <c r="X2064" s="1">
        <f t="shared" ca="1" si="146"/>
        <v>64.323893089818313</v>
      </c>
      <c r="Y2064" s="1">
        <f t="shared" ca="1" si="147"/>
        <v>71.99641834118286</v>
      </c>
      <c r="Z2064" s="1">
        <f t="shared" ca="1" si="145"/>
        <v>-7.6725252513645472</v>
      </c>
    </row>
    <row r="2065" spans="23:26" x14ac:dyDescent="0.2">
      <c r="W2065">
        <v>2064</v>
      </c>
      <c r="X2065" s="1">
        <f t="shared" ca="1" si="146"/>
        <v>64.474849707159393</v>
      </c>
      <c r="Y2065" s="1">
        <f t="shared" ca="1" si="147"/>
        <v>69.87223280364293</v>
      </c>
      <c r="Z2065" s="1">
        <f t="shared" ca="1" si="145"/>
        <v>-5.3973830964835372</v>
      </c>
    </row>
    <row r="2066" spans="23:26" x14ac:dyDescent="0.2">
      <c r="W2066">
        <v>2065</v>
      </c>
      <c r="X2066" s="1">
        <f t="shared" ca="1" si="146"/>
        <v>64.641199461592805</v>
      </c>
      <c r="Y2066" s="1">
        <f t="shared" ca="1" si="147"/>
        <v>71.082731348709089</v>
      </c>
      <c r="Z2066" s="1">
        <f t="shared" ca="1" si="145"/>
        <v>-6.4415318871162839</v>
      </c>
    </row>
    <row r="2067" spans="23:26" x14ac:dyDescent="0.2">
      <c r="W2067">
        <v>2066</v>
      </c>
      <c r="X2067" s="1">
        <f t="shared" ca="1" si="146"/>
        <v>64.0835957357382</v>
      </c>
      <c r="Y2067" s="1">
        <f t="shared" ca="1" si="147"/>
        <v>71.692424549954666</v>
      </c>
      <c r="Z2067" s="1">
        <f t="shared" ca="1" si="145"/>
        <v>-7.6088288142164657</v>
      </c>
    </row>
    <row r="2068" spans="23:26" x14ac:dyDescent="0.2">
      <c r="W2068">
        <v>2067</v>
      </c>
      <c r="X2068" s="1">
        <f t="shared" ca="1" si="146"/>
        <v>64.824112301478849</v>
      </c>
      <c r="Y2068" s="1">
        <f t="shared" ca="1" si="147"/>
        <v>70.106754022030174</v>
      </c>
      <c r="Z2068" s="1">
        <f t="shared" ca="1" si="145"/>
        <v>-5.2826417205513252</v>
      </c>
    </row>
    <row r="2069" spans="23:26" x14ac:dyDescent="0.2">
      <c r="W2069">
        <v>2068</v>
      </c>
      <c r="X2069" s="1">
        <f t="shared" ca="1" si="146"/>
        <v>64.184857999114129</v>
      </c>
      <c r="Y2069" s="1">
        <f t="shared" ca="1" si="147"/>
        <v>71.782698693099604</v>
      </c>
      <c r="Z2069" s="1">
        <f t="shared" ca="1" si="145"/>
        <v>-7.597840693985475</v>
      </c>
    </row>
    <row r="2070" spans="23:26" x14ac:dyDescent="0.2">
      <c r="W2070">
        <v>2069</v>
      </c>
      <c r="X2070" s="1">
        <f t="shared" ca="1" si="146"/>
        <v>63.166559339383326</v>
      </c>
      <c r="Y2070" s="1">
        <f t="shared" ca="1" si="147"/>
        <v>71.324287605471838</v>
      </c>
      <c r="Z2070" s="1">
        <f t="shared" ca="1" si="145"/>
        <v>-8.1577282660885118</v>
      </c>
    </row>
    <row r="2071" spans="23:26" x14ac:dyDescent="0.2">
      <c r="W2071">
        <v>2070</v>
      </c>
      <c r="X2071" s="1">
        <f t="shared" ca="1" si="146"/>
        <v>63.856896794579249</v>
      </c>
      <c r="Y2071" s="1">
        <f t="shared" ca="1" si="147"/>
        <v>73.110124320344468</v>
      </c>
      <c r="Z2071" s="1">
        <f t="shared" ca="1" si="145"/>
        <v>-9.2532275257652188</v>
      </c>
    </row>
    <row r="2072" spans="23:26" x14ac:dyDescent="0.2">
      <c r="W2072">
        <v>2071</v>
      </c>
      <c r="X2072" s="1">
        <f t="shared" ca="1" si="146"/>
        <v>64.108054514865586</v>
      </c>
      <c r="Y2072" s="1">
        <f t="shared" ca="1" si="147"/>
        <v>70.786100777984757</v>
      </c>
      <c r="Z2072" s="1">
        <f t="shared" ca="1" si="145"/>
        <v>-6.678046263119171</v>
      </c>
    </row>
    <row r="2073" spans="23:26" x14ac:dyDescent="0.2">
      <c r="W2073">
        <v>2072</v>
      </c>
      <c r="X2073" s="1">
        <f t="shared" ca="1" si="146"/>
        <v>63.766239940812952</v>
      </c>
      <c r="Y2073" s="1">
        <f t="shared" ca="1" si="147"/>
        <v>70.114721143797865</v>
      </c>
      <c r="Z2073" s="1">
        <f t="shared" ca="1" si="145"/>
        <v>-6.3484812029849138</v>
      </c>
    </row>
    <row r="2074" spans="23:26" x14ac:dyDescent="0.2">
      <c r="W2074">
        <v>2073</v>
      </c>
      <c r="X2074" s="1">
        <f t="shared" ca="1" si="146"/>
        <v>63.539514532951884</v>
      </c>
      <c r="Y2074" s="1">
        <f t="shared" ca="1" si="147"/>
        <v>71.140271755824401</v>
      </c>
      <c r="Z2074" s="1">
        <f t="shared" ca="1" si="145"/>
        <v>-7.6007572228725166</v>
      </c>
    </row>
    <row r="2075" spans="23:26" x14ac:dyDescent="0.2">
      <c r="W2075">
        <v>2074</v>
      </c>
      <c r="X2075" s="1">
        <f t="shared" ca="1" si="146"/>
        <v>64.426210805133778</v>
      </c>
      <c r="Y2075" s="1">
        <f t="shared" ca="1" si="147"/>
        <v>74.125927184187177</v>
      </c>
      <c r="Z2075" s="1">
        <f t="shared" ca="1" si="145"/>
        <v>-9.6997163790533989</v>
      </c>
    </row>
    <row r="2076" spans="23:26" x14ac:dyDescent="0.2">
      <c r="W2076">
        <v>2075</v>
      </c>
      <c r="X2076" s="1">
        <f t="shared" ca="1" si="146"/>
        <v>64.701640060598038</v>
      </c>
      <c r="Y2076" s="1">
        <f t="shared" ca="1" si="147"/>
        <v>69.845298418658274</v>
      </c>
      <c r="Z2076" s="1">
        <f t="shared" ca="1" si="145"/>
        <v>-5.143658358060236</v>
      </c>
    </row>
    <row r="2077" spans="23:26" x14ac:dyDescent="0.2">
      <c r="W2077">
        <v>2076</v>
      </c>
      <c r="X2077" s="1">
        <f t="shared" ca="1" si="146"/>
        <v>64.293437360273813</v>
      </c>
      <c r="Y2077" s="1">
        <f t="shared" ca="1" si="147"/>
        <v>73.547046047115344</v>
      </c>
      <c r="Z2077" s="1">
        <f t="shared" ca="1" si="145"/>
        <v>-9.253608686841531</v>
      </c>
    </row>
    <row r="2078" spans="23:26" x14ac:dyDescent="0.2">
      <c r="W2078">
        <v>2077</v>
      </c>
      <c r="X2078" s="1">
        <f t="shared" ca="1" si="146"/>
        <v>64.323914709350319</v>
      </c>
      <c r="Y2078" s="1">
        <f t="shared" ca="1" si="147"/>
        <v>71.937637059413916</v>
      </c>
      <c r="Z2078" s="1">
        <f t="shared" ca="1" si="145"/>
        <v>-7.6137223500635969</v>
      </c>
    </row>
    <row r="2079" spans="23:26" x14ac:dyDescent="0.2">
      <c r="W2079">
        <v>2078</v>
      </c>
      <c r="X2079" s="1">
        <f t="shared" ca="1" si="146"/>
        <v>63.670145518510445</v>
      </c>
      <c r="Y2079" s="1">
        <f t="shared" ca="1" si="147"/>
        <v>71.119919289971037</v>
      </c>
      <c r="Z2079" s="1">
        <f t="shared" ca="1" si="145"/>
        <v>-7.4497737714605918</v>
      </c>
    </row>
    <row r="2080" spans="23:26" x14ac:dyDescent="0.2">
      <c r="W2080">
        <v>2079</v>
      </c>
      <c r="X2080" s="1">
        <f t="shared" ca="1" si="146"/>
        <v>64.02588130082772</v>
      </c>
      <c r="Y2080" s="1">
        <f t="shared" ca="1" si="147"/>
        <v>71.058068710068341</v>
      </c>
      <c r="Z2080" s="1">
        <f t="shared" ca="1" si="145"/>
        <v>-7.0321874092406205</v>
      </c>
    </row>
    <row r="2081" spans="23:26" x14ac:dyDescent="0.2">
      <c r="W2081">
        <v>2080</v>
      </c>
      <c r="X2081" s="1">
        <f t="shared" ca="1" si="146"/>
        <v>64.188942915441601</v>
      </c>
      <c r="Y2081" s="1">
        <f t="shared" ca="1" si="147"/>
        <v>70.784374550344538</v>
      </c>
      <c r="Z2081" s="1">
        <f t="shared" ca="1" si="145"/>
        <v>-6.5954316349029369</v>
      </c>
    </row>
    <row r="2082" spans="23:26" x14ac:dyDescent="0.2">
      <c r="W2082">
        <v>2081</v>
      </c>
      <c r="X2082" s="1">
        <f t="shared" ca="1" si="146"/>
        <v>64.675758348529911</v>
      </c>
      <c r="Y2082" s="1">
        <f t="shared" ca="1" si="147"/>
        <v>74.173209387235133</v>
      </c>
      <c r="Z2082" s="1">
        <f t="shared" ca="1" si="145"/>
        <v>-9.497451038705222</v>
      </c>
    </row>
    <row r="2083" spans="23:26" x14ac:dyDescent="0.2">
      <c r="W2083">
        <v>2082</v>
      </c>
      <c r="X2083" s="1">
        <f t="shared" ca="1" si="146"/>
        <v>65.063971308781689</v>
      </c>
      <c r="Y2083" s="1">
        <f t="shared" ca="1" si="147"/>
        <v>74.274391108487919</v>
      </c>
      <c r="Z2083" s="1">
        <f t="shared" ca="1" si="145"/>
        <v>-9.21041979970623</v>
      </c>
    </row>
    <row r="2084" spans="23:26" x14ac:dyDescent="0.2">
      <c r="W2084">
        <v>2083</v>
      </c>
      <c r="X2084" s="1">
        <f t="shared" ca="1" si="146"/>
        <v>65.164922171056844</v>
      </c>
      <c r="Y2084" s="1">
        <f t="shared" ca="1" si="147"/>
        <v>71.859528265504437</v>
      </c>
      <c r="Z2084" s="1">
        <f t="shared" ca="1" si="145"/>
        <v>-6.6946060944475931</v>
      </c>
    </row>
    <row r="2085" spans="23:26" x14ac:dyDescent="0.2">
      <c r="W2085">
        <v>2084</v>
      </c>
      <c r="X2085" s="1">
        <f t="shared" ca="1" si="146"/>
        <v>64.069707908235017</v>
      </c>
      <c r="Y2085" s="1">
        <f t="shared" ca="1" si="147"/>
        <v>70.62386877335976</v>
      </c>
      <c r="Z2085" s="1">
        <f t="shared" ca="1" si="145"/>
        <v>-6.5541608651247429</v>
      </c>
    </row>
    <row r="2086" spans="23:26" x14ac:dyDescent="0.2">
      <c r="W2086">
        <v>2085</v>
      </c>
      <c r="X2086" s="1">
        <f t="shared" ca="1" si="146"/>
        <v>64.434276315323359</v>
      </c>
      <c r="Y2086" s="1">
        <f t="shared" ca="1" si="147"/>
        <v>72.030902485642471</v>
      </c>
      <c r="Z2086" s="1">
        <f t="shared" ca="1" si="145"/>
        <v>-7.5966261703191122</v>
      </c>
    </row>
    <row r="2087" spans="23:26" x14ac:dyDescent="0.2">
      <c r="W2087">
        <v>2086</v>
      </c>
      <c r="X2087" s="1">
        <f t="shared" ca="1" si="146"/>
        <v>64.4990737311131</v>
      </c>
      <c r="Y2087" s="1">
        <f t="shared" ca="1" si="147"/>
        <v>71.749295057926815</v>
      </c>
      <c r="Z2087" s="1">
        <f t="shared" ca="1" si="145"/>
        <v>-7.2502213268137155</v>
      </c>
    </row>
    <row r="2088" spans="23:26" x14ac:dyDescent="0.2">
      <c r="W2088">
        <v>2087</v>
      </c>
      <c r="X2088" s="1">
        <f t="shared" ca="1" si="146"/>
        <v>63.958612889347243</v>
      </c>
      <c r="Y2088" s="1">
        <f t="shared" ca="1" si="147"/>
        <v>70.794104157455806</v>
      </c>
      <c r="Z2088" s="1">
        <f t="shared" ca="1" si="145"/>
        <v>-6.8354912681085622</v>
      </c>
    </row>
    <row r="2089" spans="23:26" x14ac:dyDescent="0.2">
      <c r="W2089">
        <v>2088</v>
      </c>
      <c r="X2089" s="1">
        <f t="shared" ca="1" si="146"/>
        <v>64.161941865983692</v>
      </c>
      <c r="Y2089" s="1">
        <f t="shared" ca="1" si="147"/>
        <v>70.833308544194196</v>
      </c>
      <c r="Z2089" s="1">
        <f t="shared" ca="1" si="145"/>
        <v>-6.6713666782105037</v>
      </c>
    </row>
    <row r="2090" spans="23:26" x14ac:dyDescent="0.2">
      <c r="W2090">
        <v>2089</v>
      </c>
      <c r="X2090" s="1">
        <f t="shared" ca="1" si="146"/>
        <v>63.438028237102003</v>
      </c>
      <c r="Y2090" s="1">
        <f t="shared" ca="1" si="147"/>
        <v>71.572411386134164</v>
      </c>
      <c r="Z2090" s="1">
        <f t="shared" ca="1" si="145"/>
        <v>-8.1343831490321605</v>
      </c>
    </row>
    <row r="2091" spans="23:26" x14ac:dyDescent="0.2">
      <c r="W2091">
        <v>2090</v>
      </c>
      <c r="X2091" s="1">
        <f t="shared" ca="1" si="146"/>
        <v>63.410135628834333</v>
      </c>
      <c r="Y2091" s="1">
        <f t="shared" ca="1" si="147"/>
        <v>71.85783093616169</v>
      </c>
      <c r="Z2091" s="1">
        <f t="shared" ca="1" si="145"/>
        <v>-8.4476953073273577</v>
      </c>
    </row>
    <row r="2092" spans="23:26" x14ac:dyDescent="0.2">
      <c r="W2092">
        <v>2091</v>
      </c>
      <c r="X2092" s="1">
        <f t="shared" ca="1" si="146"/>
        <v>63.677194688759513</v>
      </c>
      <c r="Y2092" s="1">
        <f t="shared" ca="1" si="147"/>
        <v>72.831061668775575</v>
      </c>
      <c r="Z2092" s="1">
        <f t="shared" ca="1" si="145"/>
        <v>-9.1538669800160619</v>
      </c>
    </row>
    <row r="2093" spans="23:26" x14ac:dyDescent="0.2">
      <c r="W2093">
        <v>2092</v>
      </c>
      <c r="X2093" s="1">
        <f t="shared" ca="1" si="146"/>
        <v>64.024406123636894</v>
      </c>
      <c r="Y2093" s="1">
        <f t="shared" ca="1" si="147"/>
        <v>70.349958244812541</v>
      </c>
      <c r="Z2093" s="1">
        <f t="shared" ca="1" si="145"/>
        <v>-6.3255521211756474</v>
      </c>
    </row>
    <row r="2094" spans="23:26" x14ac:dyDescent="0.2">
      <c r="W2094">
        <v>2093</v>
      </c>
      <c r="X2094" s="1">
        <f t="shared" ca="1" si="146"/>
        <v>61.857755004328638</v>
      </c>
      <c r="Y2094" s="1">
        <f t="shared" ca="1" si="147"/>
        <v>70.611980576410105</v>
      </c>
      <c r="Z2094" s="1">
        <f t="shared" ca="1" si="145"/>
        <v>-8.7542255720814666</v>
      </c>
    </row>
    <row r="2095" spans="23:26" x14ac:dyDescent="0.2">
      <c r="W2095">
        <v>2094</v>
      </c>
      <c r="X2095" s="1">
        <f t="shared" ca="1" si="146"/>
        <v>64.023262408021026</v>
      </c>
      <c r="Y2095" s="1">
        <f t="shared" ca="1" si="147"/>
        <v>70.673515602579997</v>
      </c>
      <c r="Z2095" s="1">
        <f t="shared" ca="1" si="145"/>
        <v>-6.6502531945589709</v>
      </c>
    </row>
    <row r="2096" spans="23:26" x14ac:dyDescent="0.2">
      <c r="W2096">
        <v>2095</v>
      </c>
      <c r="X2096" s="1">
        <f t="shared" ca="1" si="146"/>
        <v>64.682238572268204</v>
      </c>
      <c r="Y2096" s="1">
        <f t="shared" ca="1" si="147"/>
        <v>71.000759761853502</v>
      </c>
      <c r="Z2096" s="1">
        <f t="shared" ca="1" si="145"/>
        <v>-6.3185211895852973</v>
      </c>
    </row>
    <row r="2097" spans="23:26" x14ac:dyDescent="0.2">
      <c r="W2097">
        <v>2096</v>
      </c>
      <c r="X2097" s="1">
        <f t="shared" ca="1" si="146"/>
        <v>63.807502105738493</v>
      </c>
      <c r="Y2097" s="1">
        <f t="shared" ca="1" si="147"/>
        <v>69.910876011561157</v>
      </c>
      <c r="Z2097" s="1">
        <f t="shared" ca="1" si="145"/>
        <v>-6.1033739058226644</v>
      </c>
    </row>
    <row r="2098" spans="23:26" x14ac:dyDescent="0.2">
      <c r="W2098">
        <v>2097</v>
      </c>
      <c r="X2098" s="1">
        <f t="shared" ca="1" si="146"/>
        <v>63.413734039186906</v>
      </c>
      <c r="Y2098" s="1">
        <f t="shared" ca="1" si="147"/>
        <v>71.710558408992284</v>
      </c>
      <c r="Z2098" s="1">
        <f t="shared" ca="1" si="145"/>
        <v>-8.2968243698053783</v>
      </c>
    </row>
    <row r="2099" spans="23:26" x14ac:dyDescent="0.2">
      <c r="W2099">
        <v>2098</v>
      </c>
      <c r="X2099" s="1">
        <f t="shared" ca="1" si="146"/>
        <v>64.044223392286071</v>
      </c>
      <c r="Y2099" s="1">
        <f t="shared" ca="1" si="147"/>
        <v>73.366562308260342</v>
      </c>
      <c r="Z2099" s="1">
        <f t="shared" ca="1" si="145"/>
        <v>-9.3223389159742709</v>
      </c>
    </row>
    <row r="2100" spans="23:26" x14ac:dyDescent="0.2">
      <c r="W2100">
        <v>2099</v>
      </c>
      <c r="X2100" s="1">
        <f t="shared" ca="1" si="146"/>
        <v>63.689826133191104</v>
      </c>
      <c r="Y2100" s="1">
        <f t="shared" ca="1" si="147"/>
        <v>72.340693661324167</v>
      </c>
      <c r="Z2100" s="1">
        <f t="shared" ca="1" si="145"/>
        <v>-8.6508675281330625</v>
      </c>
    </row>
    <row r="2101" spans="23:26" x14ac:dyDescent="0.2">
      <c r="W2101">
        <v>2100</v>
      </c>
      <c r="X2101" s="1">
        <f t="shared" ca="1" si="146"/>
        <v>63.660707460692677</v>
      </c>
      <c r="Y2101" s="1">
        <f t="shared" ca="1" si="147"/>
        <v>74.704371910240098</v>
      </c>
      <c r="Z2101" s="1">
        <f t="shared" ca="1" si="145"/>
        <v>-11.043664449547421</v>
      </c>
    </row>
    <row r="2102" spans="23:26" x14ac:dyDescent="0.2">
      <c r="W2102">
        <v>2101</v>
      </c>
      <c r="X2102" s="1">
        <f t="shared" ca="1" si="146"/>
        <v>64.034913942327179</v>
      </c>
      <c r="Y2102" s="1">
        <f t="shared" ca="1" si="147"/>
        <v>71.165993458839594</v>
      </c>
      <c r="Z2102" s="1">
        <f t="shared" ca="1" si="145"/>
        <v>-7.1310795165124148</v>
      </c>
    </row>
    <row r="2103" spans="23:26" x14ac:dyDescent="0.2">
      <c r="W2103">
        <v>2102</v>
      </c>
      <c r="X2103" s="1">
        <f t="shared" ca="1" si="146"/>
        <v>64.673358523651402</v>
      </c>
      <c r="Y2103" s="1">
        <f t="shared" ca="1" si="147"/>
        <v>71.234610424526977</v>
      </c>
      <c r="Z2103" s="1">
        <f t="shared" ca="1" si="145"/>
        <v>-6.5612519008755754</v>
      </c>
    </row>
    <row r="2104" spans="23:26" x14ac:dyDescent="0.2">
      <c r="W2104">
        <v>2103</v>
      </c>
      <c r="X2104" s="1">
        <f t="shared" ca="1" si="146"/>
        <v>64.415362855972575</v>
      </c>
      <c r="Y2104" s="1">
        <f t="shared" ca="1" si="147"/>
        <v>72.783184533272973</v>
      </c>
      <c r="Z2104" s="1">
        <f t="shared" ca="1" si="145"/>
        <v>-8.3678216773003982</v>
      </c>
    </row>
    <row r="2105" spans="23:26" x14ac:dyDescent="0.2">
      <c r="W2105">
        <v>2104</v>
      </c>
      <c r="X2105" s="1">
        <f t="shared" ca="1" si="146"/>
        <v>63.720549474911699</v>
      </c>
      <c r="Y2105" s="1">
        <f t="shared" ca="1" si="147"/>
        <v>70.355833665979844</v>
      </c>
      <c r="Z2105" s="1">
        <f t="shared" ref="Z2105:Z2168" ca="1" si="148">X2105-Y2105</f>
        <v>-6.6352841910681448</v>
      </c>
    </row>
    <row r="2106" spans="23:26" x14ac:dyDescent="0.2">
      <c r="W2106">
        <v>2105</v>
      </c>
      <c r="X2106" s="1">
        <f t="shared" ca="1" si="146"/>
        <v>63.186955685312022</v>
      </c>
      <c r="Y2106" s="1">
        <f t="shared" ca="1" si="147"/>
        <v>71.798091553908591</v>
      </c>
      <c r="Z2106" s="1">
        <f t="shared" ca="1" si="148"/>
        <v>-8.6111358685965698</v>
      </c>
    </row>
    <row r="2107" spans="23:26" x14ac:dyDescent="0.2">
      <c r="W2107">
        <v>2106</v>
      </c>
      <c r="X2107" s="1">
        <f t="shared" ca="1" si="146"/>
        <v>63.896925388243673</v>
      </c>
      <c r="Y2107" s="1">
        <f t="shared" ca="1" si="147"/>
        <v>72.895195474068572</v>
      </c>
      <c r="Z2107" s="1">
        <f t="shared" ca="1" si="148"/>
        <v>-8.998270085824899</v>
      </c>
    </row>
    <row r="2108" spans="23:26" x14ac:dyDescent="0.2">
      <c r="W2108">
        <v>2107</v>
      </c>
      <c r="X2108" s="1">
        <f t="shared" ca="1" si="146"/>
        <v>63.642729546651545</v>
      </c>
      <c r="Y2108" s="1">
        <f t="shared" ca="1" si="147"/>
        <v>73.028828160533294</v>
      </c>
      <c r="Z2108" s="1">
        <f t="shared" ca="1" si="148"/>
        <v>-9.3860986138817495</v>
      </c>
    </row>
    <row r="2109" spans="23:26" x14ac:dyDescent="0.2">
      <c r="W2109">
        <v>2108</v>
      </c>
      <c r="X2109" s="1">
        <f t="shared" ca="1" si="146"/>
        <v>64.483431950039972</v>
      </c>
      <c r="Y2109" s="1">
        <f t="shared" ca="1" si="147"/>
        <v>71.682747205547287</v>
      </c>
      <c r="Z2109" s="1">
        <f t="shared" ca="1" si="148"/>
        <v>-7.1993152555073152</v>
      </c>
    </row>
    <row r="2110" spans="23:26" x14ac:dyDescent="0.2">
      <c r="W2110">
        <v>2109</v>
      </c>
      <c r="X2110" s="1">
        <f t="shared" ca="1" si="146"/>
        <v>63.916038701102778</v>
      </c>
      <c r="Y2110" s="1">
        <f t="shared" ca="1" si="147"/>
        <v>69.762055561431183</v>
      </c>
      <c r="Z2110" s="1">
        <f t="shared" ca="1" si="148"/>
        <v>-5.8460168603284046</v>
      </c>
    </row>
    <row r="2111" spans="23:26" x14ac:dyDescent="0.2">
      <c r="W2111">
        <v>2110</v>
      </c>
      <c r="X2111" s="1">
        <f t="shared" ca="1" si="146"/>
        <v>63.253153355908381</v>
      </c>
      <c r="Y2111" s="1">
        <f t="shared" ca="1" si="147"/>
        <v>71.533344463850042</v>
      </c>
      <c r="Z2111" s="1">
        <f t="shared" ca="1" si="148"/>
        <v>-8.2801911079416612</v>
      </c>
    </row>
    <row r="2112" spans="23:26" x14ac:dyDescent="0.2">
      <c r="W2112">
        <v>2111</v>
      </c>
      <c r="X2112" s="1">
        <f t="shared" ca="1" si="146"/>
        <v>64.508048256073579</v>
      </c>
      <c r="Y2112" s="1">
        <f t="shared" ca="1" si="147"/>
        <v>71.869992948597073</v>
      </c>
      <c r="Z2112" s="1">
        <f t="shared" ca="1" si="148"/>
        <v>-7.3619446925234939</v>
      </c>
    </row>
    <row r="2113" spans="23:26" x14ac:dyDescent="0.2">
      <c r="W2113">
        <v>2112</v>
      </c>
      <c r="X2113" s="1">
        <f t="shared" ca="1" si="146"/>
        <v>63.521970421775698</v>
      </c>
      <c r="Y2113" s="1">
        <f t="shared" ca="1" si="147"/>
        <v>71.527423600460338</v>
      </c>
      <c r="Z2113" s="1">
        <f t="shared" ca="1" si="148"/>
        <v>-8.0054531786846397</v>
      </c>
    </row>
    <row r="2114" spans="23:26" x14ac:dyDescent="0.2">
      <c r="W2114">
        <v>2113</v>
      </c>
      <c r="X2114" s="1">
        <f t="shared" ca="1" si="146"/>
        <v>64.284700443506495</v>
      </c>
      <c r="Y2114" s="1">
        <f t="shared" ca="1" si="147"/>
        <v>71.623272960992608</v>
      </c>
      <c r="Z2114" s="1">
        <f t="shared" ca="1" si="148"/>
        <v>-7.3385725174861136</v>
      </c>
    </row>
    <row r="2115" spans="23:26" x14ac:dyDescent="0.2">
      <c r="W2115">
        <v>2114</v>
      </c>
      <c r="X2115" s="1">
        <f t="shared" ref="X2115:X2178" ca="1" si="149">_xlfn.T.INV(RAND(),$B$2-1)*$B$5+$B$3</f>
        <v>64.179534620340405</v>
      </c>
      <c r="Y2115" s="1">
        <f t="shared" ref="Y2115:Y2178" ca="1" si="150">_xlfn.T.INV(RAND(),$C$2-1)*$C$5+$C$3</f>
        <v>69.780886198367114</v>
      </c>
      <c r="Z2115" s="1">
        <f t="shared" ca="1" si="148"/>
        <v>-5.6013515780267085</v>
      </c>
    </row>
    <row r="2116" spans="23:26" x14ac:dyDescent="0.2">
      <c r="W2116">
        <v>2115</v>
      </c>
      <c r="X2116" s="1">
        <f t="shared" ca="1" si="149"/>
        <v>63.732223714250551</v>
      </c>
      <c r="Y2116" s="1">
        <f t="shared" ca="1" si="150"/>
        <v>71.693014186846014</v>
      </c>
      <c r="Z2116" s="1">
        <f t="shared" ca="1" si="148"/>
        <v>-7.9607904725954626</v>
      </c>
    </row>
    <row r="2117" spans="23:26" x14ac:dyDescent="0.2">
      <c r="W2117">
        <v>2116</v>
      </c>
      <c r="X2117" s="1">
        <f t="shared" ca="1" si="149"/>
        <v>64.892852410266684</v>
      </c>
      <c r="Y2117" s="1">
        <f t="shared" ca="1" si="150"/>
        <v>70.701724834131639</v>
      </c>
      <c r="Z2117" s="1">
        <f t="shared" ca="1" si="148"/>
        <v>-5.8088724238649547</v>
      </c>
    </row>
    <row r="2118" spans="23:26" x14ac:dyDescent="0.2">
      <c r="W2118">
        <v>2117</v>
      </c>
      <c r="X2118" s="1">
        <f t="shared" ca="1" si="149"/>
        <v>64.274611282242489</v>
      </c>
      <c r="Y2118" s="1">
        <f t="shared" ca="1" si="150"/>
        <v>72.14197039256166</v>
      </c>
      <c r="Z2118" s="1">
        <f t="shared" ca="1" si="148"/>
        <v>-7.8673591103191711</v>
      </c>
    </row>
    <row r="2119" spans="23:26" x14ac:dyDescent="0.2">
      <c r="W2119">
        <v>2118</v>
      </c>
      <c r="X2119" s="1">
        <f t="shared" ca="1" si="149"/>
        <v>64.231726538676838</v>
      </c>
      <c r="Y2119" s="1">
        <f t="shared" ca="1" si="150"/>
        <v>71.29860222073755</v>
      </c>
      <c r="Z2119" s="1">
        <f t="shared" ca="1" si="148"/>
        <v>-7.0668756820607115</v>
      </c>
    </row>
    <row r="2120" spans="23:26" x14ac:dyDescent="0.2">
      <c r="W2120">
        <v>2119</v>
      </c>
      <c r="X2120" s="1">
        <f t="shared" ca="1" si="149"/>
        <v>64.38147360703374</v>
      </c>
      <c r="Y2120" s="1">
        <f t="shared" ca="1" si="150"/>
        <v>70.539266659824392</v>
      </c>
      <c r="Z2120" s="1">
        <f t="shared" ca="1" si="148"/>
        <v>-6.1577930527906517</v>
      </c>
    </row>
    <row r="2121" spans="23:26" x14ac:dyDescent="0.2">
      <c r="W2121">
        <v>2120</v>
      </c>
      <c r="X2121" s="1">
        <f t="shared" ca="1" si="149"/>
        <v>64.482104591384001</v>
      </c>
      <c r="Y2121" s="1">
        <f t="shared" ca="1" si="150"/>
        <v>69.849667037739636</v>
      </c>
      <c r="Z2121" s="1">
        <f t="shared" ca="1" si="148"/>
        <v>-5.3675624463556346</v>
      </c>
    </row>
    <row r="2122" spans="23:26" x14ac:dyDescent="0.2">
      <c r="W2122">
        <v>2121</v>
      </c>
      <c r="X2122" s="1">
        <f t="shared" ca="1" si="149"/>
        <v>63.562236060189299</v>
      </c>
      <c r="Y2122" s="1">
        <f t="shared" ca="1" si="150"/>
        <v>74.171147795680739</v>
      </c>
      <c r="Z2122" s="1">
        <f t="shared" ca="1" si="148"/>
        <v>-10.608911735491439</v>
      </c>
    </row>
    <row r="2123" spans="23:26" x14ac:dyDescent="0.2">
      <c r="W2123">
        <v>2122</v>
      </c>
      <c r="X2123" s="1">
        <f t="shared" ca="1" si="149"/>
        <v>63.60273854071098</v>
      </c>
      <c r="Y2123" s="1">
        <f t="shared" ca="1" si="150"/>
        <v>72.491398361327825</v>
      </c>
      <c r="Z2123" s="1">
        <f t="shared" ca="1" si="148"/>
        <v>-8.8886598206168443</v>
      </c>
    </row>
    <row r="2124" spans="23:26" x14ac:dyDescent="0.2">
      <c r="W2124">
        <v>2123</v>
      </c>
      <c r="X2124" s="1">
        <f t="shared" ca="1" si="149"/>
        <v>64.35698148321579</v>
      </c>
      <c r="Y2124" s="1">
        <f t="shared" ca="1" si="150"/>
        <v>72.019994114692196</v>
      </c>
      <c r="Z2124" s="1">
        <f t="shared" ca="1" si="148"/>
        <v>-7.6630126314764055</v>
      </c>
    </row>
    <row r="2125" spans="23:26" x14ac:dyDescent="0.2">
      <c r="W2125">
        <v>2124</v>
      </c>
      <c r="X2125" s="1">
        <f t="shared" ca="1" si="149"/>
        <v>64.24735842385526</v>
      </c>
      <c r="Y2125" s="1">
        <f t="shared" ca="1" si="150"/>
        <v>71.627487777438745</v>
      </c>
      <c r="Z2125" s="1">
        <f t="shared" ca="1" si="148"/>
        <v>-7.3801293535834844</v>
      </c>
    </row>
    <row r="2126" spans="23:26" x14ac:dyDescent="0.2">
      <c r="W2126">
        <v>2125</v>
      </c>
      <c r="X2126" s="1">
        <f t="shared" ca="1" si="149"/>
        <v>63.614494363154066</v>
      </c>
      <c r="Y2126" s="1">
        <f t="shared" ca="1" si="150"/>
        <v>70.974065782904717</v>
      </c>
      <c r="Z2126" s="1">
        <f t="shared" ca="1" si="148"/>
        <v>-7.359571419750651</v>
      </c>
    </row>
    <row r="2127" spans="23:26" x14ac:dyDescent="0.2">
      <c r="W2127">
        <v>2126</v>
      </c>
      <c r="X2127" s="1">
        <f t="shared" ca="1" si="149"/>
        <v>63.516398661473133</v>
      </c>
      <c r="Y2127" s="1">
        <f t="shared" ca="1" si="150"/>
        <v>71.279793246271893</v>
      </c>
      <c r="Z2127" s="1">
        <f t="shared" ca="1" si="148"/>
        <v>-7.7633945847987604</v>
      </c>
    </row>
    <row r="2128" spans="23:26" x14ac:dyDescent="0.2">
      <c r="W2128">
        <v>2127</v>
      </c>
      <c r="X2128" s="1">
        <f t="shared" ca="1" si="149"/>
        <v>64.116726292881239</v>
      </c>
      <c r="Y2128" s="1">
        <f t="shared" ca="1" si="150"/>
        <v>72.742917183118607</v>
      </c>
      <c r="Z2128" s="1">
        <f t="shared" ca="1" si="148"/>
        <v>-8.6261908902373676</v>
      </c>
    </row>
    <row r="2129" spans="23:26" x14ac:dyDescent="0.2">
      <c r="W2129">
        <v>2128</v>
      </c>
      <c r="X2129" s="1">
        <f t="shared" ca="1" si="149"/>
        <v>64.012149195360379</v>
      </c>
      <c r="Y2129" s="1">
        <f t="shared" ca="1" si="150"/>
        <v>72.870959459400922</v>
      </c>
      <c r="Z2129" s="1">
        <f t="shared" ca="1" si="148"/>
        <v>-8.8588102640405424</v>
      </c>
    </row>
    <row r="2130" spans="23:26" x14ac:dyDescent="0.2">
      <c r="W2130">
        <v>2129</v>
      </c>
      <c r="X2130" s="1">
        <f t="shared" ca="1" si="149"/>
        <v>63.331752589157595</v>
      </c>
      <c r="Y2130" s="1">
        <f t="shared" ca="1" si="150"/>
        <v>74.438222801525853</v>
      </c>
      <c r="Z2130" s="1">
        <f t="shared" ca="1" si="148"/>
        <v>-11.106470212368258</v>
      </c>
    </row>
    <row r="2131" spans="23:26" x14ac:dyDescent="0.2">
      <c r="W2131">
        <v>2130</v>
      </c>
      <c r="X2131" s="1">
        <f t="shared" ca="1" si="149"/>
        <v>64.041345637354979</v>
      </c>
      <c r="Y2131" s="1">
        <f t="shared" ca="1" si="150"/>
        <v>72.433030157384721</v>
      </c>
      <c r="Z2131" s="1">
        <f t="shared" ca="1" si="148"/>
        <v>-8.3916845200297416</v>
      </c>
    </row>
    <row r="2132" spans="23:26" x14ac:dyDescent="0.2">
      <c r="W2132">
        <v>2131</v>
      </c>
      <c r="X2132" s="1">
        <f t="shared" ca="1" si="149"/>
        <v>64.58724900062245</v>
      </c>
      <c r="Y2132" s="1">
        <f t="shared" ca="1" si="150"/>
        <v>70.684530359960334</v>
      </c>
      <c r="Z2132" s="1">
        <f t="shared" ca="1" si="148"/>
        <v>-6.0972813593378845</v>
      </c>
    </row>
    <row r="2133" spans="23:26" x14ac:dyDescent="0.2">
      <c r="W2133">
        <v>2132</v>
      </c>
      <c r="X2133" s="1">
        <f t="shared" ca="1" si="149"/>
        <v>64.331738859090351</v>
      </c>
      <c r="Y2133" s="1">
        <f t="shared" ca="1" si="150"/>
        <v>72.828342133860986</v>
      </c>
      <c r="Z2133" s="1">
        <f t="shared" ca="1" si="148"/>
        <v>-8.496603274770635</v>
      </c>
    </row>
    <row r="2134" spans="23:26" x14ac:dyDescent="0.2">
      <c r="W2134">
        <v>2133</v>
      </c>
      <c r="X2134" s="1">
        <f t="shared" ca="1" si="149"/>
        <v>64.425193589904239</v>
      </c>
      <c r="Y2134" s="1">
        <f t="shared" ca="1" si="150"/>
        <v>70.031661937682301</v>
      </c>
      <c r="Z2134" s="1">
        <f t="shared" ca="1" si="148"/>
        <v>-5.6064683477780619</v>
      </c>
    </row>
    <row r="2135" spans="23:26" x14ac:dyDescent="0.2">
      <c r="W2135">
        <v>2134</v>
      </c>
      <c r="X2135" s="1">
        <f t="shared" ca="1" si="149"/>
        <v>64.222002655365685</v>
      </c>
      <c r="Y2135" s="1">
        <f t="shared" ca="1" si="150"/>
        <v>72.411382843994801</v>
      </c>
      <c r="Z2135" s="1">
        <f t="shared" ca="1" si="148"/>
        <v>-8.1893801886291158</v>
      </c>
    </row>
    <row r="2136" spans="23:26" x14ac:dyDescent="0.2">
      <c r="W2136">
        <v>2135</v>
      </c>
      <c r="X2136" s="1">
        <f t="shared" ca="1" si="149"/>
        <v>64.099931087327533</v>
      </c>
      <c r="Y2136" s="1">
        <f t="shared" ca="1" si="150"/>
        <v>70.45739689729777</v>
      </c>
      <c r="Z2136" s="1">
        <f t="shared" ca="1" si="148"/>
        <v>-6.3574658099702361</v>
      </c>
    </row>
    <row r="2137" spans="23:26" x14ac:dyDescent="0.2">
      <c r="W2137">
        <v>2136</v>
      </c>
      <c r="X2137" s="1">
        <f t="shared" ca="1" si="149"/>
        <v>63.519904328105326</v>
      </c>
      <c r="Y2137" s="1">
        <f t="shared" ca="1" si="150"/>
        <v>72.626713940509191</v>
      </c>
      <c r="Z2137" s="1">
        <f t="shared" ca="1" si="148"/>
        <v>-9.1068096124038647</v>
      </c>
    </row>
    <row r="2138" spans="23:26" x14ac:dyDescent="0.2">
      <c r="W2138">
        <v>2137</v>
      </c>
      <c r="X2138" s="1">
        <f t="shared" ca="1" si="149"/>
        <v>64.188369201539729</v>
      </c>
      <c r="Y2138" s="1">
        <f t="shared" ca="1" si="150"/>
        <v>70.96131624161373</v>
      </c>
      <c r="Z2138" s="1">
        <f t="shared" ca="1" si="148"/>
        <v>-6.7729470400740013</v>
      </c>
    </row>
    <row r="2139" spans="23:26" x14ac:dyDescent="0.2">
      <c r="W2139">
        <v>2138</v>
      </c>
      <c r="X2139" s="1">
        <f t="shared" ca="1" si="149"/>
        <v>63.069362945849385</v>
      </c>
      <c r="Y2139" s="1">
        <f t="shared" ca="1" si="150"/>
        <v>71.205042311004235</v>
      </c>
      <c r="Z2139" s="1">
        <f t="shared" ca="1" si="148"/>
        <v>-8.13567936515485</v>
      </c>
    </row>
    <row r="2140" spans="23:26" x14ac:dyDescent="0.2">
      <c r="W2140">
        <v>2139</v>
      </c>
      <c r="X2140" s="1">
        <f t="shared" ca="1" si="149"/>
        <v>62.903204487138076</v>
      </c>
      <c r="Y2140" s="1">
        <f t="shared" ca="1" si="150"/>
        <v>73.118610440129942</v>
      </c>
      <c r="Z2140" s="1">
        <f t="shared" ca="1" si="148"/>
        <v>-10.215405952991865</v>
      </c>
    </row>
    <row r="2141" spans="23:26" x14ac:dyDescent="0.2">
      <c r="W2141">
        <v>2140</v>
      </c>
      <c r="X2141" s="1">
        <f t="shared" ca="1" si="149"/>
        <v>65.796377120039793</v>
      </c>
      <c r="Y2141" s="1">
        <f t="shared" ca="1" si="150"/>
        <v>73.389628278857913</v>
      </c>
      <c r="Z2141" s="1">
        <f t="shared" ca="1" si="148"/>
        <v>-7.59325115881812</v>
      </c>
    </row>
    <row r="2142" spans="23:26" x14ac:dyDescent="0.2">
      <c r="W2142">
        <v>2141</v>
      </c>
      <c r="X2142" s="1">
        <f t="shared" ca="1" si="149"/>
        <v>63.751863499496444</v>
      </c>
      <c r="Y2142" s="1">
        <f t="shared" ca="1" si="150"/>
        <v>70.504106658518495</v>
      </c>
      <c r="Z2142" s="1">
        <f t="shared" ca="1" si="148"/>
        <v>-6.7522431590220506</v>
      </c>
    </row>
    <row r="2143" spans="23:26" x14ac:dyDescent="0.2">
      <c r="W2143">
        <v>2142</v>
      </c>
      <c r="X2143" s="1">
        <f t="shared" ca="1" si="149"/>
        <v>64.088843400395959</v>
      </c>
      <c r="Y2143" s="1">
        <f t="shared" ca="1" si="150"/>
        <v>72.064577554336054</v>
      </c>
      <c r="Z2143" s="1">
        <f t="shared" ca="1" si="148"/>
        <v>-7.9757341539400954</v>
      </c>
    </row>
    <row r="2144" spans="23:26" x14ac:dyDescent="0.2">
      <c r="W2144">
        <v>2143</v>
      </c>
      <c r="X2144" s="1">
        <f t="shared" ca="1" si="149"/>
        <v>63.820166494730309</v>
      </c>
      <c r="Y2144" s="1">
        <f t="shared" ca="1" si="150"/>
        <v>69.199981740860082</v>
      </c>
      <c r="Z2144" s="1">
        <f t="shared" ca="1" si="148"/>
        <v>-5.3798152461297732</v>
      </c>
    </row>
    <row r="2145" spans="23:26" x14ac:dyDescent="0.2">
      <c r="W2145">
        <v>2144</v>
      </c>
      <c r="X2145" s="1">
        <f t="shared" ca="1" si="149"/>
        <v>64.187548174078358</v>
      </c>
      <c r="Y2145" s="1">
        <f t="shared" ca="1" si="150"/>
        <v>68.563244251254034</v>
      </c>
      <c r="Z2145" s="1">
        <f t="shared" ca="1" si="148"/>
        <v>-4.3756960771756752</v>
      </c>
    </row>
    <row r="2146" spans="23:26" x14ac:dyDescent="0.2">
      <c r="W2146">
        <v>2145</v>
      </c>
      <c r="X2146" s="1">
        <f t="shared" ca="1" si="149"/>
        <v>65.061103120681011</v>
      </c>
      <c r="Y2146" s="1">
        <f t="shared" ca="1" si="150"/>
        <v>70.204228958097289</v>
      </c>
      <c r="Z2146" s="1">
        <f t="shared" ca="1" si="148"/>
        <v>-5.143125837416278</v>
      </c>
    </row>
    <row r="2147" spans="23:26" x14ac:dyDescent="0.2">
      <c r="W2147">
        <v>2146</v>
      </c>
      <c r="X2147" s="1">
        <f t="shared" ca="1" si="149"/>
        <v>64.462876918186168</v>
      </c>
      <c r="Y2147" s="1">
        <f t="shared" ca="1" si="150"/>
        <v>70.897938671117771</v>
      </c>
      <c r="Z2147" s="1">
        <f t="shared" ca="1" si="148"/>
        <v>-6.4350617529316025</v>
      </c>
    </row>
    <row r="2148" spans="23:26" x14ac:dyDescent="0.2">
      <c r="W2148">
        <v>2147</v>
      </c>
      <c r="X2148" s="1">
        <f t="shared" ca="1" si="149"/>
        <v>64.704335242229845</v>
      </c>
      <c r="Y2148" s="1">
        <f t="shared" ca="1" si="150"/>
        <v>71.12145724148894</v>
      </c>
      <c r="Z2148" s="1">
        <f t="shared" ca="1" si="148"/>
        <v>-6.4171219992590949</v>
      </c>
    </row>
    <row r="2149" spans="23:26" x14ac:dyDescent="0.2">
      <c r="W2149">
        <v>2148</v>
      </c>
      <c r="X2149" s="1">
        <f t="shared" ca="1" si="149"/>
        <v>63.255518452566371</v>
      </c>
      <c r="Y2149" s="1">
        <f t="shared" ca="1" si="150"/>
        <v>71.439097419584712</v>
      </c>
      <c r="Z2149" s="1">
        <f t="shared" ca="1" si="148"/>
        <v>-8.1835789670183416</v>
      </c>
    </row>
    <row r="2150" spans="23:26" x14ac:dyDescent="0.2">
      <c r="W2150">
        <v>2149</v>
      </c>
      <c r="X2150" s="1">
        <f t="shared" ca="1" si="149"/>
        <v>64.456028739269613</v>
      </c>
      <c r="Y2150" s="1">
        <f t="shared" ca="1" si="150"/>
        <v>70.882629800905505</v>
      </c>
      <c r="Z2150" s="1">
        <f t="shared" ca="1" si="148"/>
        <v>-6.4266010616358926</v>
      </c>
    </row>
    <row r="2151" spans="23:26" x14ac:dyDescent="0.2">
      <c r="W2151">
        <v>2150</v>
      </c>
      <c r="X2151" s="1">
        <f t="shared" ca="1" si="149"/>
        <v>64.327370475308825</v>
      </c>
      <c r="Y2151" s="1">
        <f t="shared" ca="1" si="150"/>
        <v>72.261718237637041</v>
      </c>
      <c r="Z2151" s="1">
        <f t="shared" ca="1" si="148"/>
        <v>-7.9343477623282155</v>
      </c>
    </row>
    <row r="2152" spans="23:26" x14ac:dyDescent="0.2">
      <c r="W2152">
        <v>2151</v>
      </c>
      <c r="X2152" s="1">
        <f t="shared" ca="1" si="149"/>
        <v>64.014503220888713</v>
      </c>
      <c r="Y2152" s="1">
        <f t="shared" ca="1" si="150"/>
        <v>71.561270391868348</v>
      </c>
      <c r="Z2152" s="1">
        <f t="shared" ca="1" si="148"/>
        <v>-7.5467671709796349</v>
      </c>
    </row>
    <row r="2153" spans="23:26" x14ac:dyDescent="0.2">
      <c r="W2153">
        <v>2152</v>
      </c>
      <c r="X2153" s="1">
        <f t="shared" ca="1" si="149"/>
        <v>64.478813092062808</v>
      </c>
      <c r="Y2153" s="1">
        <f t="shared" ca="1" si="150"/>
        <v>71.226201098593307</v>
      </c>
      <c r="Z2153" s="1">
        <f t="shared" ca="1" si="148"/>
        <v>-6.7473880065304996</v>
      </c>
    </row>
    <row r="2154" spans="23:26" x14ac:dyDescent="0.2">
      <c r="W2154">
        <v>2153</v>
      </c>
      <c r="X2154" s="1">
        <f t="shared" ca="1" si="149"/>
        <v>64.895703350860899</v>
      </c>
      <c r="Y2154" s="1">
        <f t="shared" ca="1" si="150"/>
        <v>72.473563674902806</v>
      </c>
      <c r="Z2154" s="1">
        <f t="shared" ca="1" si="148"/>
        <v>-7.5778603240419073</v>
      </c>
    </row>
    <row r="2155" spans="23:26" x14ac:dyDescent="0.2">
      <c r="W2155">
        <v>2154</v>
      </c>
      <c r="X2155" s="1">
        <f t="shared" ca="1" si="149"/>
        <v>63.387732852467622</v>
      </c>
      <c r="Y2155" s="1">
        <f t="shared" ca="1" si="150"/>
        <v>70.124642138409797</v>
      </c>
      <c r="Z2155" s="1">
        <f t="shared" ca="1" si="148"/>
        <v>-6.7369092859421755</v>
      </c>
    </row>
    <row r="2156" spans="23:26" x14ac:dyDescent="0.2">
      <c r="W2156">
        <v>2155</v>
      </c>
      <c r="X2156" s="1">
        <f t="shared" ca="1" si="149"/>
        <v>64.46044230583793</v>
      </c>
      <c r="Y2156" s="1">
        <f t="shared" ca="1" si="150"/>
        <v>71.203109119678075</v>
      </c>
      <c r="Z2156" s="1">
        <f t="shared" ca="1" si="148"/>
        <v>-6.7426668138401453</v>
      </c>
    </row>
    <row r="2157" spans="23:26" x14ac:dyDescent="0.2">
      <c r="W2157">
        <v>2156</v>
      </c>
      <c r="X2157" s="1">
        <f t="shared" ca="1" si="149"/>
        <v>63.486667140164208</v>
      </c>
      <c r="Y2157" s="1">
        <f t="shared" ca="1" si="150"/>
        <v>72.038575590738617</v>
      </c>
      <c r="Z2157" s="1">
        <f t="shared" ca="1" si="148"/>
        <v>-8.551908450574409</v>
      </c>
    </row>
    <row r="2158" spans="23:26" x14ac:dyDescent="0.2">
      <c r="W2158">
        <v>2157</v>
      </c>
      <c r="X2158" s="1">
        <f t="shared" ca="1" si="149"/>
        <v>64.172750907135864</v>
      </c>
      <c r="Y2158" s="1">
        <f t="shared" ca="1" si="150"/>
        <v>70.989888531459002</v>
      </c>
      <c r="Z2158" s="1">
        <f t="shared" ca="1" si="148"/>
        <v>-6.8171376243231379</v>
      </c>
    </row>
    <row r="2159" spans="23:26" x14ac:dyDescent="0.2">
      <c r="W2159">
        <v>2158</v>
      </c>
      <c r="X2159" s="1">
        <f t="shared" ca="1" si="149"/>
        <v>64.668388254709356</v>
      </c>
      <c r="Y2159" s="1">
        <f t="shared" ca="1" si="150"/>
        <v>71.021624293934451</v>
      </c>
      <c r="Z2159" s="1">
        <f t="shared" ca="1" si="148"/>
        <v>-6.3532360392250951</v>
      </c>
    </row>
    <row r="2160" spans="23:26" x14ac:dyDescent="0.2">
      <c r="W2160">
        <v>2159</v>
      </c>
      <c r="X2160" s="1">
        <f t="shared" ca="1" si="149"/>
        <v>64.677679693344658</v>
      </c>
      <c r="Y2160" s="1">
        <f t="shared" ca="1" si="150"/>
        <v>72.298703634172298</v>
      </c>
      <c r="Z2160" s="1">
        <f t="shared" ca="1" si="148"/>
        <v>-7.6210239408276408</v>
      </c>
    </row>
    <row r="2161" spans="23:26" x14ac:dyDescent="0.2">
      <c r="W2161">
        <v>2160</v>
      </c>
      <c r="X2161" s="1">
        <f t="shared" ca="1" si="149"/>
        <v>64.394390824490685</v>
      </c>
      <c r="Y2161" s="1">
        <f t="shared" ca="1" si="150"/>
        <v>70.566632930974336</v>
      </c>
      <c r="Z2161" s="1">
        <f t="shared" ca="1" si="148"/>
        <v>-6.172242106483651</v>
      </c>
    </row>
    <row r="2162" spans="23:26" x14ac:dyDescent="0.2">
      <c r="W2162">
        <v>2161</v>
      </c>
      <c r="X2162" s="1">
        <f t="shared" ca="1" si="149"/>
        <v>64.459883617861649</v>
      </c>
      <c r="Y2162" s="1">
        <f t="shared" ca="1" si="150"/>
        <v>70.983739078253976</v>
      </c>
      <c r="Z2162" s="1">
        <f t="shared" ca="1" si="148"/>
        <v>-6.5238554603923262</v>
      </c>
    </row>
    <row r="2163" spans="23:26" x14ac:dyDescent="0.2">
      <c r="W2163">
        <v>2162</v>
      </c>
      <c r="X2163" s="1">
        <f t="shared" ca="1" si="149"/>
        <v>63.953182022690214</v>
      </c>
      <c r="Y2163" s="1">
        <f t="shared" ca="1" si="150"/>
        <v>70.338339344990516</v>
      </c>
      <c r="Z2163" s="1">
        <f t="shared" ca="1" si="148"/>
        <v>-6.3851573223003015</v>
      </c>
    </row>
    <row r="2164" spans="23:26" x14ac:dyDescent="0.2">
      <c r="W2164">
        <v>2163</v>
      </c>
      <c r="X2164" s="1">
        <f t="shared" ca="1" si="149"/>
        <v>64.587587477566046</v>
      </c>
      <c r="Y2164" s="1">
        <f t="shared" ca="1" si="150"/>
        <v>71.843889080442992</v>
      </c>
      <c r="Z2164" s="1">
        <f t="shared" ca="1" si="148"/>
        <v>-7.2563016028769454</v>
      </c>
    </row>
    <row r="2165" spans="23:26" x14ac:dyDescent="0.2">
      <c r="W2165">
        <v>2164</v>
      </c>
      <c r="X2165" s="1">
        <f t="shared" ca="1" si="149"/>
        <v>63.465478768099999</v>
      </c>
      <c r="Y2165" s="1">
        <f t="shared" ca="1" si="150"/>
        <v>69.915569060987835</v>
      </c>
      <c r="Z2165" s="1">
        <f t="shared" ca="1" si="148"/>
        <v>-6.4500902928878361</v>
      </c>
    </row>
    <row r="2166" spans="23:26" x14ac:dyDescent="0.2">
      <c r="W2166">
        <v>2165</v>
      </c>
      <c r="X2166" s="1">
        <f t="shared" ca="1" si="149"/>
        <v>65.209058734009815</v>
      </c>
      <c r="Y2166" s="1">
        <f t="shared" ca="1" si="150"/>
        <v>70.978115670371309</v>
      </c>
      <c r="Z2166" s="1">
        <f t="shared" ca="1" si="148"/>
        <v>-5.7690569363614941</v>
      </c>
    </row>
    <row r="2167" spans="23:26" x14ac:dyDescent="0.2">
      <c r="W2167">
        <v>2166</v>
      </c>
      <c r="X2167" s="1">
        <f t="shared" ca="1" si="149"/>
        <v>64.582856431881439</v>
      </c>
      <c r="Y2167" s="1">
        <f t="shared" ca="1" si="150"/>
        <v>72.882936499824012</v>
      </c>
      <c r="Z2167" s="1">
        <f t="shared" ca="1" si="148"/>
        <v>-8.3000800679425737</v>
      </c>
    </row>
    <row r="2168" spans="23:26" x14ac:dyDescent="0.2">
      <c r="W2168">
        <v>2167</v>
      </c>
      <c r="X2168" s="1">
        <f t="shared" ca="1" si="149"/>
        <v>63.970844242216387</v>
      </c>
      <c r="Y2168" s="1">
        <f t="shared" ca="1" si="150"/>
        <v>70.678888266226423</v>
      </c>
      <c r="Z2168" s="1">
        <f t="shared" ca="1" si="148"/>
        <v>-6.7080440240100359</v>
      </c>
    </row>
    <row r="2169" spans="23:26" x14ac:dyDescent="0.2">
      <c r="W2169">
        <v>2168</v>
      </c>
      <c r="X2169" s="1">
        <f t="shared" ca="1" si="149"/>
        <v>65.112683445927075</v>
      </c>
      <c r="Y2169" s="1">
        <f t="shared" ca="1" si="150"/>
        <v>71.650960062707881</v>
      </c>
      <c r="Z2169" s="1">
        <f t="shared" ref="Z2169:Z2232" ca="1" si="151">X2169-Y2169</f>
        <v>-6.5382766167808057</v>
      </c>
    </row>
    <row r="2170" spans="23:26" x14ac:dyDescent="0.2">
      <c r="W2170">
        <v>2169</v>
      </c>
      <c r="X2170" s="1">
        <f t="shared" ca="1" si="149"/>
        <v>63.485918389737826</v>
      </c>
      <c r="Y2170" s="1">
        <f t="shared" ca="1" si="150"/>
        <v>70.273818401334466</v>
      </c>
      <c r="Z2170" s="1">
        <f t="shared" ca="1" si="151"/>
        <v>-6.7879000115966406</v>
      </c>
    </row>
    <row r="2171" spans="23:26" x14ac:dyDescent="0.2">
      <c r="W2171">
        <v>2170</v>
      </c>
      <c r="X2171" s="1">
        <f t="shared" ca="1" si="149"/>
        <v>63.86800102569206</v>
      </c>
      <c r="Y2171" s="1">
        <f t="shared" ca="1" si="150"/>
        <v>71.044451131448298</v>
      </c>
      <c r="Z2171" s="1">
        <f t="shared" ca="1" si="151"/>
        <v>-7.1764501057562384</v>
      </c>
    </row>
    <row r="2172" spans="23:26" x14ac:dyDescent="0.2">
      <c r="W2172">
        <v>2171</v>
      </c>
      <c r="X2172" s="1">
        <f t="shared" ca="1" si="149"/>
        <v>65.208096987996242</v>
      </c>
      <c r="Y2172" s="1">
        <f t="shared" ca="1" si="150"/>
        <v>72.569545139242152</v>
      </c>
      <c r="Z2172" s="1">
        <f t="shared" ca="1" si="151"/>
        <v>-7.3614481512459093</v>
      </c>
    </row>
    <row r="2173" spans="23:26" x14ac:dyDescent="0.2">
      <c r="W2173">
        <v>2172</v>
      </c>
      <c r="X2173" s="1">
        <f t="shared" ca="1" si="149"/>
        <v>64.183840088521833</v>
      </c>
      <c r="Y2173" s="1">
        <f t="shared" ca="1" si="150"/>
        <v>72.48591160047404</v>
      </c>
      <c r="Z2173" s="1">
        <f t="shared" ca="1" si="151"/>
        <v>-8.3020715119522066</v>
      </c>
    </row>
    <row r="2174" spans="23:26" x14ac:dyDescent="0.2">
      <c r="W2174">
        <v>2173</v>
      </c>
      <c r="X2174" s="1">
        <f t="shared" ca="1" si="149"/>
        <v>63.72535754219281</v>
      </c>
      <c r="Y2174" s="1">
        <f t="shared" ca="1" si="150"/>
        <v>72.089902795387374</v>
      </c>
      <c r="Z2174" s="1">
        <f t="shared" ca="1" si="151"/>
        <v>-8.3645452531945637</v>
      </c>
    </row>
    <row r="2175" spans="23:26" x14ac:dyDescent="0.2">
      <c r="W2175">
        <v>2174</v>
      </c>
      <c r="X2175" s="1">
        <f t="shared" ca="1" si="149"/>
        <v>63.336183734316563</v>
      </c>
      <c r="Y2175" s="1">
        <f t="shared" ca="1" si="150"/>
        <v>70.712398717215663</v>
      </c>
      <c r="Z2175" s="1">
        <f t="shared" ca="1" si="151"/>
        <v>-7.3762149828990999</v>
      </c>
    </row>
    <row r="2176" spans="23:26" x14ac:dyDescent="0.2">
      <c r="W2176">
        <v>2175</v>
      </c>
      <c r="X2176" s="1">
        <f t="shared" ca="1" si="149"/>
        <v>64.270185238128605</v>
      </c>
      <c r="Y2176" s="1">
        <f t="shared" ca="1" si="150"/>
        <v>72.129275807910119</v>
      </c>
      <c r="Z2176" s="1">
        <f t="shared" ca="1" si="151"/>
        <v>-7.8590905697815145</v>
      </c>
    </row>
    <row r="2177" spans="23:26" x14ac:dyDescent="0.2">
      <c r="W2177">
        <v>2176</v>
      </c>
      <c r="X2177" s="1">
        <f t="shared" ca="1" si="149"/>
        <v>64.230009668636086</v>
      </c>
      <c r="Y2177" s="1">
        <f t="shared" ca="1" si="150"/>
        <v>71.192850482426934</v>
      </c>
      <c r="Z2177" s="1">
        <f t="shared" ca="1" si="151"/>
        <v>-6.962840813790848</v>
      </c>
    </row>
    <row r="2178" spans="23:26" x14ac:dyDescent="0.2">
      <c r="W2178">
        <v>2177</v>
      </c>
      <c r="X2178" s="1">
        <f t="shared" ca="1" si="149"/>
        <v>64.350500215541416</v>
      </c>
      <c r="Y2178" s="1">
        <f t="shared" ca="1" si="150"/>
        <v>72.325389636511773</v>
      </c>
      <c r="Z2178" s="1">
        <f t="shared" ca="1" si="151"/>
        <v>-7.9748894209703565</v>
      </c>
    </row>
    <row r="2179" spans="23:26" x14ac:dyDescent="0.2">
      <c r="W2179">
        <v>2178</v>
      </c>
      <c r="X2179" s="1">
        <f t="shared" ref="X2179:X2242" ca="1" si="152">_xlfn.T.INV(RAND(),$B$2-1)*$B$5+$B$3</f>
        <v>64.430921063793932</v>
      </c>
      <c r="Y2179" s="1">
        <f t="shared" ref="Y2179:Y2242" ca="1" si="153">_xlfn.T.INV(RAND(),$C$2-1)*$C$5+$C$3</f>
        <v>69.344098118894578</v>
      </c>
      <c r="Z2179" s="1">
        <f t="shared" ca="1" si="151"/>
        <v>-4.9131770551006468</v>
      </c>
    </row>
    <row r="2180" spans="23:26" x14ac:dyDescent="0.2">
      <c r="W2180">
        <v>2179</v>
      </c>
      <c r="X2180" s="1">
        <f t="shared" ca="1" si="152"/>
        <v>64.088074668759745</v>
      </c>
      <c r="Y2180" s="1">
        <f t="shared" ca="1" si="153"/>
        <v>70.959979070066382</v>
      </c>
      <c r="Z2180" s="1">
        <f t="shared" ca="1" si="151"/>
        <v>-6.8719044013066366</v>
      </c>
    </row>
    <row r="2181" spans="23:26" x14ac:dyDescent="0.2">
      <c r="W2181">
        <v>2180</v>
      </c>
      <c r="X2181" s="1">
        <f t="shared" ca="1" si="152"/>
        <v>63.105733134266814</v>
      </c>
      <c r="Y2181" s="1">
        <f t="shared" ca="1" si="153"/>
        <v>72.026577397884608</v>
      </c>
      <c r="Z2181" s="1">
        <f t="shared" ca="1" si="151"/>
        <v>-8.9208442636177949</v>
      </c>
    </row>
    <row r="2182" spans="23:26" x14ac:dyDescent="0.2">
      <c r="W2182">
        <v>2181</v>
      </c>
      <c r="X2182" s="1">
        <f t="shared" ca="1" si="152"/>
        <v>63.248797228117397</v>
      </c>
      <c r="Y2182" s="1">
        <f t="shared" ca="1" si="153"/>
        <v>72.648089744922217</v>
      </c>
      <c r="Z2182" s="1">
        <f t="shared" ca="1" si="151"/>
        <v>-9.3992925168048203</v>
      </c>
    </row>
    <row r="2183" spans="23:26" x14ac:dyDescent="0.2">
      <c r="W2183">
        <v>2182</v>
      </c>
      <c r="X2183" s="1">
        <f t="shared" ca="1" si="152"/>
        <v>64.026336521044584</v>
      </c>
      <c r="Y2183" s="1">
        <f t="shared" ca="1" si="153"/>
        <v>70.519691357567112</v>
      </c>
      <c r="Z2183" s="1">
        <f t="shared" ca="1" si="151"/>
        <v>-6.4933548365225278</v>
      </c>
    </row>
    <row r="2184" spans="23:26" x14ac:dyDescent="0.2">
      <c r="W2184">
        <v>2183</v>
      </c>
      <c r="X2184" s="1">
        <f t="shared" ca="1" si="152"/>
        <v>64.487318685336291</v>
      </c>
      <c r="Y2184" s="1">
        <f t="shared" ca="1" si="153"/>
        <v>71.547246098387546</v>
      </c>
      <c r="Z2184" s="1">
        <f t="shared" ca="1" si="151"/>
        <v>-7.0599274130512555</v>
      </c>
    </row>
    <row r="2185" spans="23:26" x14ac:dyDescent="0.2">
      <c r="W2185">
        <v>2184</v>
      </c>
      <c r="X2185" s="1">
        <f t="shared" ca="1" si="152"/>
        <v>63.303722235745312</v>
      </c>
      <c r="Y2185" s="1">
        <f t="shared" ca="1" si="153"/>
        <v>71.914869269740706</v>
      </c>
      <c r="Z2185" s="1">
        <f t="shared" ca="1" si="151"/>
        <v>-8.6111470339953939</v>
      </c>
    </row>
    <row r="2186" spans="23:26" x14ac:dyDescent="0.2">
      <c r="W2186">
        <v>2185</v>
      </c>
      <c r="X2186" s="1">
        <f t="shared" ca="1" si="152"/>
        <v>62.979395670575158</v>
      </c>
      <c r="Y2186" s="1">
        <f t="shared" ca="1" si="153"/>
        <v>71.792834789567337</v>
      </c>
      <c r="Z2186" s="1">
        <f t="shared" ca="1" si="151"/>
        <v>-8.8134391189921786</v>
      </c>
    </row>
    <row r="2187" spans="23:26" x14ac:dyDescent="0.2">
      <c r="W2187">
        <v>2186</v>
      </c>
      <c r="X2187" s="1">
        <f t="shared" ca="1" si="152"/>
        <v>63.714218192558747</v>
      </c>
      <c r="Y2187" s="1">
        <f t="shared" ca="1" si="153"/>
        <v>71.830557363117677</v>
      </c>
      <c r="Z2187" s="1">
        <f t="shared" ca="1" si="151"/>
        <v>-8.1163391705589305</v>
      </c>
    </row>
    <row r="2188" spans="23:26" x14ac:dyDescent="0.2">
      <c r="W2188">
        <v>2187</v>
      </c>
      <c r="X2188" s="1">
        <f t="shared" ca="1" si="152"/>
        <v>63.807003072337046</v>
      </c>
      <c r="Y2188" s="1">
        <f t="shared" ca="1" si="153"/>
        <v>71.397988283332012</v>
      </c>
      <c r="Z2188" s="1">
        <f t="shared" ca="1" si="151"/>
        <v>-7.5909852109949654</v>
      </c>
    </row>
    <row r="2189" spans="23:26" x14ac:dyDescent="0.2">
      <c r="W2189">
        <v>2188</v>
      </c>
      <c r="X2189" s="1">
        <f t="shared" ca="1" si="152"/>
        <v>64.641013421304919</v>
      </c>
      <c r="Y2189" s="1">
        <f t="shared" ca="1" si="153"/>
        <v>70.470734452605186</v>
      </c>
      <c r="Z2189" s="1">
        <f t="shared" ca="1" si="151"/>
        <v>-5.8297210313002665</v>
      </c>
    </row>
    <row r="2190" spans="23:26" x14ac:dyDescent="0.2">
      <c r="W2190">
        <v>2189</v>
      </c>
      <c r="X2190" s="1">
        <f t="shared" ca="1" si="152"/>
        <v>64.132407261200143</v>
      </c>
      <c r="Y2190" s="1">
        <f t="shared" ca="1" si="153"/>
        <v>73.840089989381923</v>
      </c>
      <c r="Z2190" s="1">
        <f t="shared" ca="1" si="151"/>
        <v>-9.7076827281817799</v>
      </c>
    </row>
    <row r="2191" spans="23:26" x14ac:dyDescent="0.2">
      <c r="W2191">
        <v>2190</v>
      </c>
      <c r="X2191" s="1">
        <f t="shared" ca="1" si="152"/>
        <v>64.321139197415931</v>
      </c>
      <c r="Y2191" s="1">
        <f t="shared" ca="1" si="153"/>
        <v>72.004445594477104</v>
      </c>
      <c r="Z2191" s="1">
        <f t="shared" ca="1" si="151"/>
        <v>-7.6833063970611732</v>
      </c>
    </row>
    <row r="2192" spans="23:26" x14ac:dyDescent="0.2">
      <c r="W2192">
        <v>2191</v>
      </c>
      <c r="X2192" s="1">
        <f t="shared" ca="1" si="152"/>
        <v>63.655144760409492</v>
      </c>
      <c r="Y2192" s="1">
        <f t="shared" ca="1" si="153"/>
        <v>71.342560121562727</v>
      </c>
      <c r="Z2192" s="1">
        <f t="shared" ca="1" si="151"/>
        <v>-7.687415361153235</v>
      </c>
    </row>
    <row r="2193" spans="23:26" x14ac:dyDescent="0.2">
      <c r="W2193">
        <v>2192</v>
      </c>
      <c r="X2193" s="1">
        <f t="shared" ca="1" si="152"/>
        <v>64.023653059427488</v>
      </c>
      <c r="Y2193" s="1">
        <f t="shared" ca="1" si="153"/>
        <v>73.096999649131305</v>
      </c>
      <c r="Z2193" s="1">
        <f t="shared" ca="1" si="151"/>
        <v>-9.0733465897038172</v>
      </c>
    </row>
    <row r="2194" spans="23:26" x14ac:dyDescent="0.2">
      <c r="W2194">
        <v>2193</v>
      </c>
      <c r="X2194" s="1">
        <f t="shared" ca="1" si="152"/>
        <v>64.171614601523785</v>
      </c>
      <c r="Y2194" s="1">
        <f t="shared" ca="1" si="153"/>
        <v>72.399090314528749</v>
      </c>
      <c r="Z2194" s="1">
        <f t="shared" ca="1" si="151"/>
        <v>-8.2274757130049636</v>
      </c>
    </row>
    <row r="2195" spans="23:26" x14ac:dyDescent="0.2">
      <c r="W2195">
        <v>2194</v>
      </c>
      <c r="X2195" s="1">
        <f t="shared" ca="1" si="152"/>
        <v>63.808728495499381</v>
      </c>
      <c r="Y2195" s="1">
        <f t="shared" ca="1" si="153"/>
        <v>72.864592796488751</v>
      </c>
      <c r="Z2195" s="1">
        <f t="shared" ca="1" si="151"/>
        <v>-9.05586430098937</v>
      </c>
    </row>
    <row r="2196" spans="23:26" x14ac:dyDescent="0.2">
      <c r="W2196">
        <v>2195</v>
      </c>
      <c r="X2196" s="1">
        <f t="shared" ca="1" si="152"/>
        <v>64.486156808223612</v>
      </c>
      <c r="Y2196" s="1">
        <f t="shared" ca="1" si="153"/>
        <v>71.82301730634434</v>
      </c>
      <c r="Z2196" s="1">
        <f t="shared" ca="1" si="151"/>
        <v>-7.3368604981207284</v>
      </c>
    </row>
    <row r="2197" spans="23:26" x14ac:dyDescent="0.2">
      <c r="W2197">
        <v>2196</v>
      </c>
      <c r="X2197" s="1">
        <f t="shared" ca="1" si="152"/>
        <v>63.653728678596998</v>
      </c>
      <c r="Y2197" s="1">
        <f t="shared" ca="1" si="153"/>
        <v>72.071134365165435</v>
      </c>
      <c r="Z2197" s="1">
        <f t="shared" ca="1" si="151"/>
        <v>-8.4174056865684364</v>
      </c>
    </row>
    <row r="2198" spans="23:26" x14ac:dyDescent="0.2">
      <c r="W2198">
        <v>2197</v>
      </c>
      <c r="X2198" s="1">
        <f t="shared" ca="1" si="152"/>
        <v>64.829546182716626</v>
      </c>
      <c r="Y2198" s="1">
        <f t="shared" ca="1" si="153"/>
        <v>72.571118703887791</v>
      </c>
      <c r="Z2198" s="1">
        <f t="shared" ca="1" si="151"/>
        <v>-7.7415725211711646</v>
      </c>
    </row>
    <row r="2199" spans="23:26" x14ac:dyDescent="0.2">
      <c r="W2199">
        <v>2198</v>
      </c>
      <c r="X2199" s="1">
        <f t="shared" ca="1" si="152"/>
        <v>63.853072430149297</v>
      </c>
      <c r="Y2199" s="1">
        <f t="shared" ca="1" si="153"/>
        <v>72.767187126905597</v>
      </c>
      <c r="Z2199" s="1">
        <f t="shared" ca="1" si="151"/>
        <v>-8.9141146967563003</v>
      </c>
    </row>
    <row r="2200" spans="23:26" x14ac:dyDescent="0.2">
      <c r="W2200">
        <v>2199</v>
      </c>
      <c r="X2200" s="1">
        <f t="shared" ca="1" si="152"/>
        <v>64.422849102780191</v>
      </c>
      <c r="Y2200" s="1">
        <f t="shared" ca="1" si="153"/>
        <v>71.984425312360031</v>
      </c>
      <c r="Z2200" s="1">
        <f t="shared" ca="1" si="151"/>
        <v>-7.5615762095798402</v>
      </c>
    </row>
    <row r="2201" spans="23:26" x14ac:dyDescent="0.2">
      <c r="W2201">
        <v>2200</v>
      </c>
      <c r="X2201" s="1">
        <f t="shared" ca="1" si="152"/>
        <v>64.718893037220255</v>
      </c>
      <c r="Y2201" s="1">
        <f t="shared" ca="1" si="153"/>
        <v>72.563183195635105</v>
      </c>
      <c r="Z2201" s="1">
        <f t="shared" ca="1" si="151"/>
        <v>-7.8442901584148501</v>
      </c>
    </row>
    <row r="2202" spans="23:26" x14ac:dyDescent="0.2">
      <c r="W2202">
        <v>2201</v>
      </c>
      <c r="X2202" s="1">
        <f t="shared" ca="1" si="152"/>
        <v>63.823040864555963</v>
      </c>
      <c r="Y2202" s="1">
        <f t="shared" ca="1" si="153"/>
        <v>70.097454762577073</v>
      </c>
      <c r="Z2202" s="1">
        <f t="shared" ca="1" si="151"/>
        <v>-6.274413898021109</v>
      </c>
    </row>
    <row r="2203" spans="23:26" x14ac:dyDescent="0.2">
      <c r="W2203">
        <v>2202</v>
      </c>
      <c r="X2203" s="1">
        <f t="shared" ca="1" si="152"/>
        <v>63.752516338781845</v>
      </c>
      <c r="Y2203" s="1">
        <f t="shared" ca="1" si="153"/>
        <v>71.918116951481522</v>
      </c>
      <c r="Z2203" s="1">
        <f t="shared" ca="1" si="151"/>
        <v>-8.1656006126996772</v>
      </c>
    </row>
    <row r="2204" spans="23:26" x14ac:dyDescent="0.2">
      <c r="W2204">
        <v>2203</v>
      </c>
      <c r="X2204" s="1">
        <f t="shared" ca="1" si="152"/>
        <v>63.912231033150675</v>
      </c>
      <c r="Y2204" s="1">
        <f t="shared" ca="1" si="153"/>
        <v>71.670285144825797</v>
      </c>
      <c r="Z2204" s="1">
        <f t="shared" ca="1" si="151"/>
        <v>-7.758054111675122</v>
      </c>
    </row>
    <row r="2205" spans="23:26" x14ac:dyDescent="0.2">
      <c r="W2205">
        <v>2204</v>
      </c>
      <c r="X2205" s="1">
        <f t="shared" ca="1" si="152"/>
        <v>63.606286901261704</v>
      </c>
      <c r="Y2205" s="1">
        <f t="shared" ca="1" si="153"/>
        <v>71.513949652805081</v>
      </c>
      <c r="Z2205" s="1">
        <f t="shared" ca="1" si="151"/>
        <v>-7.9076627515433771</v>
      </c>
    </row>
    <row r="2206" spans="23:26" x14ac:dyDescent="0.2">
      <c r="W2206">
        <v>2205</v>
      </c>
      <c r="X2206" s="1">
        <f t="shared" ca="1" si="152"/>
        <v>64.180190253151949</v>
      </c>
      <c r="Y2206" s="1">
        <f t="shared" ca="1" si="153"/>
        <v>71.197109514612151</v>
      </c>
      <c r="Z2206" s="1">
        <f t="shared" ca="1" si="151"/>
        <v>-7.0169192614602025</v>
      </c>
    </row>
    <row r="2207" spans="23:26" x14ac:dyDescent="0.2">
      <c r="W2207">
        <v>2206</v>
      </c>
      <c r="X2207" s="1">
        <f t="shared" ca="1" si="152"/>
        <v>64.284697588708212</v>
      </c>
      <c r="Y2207" s="1">
        <f t="shared" ca="1" si="153"/>
        <v>71.345799874721109</v>
      </c>
      <c r="Z2207" s="1">
        <f t="shared" ca="1" si="151"/>
        <v>-7.0611022860128969</v>
      </c>
    </row>
    <row r="2208" spans="23:26" x14ac:dyDescent="0.2">
      <c r="W2208">
        <v>2207</v>
      </c>
      <c r="X2208" s="1">
        <f t="shared" ca="1" si="152"/>
        <v>64.899046763534486</v>
      </c>
      <c r="Y2208" s="1">
        <f t="shared" ca="1" si="153"/>
        <v>72.49155336172177</v>
      </c>
      <c r="Z2208" s="1">
        <f t="shared" ca="1" si="151"/>
        <v>-7.5925065981872848</v>
      </c>
    </row>
    <row r="2209" spans="23:26" x14ac:dyDescent="0.2">
      <c r="W2209">
        <v>2208</v>
      </c>
      <c r="X2209" s="1">
        <f t="shared" ca="1" si="152"/>
        <v>63.505817803723502</v>
      </c>
      <c r="Y2209" s="1">
        <f t="shared" ca="1" si="153"/>
        <v>72.141827744078739</v>
      </c>
      <c r="Z2209" s="1">
        <f t="shared" ca="1" si="151"/>
        <v>-8.6360099403552368</v>
      </c>
    </row>
    <row r="2210" spans="23:26" x14ac:dyDescent="0.2">
      <c r="W2210">
        <v>2209</v>
      </c>
      <c r="X2210" s="1">
        <f t="shared" ca="1" si="152"/>
        <v>64.681706011466758</v>
      </c>
      <c r="Y2210" s="1">
        <f t="shared" ca="1" si="153"/>
        <v>68.239896801177281</v>
      </c>
      <c r="Z2210" s="1">
        <f t="shared" ca="1" si="151"/>
        <v>-3.5581907897105225</v>
      </c>
    </row>
    <row r="2211" spans="23:26" x14ac:dyDescent="0.2">
      <c r="W2211">
        <v>2210</v>
      </c>
      <c r="X2211" s="1">
        <f t="shared" ca="1" si="152"/>
        <v>64.300100656109635</v>
      </c>
      <c r="Y2211" s="1">
        <f t="shared" ca="1" si="153"/>
        <v>71.795026158324646</v>
      </c>
      <c r="Z2211" s="1">
        <f t="shared" ca="1" si="151"/>
        <v>-7.4949255022150112</v>
      </c>
    </row>
    <row r="2212" spans="23:26" x14ac:dyDescent="0.2">
      <c r="W2212">
        <v>2211</v>
      </c>
      <c r="X2212" s="1">
        <f t="shared" ca="1" si="152"/>
        <v>63.928064125226271</v>
      </c>
      <c r="Y2212" s="1">
        <f t="shared" ca="1" si="153"/>
        <v>68.757316363478594</v>
      </c>
      <c r="Z2212" s="1">
        <f t="shared" ca="1" si="151"/>
        <v>-4.8292522382523231</v>
      </c>
    </row>
    <row r="2213" spans="23:26" x14ac:dyDescent="0.2">
      <c r="W2213">
        <v>2212</v>
      </c>
      <c r="X2213" s="1">
        <f t="shared" ca="1" si="152"/>
        <v>63.370306904787341</v>
      </c>
      <c r="Y2213" s="1">
        <f t="shared" ca="1" si="153"/>
        <v>71.315564472167793</v>
      </c>
      <c r="Z2213" s="1">
        <f t="shared" ca="1" si="151"/>
        <v>-7.9452575673804517</v>
      </c>
    </row>
    <row r="2214" spans="23:26" x14ac:dyDescent="0.2">
      <c r="W2214">
        <v>2213</v>
      </c>
      <c r="X2214" s="1">
        <f t="shared" ca="1" si="152"/>
        <v>65.018351674664459</v>
      </c>
      <c r="Y2214" s="1">
        <f t="shared" ca="1" si="153"/>
        <v>71.760642655099389</v>
      </c>
      <c r="Z2214" s="1">
        <f t="shared" ca="1" si="151"/>
        <v>-6.7422909804349302</v>
      </c>
    </row>
    <row r="2215" spans="23:26" x14ac:dyDescent="0.2">
      <c r="W2215">
        <v>2214</v>
      </c>
      <c r="X2215" s="1">
        <f t="shared" ca="1" si="152"/>
        <v>63.745828498287615</v>
      </c>
      <c r="Y2215" s="1">
        <f t="shared" ca="1" si="153"/>
        <v>70.752913664723692</v>
      </c>
      <c r="Z2215" s="1">
        <f t="shared" ca="1" si="151"/>
        <v>-7.0070851664360774</v>
      </c>
    </row>
    <row r="2216" spans="23:26" x14ac:dyDescent="0.2">
      <c r="W2216">
        <v>2215</v>
      </c>
      <c r="X2216" s="1">
        <f t="shared" ca="1" si="152"/>
        <v>63.958615339467862</v>
      </c>
      <c r="Y2216" s="1">
        <f t="shared" ca="1" si="153"/>
        <v>71.187211777000741</v>
      </c>
      <c r="Z2216" s="1">
        <f t="shared" ca="1" si="151"/>
        <v>-7.2285964375328788</v>
      </c>
    </row>
    <row r="2217" spans="23:26" x14ac:dyDescent="0.2">
      <c r="W2217">
        <v>2216</v>
      </c>
      <c r="X2217" s="1">
        <f t="shared" ca="1" si="152"/>
        <v>64.309331791867237</v>
      </c>
      <c r="Y2217" s="1">
        <f t="shared" ca="1" si="153"/>
        <v>72.176918470943761</v>
      </c>
      <c r="Z2217" s="1">
        <f t="shared" ca="1" si="151"/>
        <v>-7.8675866790765241</v>
      </c>
    </row>
    <row r="2218" spans="23:26" x14ac:dyDescent="0.2">
      <c r="W2218">
        <v>2217</v>
      </c>
      <c r="X2218" s="1">
        <f t="shared" ca="1" si="152"/>
        <v>63.907283357858589</v>
      </c>
      <c r="Y2218" s="1">
        <f t="shared" ca="1" si="153"/>
        <v>70.660914744349867</v>
      </c>
      <c r="Z2218" s="1">
        <f t="shared" ca="1" si="151"/>
        <v>-6.7536313864912785</v>
      </c>
    </row>
    <row r="2219" spans="23:26" x14ac:dyDescent="0.2">
      <c r="W2219">
        <v>2218</v>
      </c>
      <c r="X2219" s="1">
        <f t="shared" ca="1" si="152"/>
        <v>63.896581980988209</v>
      </c>
      <c r="Y2219" s="1">
        <f t="shared" ca="1" si="153"/>
        <v>73.338085468468194</v>
      </c>
      <c r="Z2219" s="1">
        <f t="shared" ca="1" si="151"/>
        <v>-9.4415034874799844</v>
      </c>
    </row>
    <row r="2220" spans="23:26" x14ac:dyDescent="0.2">
      <c r="W2220">
        <v>2219</v>
      </c>
      <c r="X2220" s="1">
        <f t="shared" ca="1" si="152"/>
        <v>63.855601665343542</v>
      </c>
      <c r="Y2220" s="1">
        <f t="shared" ca="1" si="153"/>
        <v>70.220161266431589</v>
      </c>
      <c r="Z2220" s="1">
        <f t="shared" ca="1" si="151"/>
        <v>-6.3645596010880467</v>
      </c>
    </row>
    <row r="2221" spans="23:26" x14ac:dyDescent="0.2">
      <c r="W2221">
        <v>2220</v>
      </c>
      <c r="X2221" s="1">
        <f t="shared" ca="1" si="152"/>
        <v>64.149930847964356</v>
      </c>
      <c r="Y2221" s="1">
        <f t="shared" ca="1" si="153"/>
        <v>70.860460128860623</v>
      </c>
      <c r="Z2221" s="1">
        <f t="shared" ca="1" si="151"/>
        <v>-6.7105292808962673</v>
      </c>
    </row>
    <row r="2222" spans="23:26" x14ac:dyDescent="0.2">
      <c r="W2222">
        <v>2221</v>
      </c>
      <c r="X2222" s="1">
        <f t="shared" ca="1" si="152"/>
        <v>64.409589878718435</v>
      </c>
      <c r="Y2222" s="1">
        <f t="shared" ca="1" si="153"/>
        <v>71.681210019797135</v>
      </c>
      <c r="Z2222" s="1">
        <f t="shared" ca="1" si="151"/>
        <v>-7.2716201410786994</v>
      </c>
    </row>
    <row r="2223" spans="23:26" x14ac:dyDescent="0.2">
      <c r="W2223">
        <v>2222</v>
      </c>
      <c r="X2223" s="1">
        <f t="shared" ca="1" si="152"/>
        <v>64.854012505170871</v>
      </c>
      <c r="Y2223" s="1">
        <f t="shared" ca="1" si="153"/>
        <v>71.210732372567662</v>
      </c>
      <c r="Z2223" s="1">
        <f t="shared" ca="1" si="151"/>
        <v>-6.3567198673967908</v>
      </c>
    </row>
    <row r="2224" spans="23:26" x14ac:dyDescent="0.2">
      <c r="W2224">
        <v>2223</v>
      </c>
      <c r="X2224" s="1">
        <f t="shared" ca="1" si="152"/>
        <v>64.64415422990767</v>
      </c>
      <c r="Y2224" s="1">
        <f t="shared" ca="1" si="153"/>
        <v>69.823826326447048</v>
      </c>
      <c r="Z2224" s="1">
        <f t="shared" ca="1" si="151"/>
        <v>-5.1796720965393774</v>
      </c>
    </row>
    <row r="2225" spans="23:26" x14ac:dyDescent="0.2">
      <c r="W2225">
        <v>2224</v>
      </c>
      <c r="X2225" s="1">
        <f t="shared" ca="1" si="152"/>
        <v>64.870542073594677</v>
      </c>
      <c r="Y2225" s="1">
        <f t="shared" ca="1" si="153"/>
        <v>71.786574201577992</v>
      </c>
      <c r="Z2225" s="1">
        <f t="shared" ca="1" si="151"/>
        <v>-6.9160321279833141</v>
      </c>
    </row>
    <row r="2226" spans="23:26" x14ac:dyDescent="0.2">
      <c r="W2226">
        <v>2225</v>
      </c>
      <c r="X2226" s="1">
        <f t="shared" ca="1" si="152"/>
        <v>64.247058502768255</v>
      </c>
      <c r="Y2226" s="1">
        <f t="shared" ca="1" si="153"/>
        <v>70.316996936928604</v>
      </c>
      <c r="Z2226" s="1">
        <f t="shared" ca="1" si="151"/>
        <v>-6.0699384341603491</v>
      </c>
    </row>
    <row r="2227" spans="23:26" x14ac:dyDescent="0.2">
      <c r="W2227">
        <v>2226</v>
      </c>
      <c r="X2227" s="1">
        <f t="shared" ca="1" si="152"/>
        <v>63.878805153110839</v>
      </c>
      <c r="Y2227" s="1">
        <f t="shared" ca="1" si="153"/>
        <v>71.40082642438756</v>
      </c>
      <c r="Z2227" s="1">
        <f t="shared" ca="1" si="151"/>
        <v>-7.5220212712767207</v>
      </c>
    </row>
    <row r="2228" spans="23:26" x14ac:dyDescent="0.2">
      <c r="W2228">
        <v>2227</v>
      </c>
      <c r="X2228" s="1">
        <f t="shared" ca="1" si="152"/>
        <v>64.299773318859295</v>
      </c>
      <c r="Y2228" s="1">
        <f t="shared" ca="1" si="153"/>
        <v>69.948869466085512</v>
      </c>
      <c r="Z2228" s="1">
        <f t="shared" ca="1" si="151"/>
        <v>-5.6490961472262171</v>
      </c>
    </row>
    <row r="2229" spans="23:26" x14ac:dyDescent="0.2">
      <c r="W2229">
        <v>2228</v>
      </c>
      <c r="X2229" s="1">
        <f t="shared" ca="1" si="152"/>
        <v>63.608598736015608</v>
      </c>
      <c r="Y2229" s="1">
        <f t="shared" ca="1" si="153"/>
        <v>71.963948616082234</v>
      </c>
      <c r="Z2229" s="1">
        <f t="shared" ca="1" si="151"/>
        <v>-8.3553498800666262</v>
      </c>
    </row>
    <row r="2230" spans="23:26" x14ac:dyDescent="0.2">
      <c r="W2230">
        <v>2229</v>
      </c>
      <c r="X2230" s="1">
        <f t="shared" ca="1" si="152"/>
        <v>64.277686148651526</v>
      </c>
      <c r="Y2230" s="1">
        <f t="shared" ca="1" si="153"/>
        <v>71.452645397669968</v>
      </c>
      <c r="Z2230" s="1">
        <f t="shared" ca="1" si="151"/>
        <v>-7.1749592490184426</v>
      </c>
    </row>
    <row r="2231" spans="23:26" x14ac:dyDescent="0.2">
      <c r="W2231">
        <v>2230</v>
      </c>
      <c r="X2231" s="1">
        <f t="shared" ca="1" si="152"/>
        <v>63.779947306400068</v>
      </c>
      <c r="Y2231" s="1">
        <f t="shared" ca="1" si="153"/>
        <v>70.878249485315877</v>
      </c>
      <c r="Z2231" s="1">
        <f t="shared" ca="1" si="151"/>
        <v>-7.0983021789158087</v>
      </c>
    </row>
    <row r="2232" spans="23:26" x14ac:dyDescent="0.2">
      <c r="W2232">
        <v>2231</v>
      </c>
      <c r="X2232" s="1">
        <f t="shared" ca="1" si="152"/>
        <v>63.779517781520241</v>
      </c>
      <c r="Y2232" s="1">
        <f t="shared" ca="1" si="153"/>
        <v>71.886684607618619</v>
      </c>
      <c r="Z2232" s="1">
        <f t="shared" ca="1" si="151"/>
        <v>-8.1071668260983785</v>
      </c>
    </row>
    <row r="2233" spans="23:26" x14ac:dyDescent="0.2">
      <c r="W2233">
        <v>2232</v>
      </c>
      <c r="X2233" s="1">
        <f t="shared" ca="1" si="152"/>
        <v>64.052466308530555</v>
      </c>
      <c r="Y2233" s="1">
        <f t="shared" ca="1" si="153"/>
        <v>71.196392453973118</v>
      </c>
      <c r="Z2233" s="1">
        <f t="shared" ref="Z2233:Z2296" ca="1" si="154">X2233-Y2233</f>
        <v>-7.1439261454425633</v>
      </c>
    </row>
    <row r="2234" spans="23:26" x14ac:dyDescent="0.2">
      <c r="W2234">
        <v>2233</v>
      </c>
      <c r="X2234" s="1">
        <f t="shared" ca="1" si="152"/>
        <v>63.924073447994758</v>
      </c>
      <c r="Y2234" s="1">
        <f t="shared" ca="1" si="153"/>
        <v>71.536354921277606</v>
      </c>
      <c r="Z2234" s="1">
        <f t="shared" ca="1" si="154"/>
        <v>-7.6122814732828488</v>
      </c>
    </row>
    <row r="2235" spans="23:26" x14ac:dyDescent="0.2">
      <c r="W2235">
        <v>2234</v>
      </c>
      <c r="X2235" s="1">
        <f t="shared" ca="1" si="152"/>
        <v>64.046320883699224</v>
      </c>
      <c r="Y2235" s="1">
        <f t="shared" ca="1" si="153"/>
        <v>70.431395449732435</v>
      </c>
      <c r="Z2235" s="1">
        <f t="shared" ca="1" si="154"/>
        <v>-6.3850745660332109</v>
      </c>
    </row>
    <row r="2236" spans="23:26" x14ac:dyDescent="0.2">
      <c r="W2236">
        <v>2235</v>
      </c>
      <c r="X2236" s="1">
        <f t="shared" ca="1" si="152"/>
        <v>64.872071902074424</v>
      </c>
      <c r="Y2236" s="1">
        <f t="shared" ca="1" si="153"/>
        <v>72.370230328471479</v>
      </c>
      <c r="Z2236" s="1">
        <f t="shared" ca="1" si="154"/>
        <v>-7.4981584263970547</v>
      </c>
    </row>
    <row r="2237" spans="23:26" x14ac:dyDescent="0.2">
      <c r="W2237">
        <v>2236</v>
      </c>
      <c r="X2237" s="1">
        <f t="shared" ca="1" si="152"/>
        <v>64.715943462695961</v>
      </c>
      <c r="Y2237" s="1">
        <f t="shared" ca="1" si="153"/>
        <v>72.511715439877179</v>
      </c>
      <c r="Z2237" s="1">
        <f t="shared" ca="1" si="154"/>
        <v>-7.7957719771812179</v>
      </c>
    </row>
    <row r="2238" spans="23:26" x14ac:dyDescent="0.2">
      <c r="W2238">
        <v>2237</v>
      </c>
      <c r="X2238" s="1">
        <f t="shared" ca="1" si="152"/>
        <v>63.293653932711301</v>
      </c>
      <c r="Y2238" s="1">
        <f t="shared" ca="1" si="153"/>
        <v>70.958564784415444</v>
      </c>
      <c r="Z2238" s="1">
        <f t="shared" ca="1" si="154"/>
        <v>-7.6649108517041427</v>
      </c>
    </row>
    <row r="2239" spans="23:26" x14ac:dyDescent="0.2">
      <c r="W2239">
        <v>2238</v>
      </c>
      <c r="X2239" s="1">
        <f t="shared" ca="1" si="152"/>
        <v>63.585392196350675</v>
      </c>
      <c r="Y2239" s="1">
        <f t="shared" ca="1" si="153"/>
        <v>72.656206426532222</v>
      </c>
      <c r="Z2239" s="1">
        <f t="shared" ca="1" si="154"/>
        <v>-9.0708142301815471</v>
      </c>
    </row>
    <row r="2240" spans="23:26" x14ac:dyDescent="0.2">
      <c r="W2240">
        <v>2239</v>
      </c>
      <c r="X2240" s="1">
        <f t="shared" ca="1" si="152"/>
        <v>64.28726661790374</v>
      </c>
      <c r="Y2240" s="1">
        <f t="shared" ca="1" si="153"/>
        <v>71.508724500411375</v>
      </c>
      <c r="Z2240" s="1">
        <f t="shared" ca="1" si="154"/>
        <v>-7.2214578825076359</v>
      </c>
    </row>
    <row r="2241" spans="23:26" x14ac:dyDescent="0.2">
      <c r="W2241">
        <v>2240</v>
      </c>
      <c r="X2241" s="1">
        <f t="shared" ca="1" si="152"/>
        <v>64.489902574115462</v>
      </c>
      <c r="Y2241" s="1">
        <f t="shared" ca="1" si="153"/>
        <v>72.492228986454464</v>
      </c>
      <c r="Z2241" s="1">
        <f t="shared" ca="1" si="154"/>
        <v>-8.0023264123390021</v>
      </c>
    </row>
    <row r="2242" spans="23:26" x14ac:dyDescent="0.2">
      <c r="W2242">
        <v>2241</v>
      </c>
      <c r="X2242" s="1">
        <f t="shared" ca="1" si="152"/>
        <v>64.376861365274621</v>
      </c>
      <c r="Y2242" s="1">
        <f t="shared" ca="1" si="153"/>
        <v>71.47909719975334</v>
      </c>
      <c r="Z2242" s="1">
        <f t="shared" ca="1" si="154"/>
        <v>-7.1022358344787193</v>
      </c>
    </row>
    <row r="2243" spans="23:26" x14ac:dyDescent="0.2">
      <c r="W2243">
        <v>2242</v>
      </c>
      <c r="X2243" s="1">
        <f t="shared" ref="X2243:X2306" ca="1" si="155">_xlfn.T.INV(RAND(),$B$2-1)*$B$5+$B$3</f>
        <v>64.206110942160862</v>
      </c>
      <c r="Y2243" s="1">
        <f t="shared" ref="Y2243:Y2306" ca="1" si="156">_xlfn.T.INV(RAND(),$C$2-1)*$C$5+$C$3</f>
        <v>71.19301750435659</v>
      </c>
      <c r="Z2243" s="1">
        <f t="shared" ca="1" si="154"/>
        <v>-6.9869065621957276</v>
      </c>
    </row>
    <row r="2244" spans="23:26" x14ac:dyDescent="0.2">
      <c r="W2244">
        <v>2243</v>
      </c>
      <c r="X2244" s="1">
        <f t="shared" ca="1" si="155"/>
        <v>63.953200019074899</v>
      </c>
      <c r="Y2244" s="1">
        <f t="shared" ca="1" si="156"/>
        <v>71.667196655632139</v>
      </c>
      <c r="Z2244" s="1">
        <f t="shared" ca="1" si="154"/>
        <v>-7.7139966365572405</v>
      </c>
    </row>
    <row r="2245" spans="23:26" x14ac:dyDescent="0.2">
      <c r="W2245">
        <v>2244</v>
      </c>
      <c r="X2245" s="1">
        <f t="shared" ca="1" si="155"/>
        <v>64.541445937856537</v>
      </c>
      <c r="Y2245" s="1">
        <f t="shared" ca="1" si="156"/>
        <v>71.542151583652426</v>
      </c>
      <c r="Z2245" s="1">
        <f t="shared" ca="1" si="154"/>
        <v>-7.0007056457958896</v>
      </c>
    </row>
    <row r="2246" spans="23:26" x14ac:dyDescent="0.2">
      <c r="W2246">
        <v>2245</v>
      </c>
      <c r="X2246" s="1">
        <f t="shared" ca="1" si="155"/>
        <v>63.405506645003861</v>
      </c>
      <c r="Y2246" s="1">
        <f t="shared" ca="1" si="156"/>
        <v>71.745937974206427</v>
      </c>
      <c r="Z2246" s="1">
        <f t="shared" ca="1" si="154"/>
        <v>-8.3404313292025662</v>
      </c>
    </row>
    <row r="2247" spans="23:26" x14ac:dyDescent="0.2">
      <c r="W2247">
        <v>2246</v>
      </c>
      <c r="X2247" s="1">
        <f t="shared" ca="1" si="155"/>
        <v>63.068563254228806</v>
      </c>
      <c r="Y2247" s="1">
        <f t="shared" ca="1" si="156"/>
        <v>71.565576485799411</v>
      </c>
      <c r="Z2247" s="1">
        <f t="shared" ca="1" si="154"/>
        <v>-8.4970132315706053</v>
      </c>
    </row>
    <row r="2248" spans="23:26" x14ac:dyDescent="0.2">
      <c r="W2248">
        <v>2247</v>
      </c>
      <c r="X2248" s="1">
        <f t="shared" ca="1" si="155"/>
        <v>63.638529146265988</v>
      </c>
      <c r="Y2248" s="1">
        <f t="shared" ca="1" si="156"/>
        <v>70.699378063152878</v>
      </c>
      <c r="Z2248" s="1">
        <f t="shared" ca="1" si="154"/>
        <v>-7.06084891688689</v>
      </c>
    </row>
    <row r="2249" spans="23:26" x14ac:dyDescent="0.2">
      <c r="W2249">
        <v>2248</v>
      </c>
      <c r="X2249" s="1">
        <f t="shared" ca="1" si="155"/>
        <v>64.375527082998701</v>
      </c>
      <c r="Y2249" s="1">
        <f t="shared" ca="1" si="156"/>
        <v>72.525204735813077</v>
      </c>
      <c r="Z2249" s="1">
        <f t="shared" ca="1" si="154"/>
        <v>-8.1496776528143755</v>
      </c>
    </row>
    <row r="2250" spans="23:26" x14ac:dyDescent="0.2">
      <c r="W2250">
        <v>2249</v>
      </c>
      <c r="X2250" s="1">
        <f t="shared" ca="1" si="155"/>
        <v>64.282772835601691</v>
      </c>
      <c r="Y2250" s="1">
        <f t="shared" ca="1" si="156"/>
        <v>71.024022852955227</v>
      </c>
      <c r="Z2250" s="1">
        <f t="shared" ca="1" si="154"/>
        <v>-6.7412500173535364</v>
      </c>
    </row>
    <row r="2251" spans="23:26" x14ac:dyDescent="0.2">
      <c r="W2251">
        <v>2250</v>
      </c>
      <c r="X2251" s="1">
        <f t="shared" ca="1" si="155"/>
        <v>64.292469393341165</v>
      </c>
      <c r="Y2251" s="1">
        <f t="shared" ca="1" si="156"/>
        <v>72.500140658334416</v>
      </c>
      <c r="Z2251" s="1">
        <f t="shared" ca="1" si="154"/>
        <v>-8.2076712649932517</v>
      </c>
    </row>
    <row r="2252" spans="23:26" x14ac:dyDescent="0.2">
      <c r="W2252">
        <v>2251</v>
      </c>
      <c r="X2252" s="1">
        <f t="shared" ca="1" si="155"/>
        <v>66.187831191598633</v>
      </c>
      <c r="Y2252" s="1">
        <f t="shared" ca="1" si="156"/>
        <v>71.090575897130122</v>
      </c>
      <c r="Z2252" s="1">
        <f t="shared" ca="1" si="154"/>
        <v>-4.9027447055314894</v>
      </c>
    </row>
    <row r="2253" spans="23:26" x14ac:dyDescent="0.2">
      <c r="W2253">
        <v>2252</v>
      </c>
      <c r="X2253" s="1">
        <f t="shared" ca="1" si="155"/>
        <v>63.30853493260652</v>
      </c>
      <c r="Y2253" s="1">
        <f t="shared" ca="1" si="156"/>
        <v>71.205226864833179</v>
      </c>
      <c r="Z2253" s="1">
        <f t="shared" ca="1" si="154"/>
        <v>-7.8966919322266591</v>
      </c>
    </row>
    <row r="2254" spans="23:26" x14ac:dyDescent="0.2">
      <c r="W2254">
        <v>2253</v>
      </c>
      <c r="X2254" s="1">
        <f t="shared" ca="1" si="155"/>
        <v>63.795978000286311</v>
      </c>
      <c r="Y2254" s="1">
        <f t="shared" ca="1" si="156"/>
        <v>71.837374868143627</v>
      </c>
      <c r="Z2254" s="1">
        <f t="shared" ca="1" si="154"/>
        <v>-8.0413968678573156</v>
      </c>
    </row>
    <row r="2255" spans="23:26" x14ac:dyDescent="0.2">
      <c r="W2255">
        <v>2254</v>
      </c>
      <c r="X2255" s="1">
        <f t="shared" ca="1" si="155"/>
        <v>64.732063454954783</v>
      </c>
      <c r="Y2255" s="1">
        <f t="shared" ca="1" si="156"/>
        <v>70.46816381316053</v>
      </c>
      <c r="Z2255" s="1">
        <f t="shared" ca="1" si="154"/>
        <v>-5.7361003582057464</v>
      </c>
    </row>
    <row r="2256" spans="23:26" x14ac:dyDescent="0.2">
      <c r="W2256">
        <v>2255</v>
      </c>
      <c r="X2256" s="1">
        <f t="shared" ca="1" si="155"/>
        <v>64.257677323050515</v>
      </c>
      <c r="Y2256" s="1">
        <f t="shared" ca="1" si="156"/>
        <v>72.306727120828228</v>
      </c>
      <c r="Z2256" s="1">
        <f t="shared" ca="1" si="154"/>
        <v>-8.0490497977777125</v>
      </c>
    </row>
    <row r="2257" spans="23:26" x14ac:dyDescent="0.2">
      <c r="W2257">
        <v>2256</v>
      </c>
      <c r="X2257" s="1">
        <f t="shared" ca="1" si="155"/>
        <v>65.075633661538035</v>
      </c>
      <c r="Y2257" s="1">
        <f t="shared" ca="1" si="156"/>
        <v>70.661699276594661</v>
      </c>
      <c r="Z2257" s="1">
        <f t="shared" ca="1" si="154"/>
        <v>-5.5860656150566257</v>
      </c>
    </row>
    <row r="2258" spans="23:26" x14ac:dyDescent="0.2">
      <c r="W2258">
        <v>2257</v>
      </c>
      <c r="X2258" s="1">
        <f t="shared" ca="1" si="155"/>
        <v>64.324431747318428</v>
      </c>
      <c r="Y2258" s="1">
        <f t="shared" ca="1" si="156"/>
        <v>71.724648541311566</v>
      </c>
      <c r="Z2258" s="1">
        <f t="shared" ca="1" si="154"/>
        <v>-7.4002167939931383</v>
      </c>
    </row>
    <row r="2259" spans="23:26" x14ac:dyDescent="0.2">
      <c r="W2259">
        <v>2258</v>
      </c>
      <c r="X2259" s="1">
        <f t="shared" ca="1" si="155"/>
        <v>63.392941812403869</v>
      </c>
      <c r="Y2259" s="1">
        <f t="shared" ca="1" si="156"/>
        <v>71.520645437484973</v>
      </c>
      <c r="Z2259" s="1">
        <f t="shared" ca="1" si="154"/>
        <v>-8.1277036250811037</v>
      </c>
    </row>
    <row r="2260" spans="23:26" x14ac:dyDescent="0.2">
      <c r="W2260">
        <v>2259</v>
      </c>
      <c r="X2260" s="1">
        <f t="shared" ca="1" si="155"/>
        <v>64.365525500499075</v>
      </c>
      <c r="Y2260" s="1">
        <f t="shared" ca="1" si="156"/>
        <v>69.778036144183602</v>
      </c>
      <c r="Z2260" s="1">
        <f t="shared" ca="1" si="154"/>
        <v>-5.4125106436845272</v>
      </c>
    </row>
    <row r="2261" spans="23:26" x14ac:dyDescent="0.2">
      <c r="W2261">
        <v>2260</v>
      </c>
      <c r="X2261" s="1">
        <f t="shared" ca="1" si="155"/>
        <v>64.063008970378121</v>
      </c>
      <c r="Y2261" s="1">
        <f t="shared" ca="1" si="156"/>
        <v>71.457484187195007</v>
      </c>
      <c r="Z2261" s="1">
        <f t="shared" ca="1" si="154"/>
        <v>-7.3944752168168861</v>
      </c>
    </row>
    <row r="2262" spans="23:26" x14ac:dyDescent="0.2">
      <c r="W2262">
        <v>2261</v>
      </c>
      <c r="X2262" s="1">
        <f t="shared" ca="1" si="155"/>
        <v>63.684306982079079</v>
      </c>
      <c r="Y2262" s="1">
        <f t="shared" ca="1" si="156"/>
        <v>70.258019749989614</v>
      </c>
      <c r="Z2262" s="1">
        <f t="shared" ca="1" si="154"/>
        <v>-6.5737127679105356</v>
      </c>
    </row>
    <row r="2263" spans="23:26" x14ac:dyDescent="0.2">
      <c r="W2263">
        <v>2262</v>
      </c>
      <c r="X2263" s="1">
        <f t="shared" ca="1" si="155"/>
        <v>63.479469338263435</v>
      </c>
      <c r="Y2263" s="1">
        <f t="shared" ca="1" si="156"/>
        <v>71.261729740102467</v>
      </c>
      <c r="Z2263" s="1">
        <f t="shared" ca="1" si="154"/>
        <v>-7.7822604018390322</v>
      </c>
    </row>
    <row r="2264" spans="23:26" x14ac:dyDescent="0.2">
      <c r="W2264">
        <v>2263</v>
      </c>
      <c r="X2264" s="1">
        <f t="shared" ca="1" si="155"/>
        <v>64.162986003054129</v>
      </c>
      <c r="Y2264" s="1">
        <f t="shared" ca="1" si="156"/>
        <v>71.487470221598315</v>
      </c>
      <c r="Z2264" s="1">
        <f t="shared" ca="1" si="154"/>
        <v>-7.3244842185441854</v>
      </c>
    </row>
    <row r="2265" spans="23:26" x14ac:dyDescent="0.2">
      <c r="W2265">
        <v>2264</v>
      </c>
      <c r="X2265" s="1">
        <f t="shared" ca="1" si="155"/>
        <v>63.440985130670306</v>
      </c>
      <c r="Y2265" s="1">
        <f t="shared" ca="1" si="156"/>
        <v>71.243130011694447</v>
      </c>
      <c r="Z2265" s="1">
        <f t="shared" ca="1" si="154"/>
        <v>-7.8021448810241409</v>
      </c>
    </row>
    <row r="2266" spans="23:26" x14ac:dyDescent="0.2">
      <c r="W2266">
        <v>2265</v>
      </c>
      <c r="X2266" s="1">
        <f t="shared" ca="1" si="155"/>
        <v>63.837570278332755</v>
      </c>
      <c r="Y2266" s="1">
        <f t="shared" ca="1" si="156"/>
        <v>73.150157549089855</v>
      </c>
      <c r="Z2266" s="1">
        <f t="shared" ca="1" si="154"/>
        <v>-9.3125872707570991</v>
      </c>
    </row>
    <row r="2267" spans="23:26" x14ac:dyDescent="0.2">
      <c r="W2267">
        <v>2266</v>
      </c>
      <c r="X2267" s="1">
        <f t="shared" ca="1" si="155"/>
        <v>63.7032393755348</v>
      </c>
      <c r="Y2267" s="1">
        <f t="shared" ca="1" si="156"/>
        <v>71.609871470652209</v>
      </c>
      <c r="Z2267" s="1">
        <f t="shared" ca="1" si="154"/>
        <v>-7.9066320951174092</v>
      </c>
    </row>
    <row r="2268" spans="23:26" x14ac:dyDescent="0.2">
      <c r="W2268">
        <v>2267</v>
      </c>
      <c r="X2268" s="1">
        <f t="shared" ca="1" si="155"/>
        <v>64.019780875593682</v>
      </c>
      <c r="Y2268" s="1">
        <f t="shared" ca="1" si="156"/>
        <v>70.229587796657313</v>
      </c>
      <c r="Z2268" s="1">
        <f t="shared" ca="1" si="154"/>
        <v>-6.2098069210636311</v>
      </c>
    </row>
    <row r="2269" spans="23:26" x14ac:dyDescent="0.2">
      <c r="W2269">
        <v>2268</v>
      </c>
      <c r="X2269" s="1">
        <f t="shared" ca="1" si="155"/>
        <v>64.161532897711623</v>
      </c>
      <c r="Y2269" s="1">
        <f t="shared" ca="1" si="156"/>
        <v>73.275655700488514</v>
      </c>
      <c r="Z2269" s="1">
        <f t="shared" ca="1" si="154"/>
        <v>-9.1141228027768904</v>
      </c>
    </row>
    <row r="2270" spans="23:26" x14ac:dyDescent="0.2">
      <c r="W2270">
        <v>2269</v>
      </c>
      <c r="X2270" s="1">
        <f t="shared" ca="1" si="155"/>
        <v>64.619066358164403</v>
      </c>
      <c r="Y2270" s="1">
        <f t="shared" ca="1" si="156"/>
        <v>71.87446363538966</v>
      </c>
      <c r="Z2270" s="1">
        <f t="shared" ca="1" si="154"/>
        <v>-7.2553972772252564</v>
      </c>
    </row>
    <row r="2271" spans="23:26" x14ac:dyDescent="0.2">
      <c r="W2271">
        <v>2270</v>
      </c>
      <c r="X2271" s="1">
        <f t="shared" ca="1" si="155"/>
        <v>62.96392215505135</v>
      </c>
      <c r="Y2271" s="1">
        <f t="shared" ca="1" si="156"/>
        <v>72.047992766147388</v>
      </c>
      <c r="Z2271" s="1">
        <f t="shared" ca="1" si="154"/>
        <v>-9.0840706110960383</v>
      </c>
    </row>
    <row r="2272" spans="23:26" x14ac:dyDescent="0.2">
      <c r="W2272">
        <v>2271</v>
      </c>
      <c r="X2272" s="1">
        <f t="shared" ca="1" si="155"/>
        <v>63.434716742434084</v>
      </c>
      <c r="Y2272" s="1">
        <f t="shared" ca="1" si="156"/>
        <v>69.884643416134381</v>
      </c>
      <c r="Z2272" s="1">
        <f t="shared" ca="1" si="154"/>
        <v>-6.4499266737002969</v>
      </c>
    </row>
    <row r="2273" spans="23:26" x14ac:dyDescent="0.2">
      <c r="W2273">
        <v>2272</v>
      </c>
      <c r="X2273" s="1">
        <f t="shared" ca="1" si="155"/>
        <v>63.701327679311063</v>
      </c>
      <c r="Y2273" s="1">
        <f t="shared" ca="1" si="156"/>
        <v>72.925636537528064</v>
      </c>
      <c r="Z2273" s="1">
        <f t="shared" ca="1" si="154"/>
        <v>-9.2243088582170003</v>
      </c>
    </row>
    <row r="2274" spans="23:26" x14ac:dyDescent="0.2">
      <c r="W2274">
        <v>2273</v>
      </c>
      <c r="X2274" s="1">
        <f t="shared" ca="1" si="155"/>
        <v>63.688812850587709</v>
      </c>
      <c r="Y2274" s="1">
        <f t="shared" ca="1" si="156"/>
        <v>70.771167627649888</v>
      </c>
      <c r="Z2274" s="1">
        <f t="shared" ca="1" si="154"/>
        <v>-7.0823547770621786</v>
      </c>
    </row>
    <row r="2275" spans="23:26" x14ac:dyDescent="0.2">
      <c r="W2275">
        <v>2274</v>
      </c>
      <c r="X2275" s="1">
        <f t="shared" ca="1" si="155"/>
        <v>63.591258382941938</v>
      </c>
      <c r="Y2275" s="1">
        <f t="shared" ca="1" si="156"/>
        <v>71.022741293309721</v>
      </c>
      <c r="Z2275" s="1">
        <f t="shared" ca="1" si="154"/>
        <v>-7.4314829103677837</v>
      </c>
    </row>
    <row r="2276" spans="23:26" x14ac:dyDescent="0.2">
      <c r="W2276">
        <v>2275</v>
      </c>
      <c r="X2276" s="1">
        <f t="shared" ca="1" si="155"/>
        <v>64.017530141033475</v>
      </c>
      <c r="Y2276" s="1">
        <f t="shared" ca="1" si="156"/>
        <v>74.785990377850069</v>
      </c>
      <c r="Z2276" s="1">
        <f t="shared" ca="1" si="154"/>
        <v>-10.768460236816594</v>
      </c>
    </row>
    <row r="2277" spans="23:26" x14ac:dyDescent="0.2">
      <c r="W2277">
        <v>2276</v>
      </c>
      <c r="X2277" s="1">
        <f t="shared" ca="1" si="155"/>
        <v>64.445154093125879</v>
      </c>
      <c r="Y2277" s="1">
        <f t="shared" ca="1" si="156"/>
        <v>73.8081729524541</v>
      </c>
      <c r="Z2277" s="1">
        <f t="shared" ca="1" si="154"/>
        <v>-9.3630188593282213</v>
      </c>
    </row>
    <row r="2278" spans="23:26" x14ac:dyDescent="0.2">
      <c r="W2278">
        <v>2277</v>
      </c>
      <c r="X2278" s="1">
        <f t="shared" ca="1" si="155"/>
        <v>63.735495354221463</v>
      </c>
      <c r="Y2278" s="1">
        <f t="shared" ca="1" si="156"/>
        <v>72.256890050088799</v>
      </c>
      <c r="Z2278" s="1">
        <f t="shared" ca="1" si="154"/>
        <v>-8.5213946958673361</v>
      </c>
    </row>
    <row r="2279" spans="23:26" x14ac:dyDescent="0.2">
      <c r="W2279">
        <v>2278</v>
      </c>
      <c r="X2279" s="1">
        <f t="shared" ca="1" si="155"/>
        <v>64.264142601010917</v>
      </c>
      <c r="Y2279" s="1">
        <f t="shared" ca="1" si="156"/>
        <v>71.236764695466846</v>
      </c>
      <c r="Z2279" s="1">
        <f t="shared" ca="1" si="154"/>
        <v>-6.9726220944559287</v>
      </c>
    </row>
    <row r="2280" spans="23:26" x14ac:dyDescent="0.2">
      <c r="W2280">
        <v>2279</v>
      </c>
      <c r="X2280" s="1">
        <f t="shared" ca="1" si="155"/>
        <v>63.523708866558138</v>
      </c>
      <c r="Y2280" s="1">
        <f t="shared" ca="1" si="156"/>
        <v>71.730197141100859</v>
      </c>
      <c r="Z2280" s="1">
        <f t="shared" ca="1" si="154"/>
        <v>-8.2064882745427212</v>
      </c>
    </row>
    <row r="2281" spans="23:26" x14ac:dyDescent="0.2">
      <c r="W2281">
        <v>2280</v>
      </c>
      <c r="X2281" s="1">
        <f t="shared" ca="1" si="155"/>
        <v>63.002478279714332</v>
      </c>
      <c r="Y2281" s="1">
        <f t="shared" ca="1" si="156"/>
        <v>72.067249143876012</v>
      </c>
      <c r="Z2281" s="1">
        <f t="shared" ca="1" si="154"/>
        <v>-9.0647708641616802</v>
      </c>
    </row>
    <row r="2282" spans="23:26" x14ac:dyDescent="0.2">
      <c r="W2282">
        <v>2281</v>
      </c>
      <c r="X2282" s="1">
        <f t="shared" ca="1" si="155"/>
        <v>64.061717875247169</v>
      </c>
      <c r="Y2282" s="1">
        <f t="shared" ca="1" si="156"/>
        <v>71.933957169044163</v>
      </c>
      <c r="Z2282" s="1">
        <f t="shared" ca="1" si="154"/>
        <v>-7.8722392937969943</v>
      </c>
    </row>
    <row r="2283" spans="23:26" x14ac:dyDescent="0.2">
      <c r="W2283">
        <v>2282</v>
      </c>
      <c r="X2283" s="1">
        <f t="shared" ca="1" si="155"/>
        <v>63.910095747591882</v>
      </c>
      <c r="Y2283" s="1">
        <f t="shared" ca="1" si="156"/>
        <v>70.220541954123689</v>
      </c>
      <c r="Z2283" s="1">
        <f t="shared" ca="1" si="154"/>
        <v>-6.3104462065318074</v>
      </c>
    </row>
    <row r="2284" spans="23:26" x14ac:dyDescent="0.2">
      <c r="W2284">
        <v>2283</v>
      </c>
      <c r="X2284" s="1">
        <f t="shared" ca="1" si="155"/>
        <v>64.07204219852494</v>
      </c>
      <c r="Y2284" s="1">
        <f t="shared" ca="1" si="156"/>
        <v>69.269372730758349</v>
      </c>
      <c r="Z2284" s="1">
        <f t="shared" ca="1" si="154"/>
        <v>-5.1973305322334085</v>
      </c>
    </row>
    <row r="2285" spans="23:26" x14ac:dyDescent="0.2">
      <c r="W2285">
        <v>2284</v>
      </c>
      <c r="X2285" s="1">
        <f t="shared" ca="1" si="155"/>
        <v>64.09327426897417</v>
      </c>
      <c r="Y2285" s="1">
        <f t="shared" ca="1" si="156"/>
        <v>70.472884783165881</v>
      </c>
      <c r="Z2285" s="1">
        <f t="shared" ca="1" si="154"/>
        <v>-6.379610514191711</v>
      </c>
    </row>
    <row r="2286" spans="23:26" x14ac:dyDescent="0.2">
      <c r="W2286">
        <v>2285</v>
      </c>
      <c r="X2286" s="1">
        <f t="shared" ca="1" si="155"/>
        <v>64.854587653933095</v>
      </c>
      <c r="Y2286" s="1">
        <f t="shared" ca="1" si="156"/>
        <v>69.693845768371432</v>
      </c>
      <c r="Z2286" s="1">
        <f t="shared" ca="1" si="154"/>
        <v>-4.8392581144383371</v>
      </c>
    </row>
    <row r="2287" spans="23:26" x14ac:dyDescent="0.2">
      <c r="W2287">
        <v>2286</v>
      </c>
      <c r="X2287" s="1">
        <f t="shared" ca="1" si="155"/>
        <v>62.963952788438178</v>
      </c>
      <c r="Y2287" s="1">
        <f t="shared" ca="1" si="156"/>
        <v>72.286225856270022</v>
      </c>
      <c r="Z2287" s="1">
        <f t="shared" ca="1" si="154"/>
        <v>-9.3222730678318442</v>
      </c>
    </row>
    <row r="2288" spans="23:26" x14ac:dyDescent="0.2">
      <c r="W2288">
        <v>2287</v>
      </c>
      <c r="X2288" s="1">
        <f t="shared" ca="1" si="155"/>
        <v>64.019375187523565</v>
      </c>
      <c r="Y2288" s="1">
        <f t="shared" ca="1" si="156"/>
        <v>71.651533584641882</v>
      </c>
      <c r="Z2288" s="1">
        <f t="shared" ca="1" si="154"/>
        <v>-7.6321583971183173</v>
      </c>
    </row>
    <row r="2289" spans="23:26" x14ac:dyDescent="0.2">
      <c r="W2289">
        <v>2288</v>
      </c>
      <c r="X2289" s="1">
        <f t="shared" ca="1" si="155"/>
        <v>64.538570075907842</v>
      </c>
      <c r="Y2289" s="1">
        <f t="shared" ca="1" si="156"/>
        <v>71.860442590867152</v>
      </c>
      <c r="Z2289" s="1">
        <f t="shared" ca="1" si="154"/>
        <v>-7.3218725149593098</v>
      </c>
    </row>
    <row r="2290" spans="23:26" x14ac:dyDescent="0.2">
      <c r="W2290">
        <v>2289</v>
      </c>
      <c r="X2290" s="1">
        <f t="shared" ca="1" si="155"/>
        <v>64.003291485435824</v>
      </c>
      <c r="Y2290" s="1">
        <f t="shared" ca="1" si="156"/>
        <v>72.119544159033538</v>
      </c>
      <c r="Z2290" s="1">
        <f t="shared" ca="1" si="154"/>
        <v>-8.1162526735977139</v>
      </c>
    </row>
    <row r="2291" spans="23:26" x14ac:dyDescent="0.2">
      <c r="W2291">
        <v>2290</v>
      </c>
      <c r="X2291" s="1">
        <f t="shared" ca="1" si="155"/>
        <v>64.056773809441466</v>
      </c>
      <c r="Y2291" s="1">
        <f t="shared" ca="1" si="156"/>
        <v>71.295826904197114</v>
      </c>
      <c r="Z2291" s="1">
        <f t="shared" ca="1" si="154"/>
        <v>-7.2390530947556471</v>
      </c>
    </row>
    <row r="2292" spans="23:26" x14ac:dyDescent="0.2">
      <c r="W2292">
        <v>2291</v>
      </c>
      <c r="X2292" s="1">
        <f t="shared" ca="1" si="155"/>
        <v>64.243472925787287</v>
      </c>
      <c r="Y2292" s="1">
        <f t="shared" ca="1" si="156"/>
        <v>71.164054036135241</v>
      </c>
      <c r="Z2292" s="1">
        <f t="shared" ca="1" si="154"/>
        <v>-6.9205811103479533</v>
      </c>
    </row>
    <row r="2293" spans="23:26" x14ac:dyDescent="0.2">
      <c r="W2293">
        <v>2292</v>
      </c>
      <c r="X2293" s="1">
        <f t="shared" ca="1" si="155"/>
        <v>64.736321871333189</v>
      </c>
      <c r="Y2293" s="1">
        <f t="shared" ca="1" si="156"/>
        <v>70.407264850740773</v>
      </c>
      <c r="Z2293" s="1">
        <f t="shared" ca="1" si="154"/>
        <v>-5.6709429794075845</v>
      </c>
    </row>
    <row r="2294" spans="23:26" x14ac:dyDescent="0.2">
      <c r="W2294">
        <v>2293</v>
      </c>
      <c r="X2294" s="1">
        <f t="shared" ca="1" si="155"/>
        <v>64.241705354949502</v>
      </c>
      <c r="Y2294" s="1">
        <f t="shared" ca="1" si="156"/>
        <v>71.531351409604696</v>
      </c>
      <c r="Z2294" s="1">
        <f t="shared" ca="1" si="154"/>
        <v>-7.2896460546551936</v>
      </c>
    </row>
    <row r="2295" spans="23:26" x14ac:dyDescent="0.2">
      <c r="W2295">
        <v>2294</v>
      </c>
      <c r="X2295" s="1">
        <f t="shared" ca="1" si="155"/>
        <v>64.291110877301236</v>
      </c>
      <c r="Y2295" s="1">
        <f t="shared" ca="1" si="156"/>
        <v>70.913111573867198</v>
      </c>
      <c r="Z2295" s="1">
        <f t="shared" ca="1" si="154"/>
        <v>-6.6220006965659621</v>
      </c>
    </row>
    <row r="2296" spans="23:26" x14ac:dyDescent="0.2">
      <c r="W2296">
        <v>2295</v>
      </c>
      <c r="X2296" s="1">
        <f t="shared" ca="1" si="155"/>
        <v>63.597583737350448</v>
      </c>
      <c r="Y2296" s="1">
        <f t="shared" ca="1" si="156"/>
        <v>70.913086254736825</v>
      </c>
      <c r="Z2296" s="1">
        <f t="shared" ca="1" si="154"/>
        <v>-7.3155025173863777</v>
      </c>
    </row>
    <row r="2297" spans="23:26" x14ac:dyDescent="0.2">
      <c r="W2297">
        <v>2296</v>
      </c>
      <c r="X2297" s="1">
        <f t="shared" ca="1" si="155"/>
        <v>64.563157359376532</v>
      </c>
      <c r="Y2297" s="1">
        <f t="shared" ca="1" si="156"/>
        <v>72.679627483589201</v>
      </c>
      <c r="Z2297" s="1">
        <f t="shared" ref="Z2297:Z2360" ca="1" si="157">X2297-Y2297</f>
        <v>-8.1164701242126682</v>
      </c>
    </row>
    <row r="2298" spans="23:26" x14ac:dyDescent="0.2">
      <c r="W2298">
        <v>2297</v>
      </c>
      <c r="X2298" s="1">
        <f t="shared" ca="1" si="155"/>
        <v>64.135459463414307</v>
      </c>
      <c r="Y2298" s="1">
        <f t="shared" ca="1" si="156"/>
        <v>71.505650217807613</v>
      </c>
      <c r="Z2298" s="1">
        <f t="shared" ca="1" si="157"/>
        <v>-7.3701907543933061</v>
      </c>
    </row>
    <row r="2299" spans="23:26" x14ac:dyDescent="0.2">
      <c r="W2299">
        <v>2298</v>
      </c>
      <c r="X2299" s="1">
        <f t="shared" ca="1" si="155"/>
        <v>65.065488797231964</v>
      </c>
      <c r="Y2299" s="1">
        <f t="shared" ca="1" si="156"/>
        <v>70.990674646760681</v>
      </c>
      <c r="Z2299" s="1">
        <f t="shared" ca="1" si="157"/>
        <v>-5.9251858495287166</v>
      </c>
    </row>
    <row r="2300" spans="23:26" x14ac:dyDescent="0.2">
      <c r="W2300">
        <v>2299</v>
      </c>
      <c r="X2300" s="1">
        <f t="shared" ca="1" si="155"/>
        <v>64.113306484786648</v>
      </c>
      <c r="Y2300" s="1">
        <f t="shared" ca="1" si="156"/>
        <v>70.754877911445661</v>
      </c>
      <c r="Z2300" s="1">
        <f t="shared" ca="1" si="157"/>
        <v>-6.6415714266590129</v>
      </c>
    </row>
    <row r="2301" spans="23:26" x14ac:dyDescent="0.2">
      <c r="W2301">
        <v>2300</v>
      </c>
      <c r="X2301" s="1">
        <f t="shared" ca="1" si="155"/>
        <v>63.85379494234148</v>
      </c>
      <c r="Y2301" s="1">
        <f t="shared" ca="1" si="156"/>
        <v>70.978036543133399</v>
      </c>
      <c r="Z2301" s="1">
        <f t="shared" ca="1" si="157"/>
        <v>-7.1242416007919189</v>
      </c>
    </row>
    <row r="2302" spans="23:26" x14ac:dyDescent="0.2">
      <c r="W2302">
        <v>2301</v>
      </c>
      <c r="X2302" s="1">
        <f t="shared" ca="1" si="155"/>
        <v>64.11275495366398</v>
      </c>
      <c r="Y2302" s="1">
        <f t="shared" ca="1" si="156"/>
        <v>71.861290018636495</v>
      </c>
      <c r="Z2302" s="1">
        <f t="shared" ca="1" si="157"/>
        <v>-7.7485350649725149</v>
      </c>
    </row>
    <row r="2303" spans="23:26" x14ac:dyDescent="0.2">
      <c r="W2303">
        <v>2302</v>
      </c>
      <c r="X2303" s="1">
        <f t="shared" ca="1" si="155"/>
        <v>64.025278911530677</v>
      </c>
      <c r="Y2303" s="1">
        <f t="shared" ca="1" si="156"/>
        <v>69.236466249065316</v>
      </c>
      <c r="Z2303" s="1">
        <f t="shared" ca="1" si="157"/>
        <v>-5.2111873375346391</v>
      </c>
    </row>
    <row r="2304" spans="23:26" x14ac:dyDescent="0.2">
      <c r="W2304">
        <v>2303</v>
      </c>
      <c r="X2304" s="1">
        <f t="shared" ca="1" si="155"/>
        <v>64.162113632788319</v>
      </c>
      <c r="Y2304" s="1">
        <f t="shared" ca="1" si="156"/>
        <v>70.70717709069713</v>
      </c>
      <c r="Z2304" s="1">
        <f t="shared" ca="1" si="157"/>
        <v>-6.5450634579088103</v>
      </c>
    </row>
    <row r="2305" spans="23:26" x14ac:dyDescent="0.2">
      <c r="W2305">
        <v>2304</v>
      </c>
      <c r="X2305" s="1">
        <f t="shared" ca="1" si="155"/>
        <v>63.81662491076407</v>
      </c>
      <c r="Y2305" s="1">
        <f t="shared" ca="1" si="156"/>
        <v>71.968874729688849</v>
      </c>
      <c r="Z2305" s="1">
        <f t="shared" ca="1" si="157"/>
        <v>-8.1522498189247798</v>
      </c>
    </row>
    <row r="2306" spans="23:26" x14ac:dyDescent="0.2">
      <c r="W2306">
        <v>2305</v>
      </c>
      <c r="X2306" s="1">
        <f t="shared" ca="1" si="155"/>
        <v>63.369475651241643</v>
      </c>
      <c r="Y2306" s="1">
        <f t="shared" ca="1" si="156"/>
        <v>72.335136071668686</v>
      </c>
      <c r="Z2306" s="1">
        <f t="shared" ca="1" si="157"/>
        <v>-8.9656604204270423</v>
      </c>
    </row>
    <row r="2307" spans="23:26" x14ac:dyDescent="0.2">
      <c r="W2307">
        <v>2306</v>
      </c>
      <c r="X2307" s="1">
        <f t="shared" ref="X2307:X2370" ca="1" si="158">_xlfn.T.INV(RAND(),$B$2-1)*$B$5+$B$3</f>
        <v>64.170816106179302</v>
      </c>
      <c r="Y2307" s="1">
        <f t="shared" ref="Y2307:Y2370" ca="1" si="159">_xlfn.T.INV(RAND(),$C$2-1)*$C$5+$C$3</f>
        <v>71.375295481332159</v>
      </c>
      <c r="Z2307" s="1">
        <f t="shared" ca="1" si="157"/>
        <v>-7.2044793751528573</v>
      </c>
    </row>
    <row r="2308" spans="23:26" x14ac:dyDescent="0.2">
      <c r="W2308">
        <v>2307</v>
      </c>
      <c r="X2308" s="1">
        <f t="shared" ca="1" si="158"/>
        <v>64.347662479735391</v>
      </c>
      <c r="Y2308" s="1">
        <f t="shared" ca="1" si="159"/>
        <v>73.914649733151421</v>
      </c>
      <c r="Z2308" s="1">
        <f t="shared" ca="1" si="157"/>
        <v>-9.5669872534160305</v>
      </c>
    </row>
    <row r="2309" spans="23:26" x14ac:dyDescent="0.2">
      <c r="W2309">
        <v>2308</v>
      </c>
      <c r="X2309" s="1">
        <f t="shared" ca="1" si="158"/>
        <v>63.493263416353876</v>
      </c>
      <c r="Y2309" s="1">
        <f t="shared" ca="1" si="159"/>
        <v>70.223006813121557</v>
      </c>
      <c r="Z2309" s="1">
        <f t="shared" ca="1" si="157"/>
        <v>-6.729743396767681</v>
      </c>
    </row>
    <row r="2310" spans="23:26" x14ac:dyDescent="0.2">
      <c r="W2310">
        <v>2309</v>
      </c>
      <c r="X2310" s="1">
        <f t="shared" ca="1" si="158"/>
        <v>63.815592333500703</v>
      </c>
      <c r="Y2310" s="1">
        <f t="shared" ca="1" si="159"/>
        <v>70.927223805051867</v>
      </c>
      <c r="Z2310" s="1">
        <f t="shared" ca="1" si="157"/>
        <v>-7.1116314715511635</v>
      </c>
    </row>
    <row r="2311" spans="23:26" x14ac:dyDescent="0.2">
      <c r="W2311">
        <v>2310</v>
      </c>
      <c r="X2311" s="1">
        <f t="shared" ca="1" si="158"/>
        <v>63.78744900753631</v>
      </c>
      <c r="Y2311" s="1">
        <f t="shared" ca="1" si="159"/>
        <v>69.630407392607495</v>
      </c>
      <c r="Z2311" s="1">
        <f t="shared" ca="1" si="157"/>
        <v>-5.842958385071185</v>
      </c>
    </row>
    <row r="2312" spans="23:26" x14ac:dyDescent="0.2">
      <c r="W2312">
        <v>2311</v>
      </c>
      <c r="X2312" s="1">
        <f t="shared" ca="1" si="158"/>
        <v>64.515171733009581</v>
      </c>
      <c r="Y2312" s="1">
        <f t="shared" ca="1" si="159"/>
        <v>71.343011502376825</v>
      </c>
      <c r="Z2312" s="1">
        <f t="shared" ca="1" si="157"/>
        <v>-6.8278397693672446</v>
      </c>
    </row>
    <row r="2313" spans="23:26" x14ac:dyDescent="0.2">
      <c r="W2313">
        <v>2312</v>
      </c>
      <c r="X2313" s="1">
        <f t="shared" ca="1" si="158"/>
        <v>64.770753246694596</v>
      </c>
      <c r="Y2313" s="1">
        <f t="shared" ca="1" si="159"/>
        <v>70.666772177185578</v>
      </c>
      <c r="Z2313" s="1">
        <f t="shared" ca="1" si="157"/>
        <v>-5.8960189304909818</v>
      </c>
    </row>
    <row r="2314" spans="23:26" x14ac:dyDescent="0.2">
      <c r="W2314">
        <v>2313</v>
      </c>
      <c r="X2314" s="1">
        <f t="shared" ca="1" si="158"/>
        <v>64.240744352063416</v>
      </c>
      <c r="Y2314" s="1">
        <f t="shared" ca="1" si="159"/>
        <v>71.15021595995151</v>
      </c>
      <c r="Z2314" s="1">
        <f t="shared" ca="1" si="157"/>
        <v>-6.9094716078880936</v>
      </c>
    </row>
    <row r="2315" spans="23:26" x14ac:dyDescent="0.2">
      <c r="W2315">
        <v>2314</v>
      </c>
      <c r="X2315" s="1">
        <f t="shared" ca="1" si="158"/>
        <v>64.565250826889567</v>
      </c>
      <c r="Y2315" s="1">
        <f t="shared" ca="1" si="159"/>
        <v>71.833697602059033</v>
      </c>
      <c r="Z2315" s="1">
        <f t="shared" ca="1" si="157"/>
        <v>-7.2684467751694655</v>
      </c>
    </row>
    <row r="2316" spans="23:26" x14ac:dyDescent="0.2">
      <c r="W2316">
        <v>2315</v>
      </c>
      <c r="X2316" s="1">
        <f t="shared" ca="1" si="158"/>
        <v>64.440905694008308</v>
      </c>
      <c r="Y2316" s="1">
        <f t="shared" ca="1" si="159"/>
        <v>68.155925708340177</v>
      </c>
      <c r="Z2316" s="1">
        <f t="shared" ca="1" si="157"/>
        <v>-3.7150200143318699</v>
      </c>
    </row>
    <row r="2317" spans="23:26" x14ac:dyDescent="0.2">
      <c r="W2317">
        <v>2316</v>
      </c>
      <c r="X2317" s="1">
        <f t="shared" ca="1" si="158"/>
        <v>64.270704057224037</v>
      </c>
      <c r="Y2317" s="1">
        <f t="shared" ca="1" si="159"/>
        <v>73.394259452936183</v>
      </c>
      <c r="Z2317" s="1">
        <f t="shared" ca="1" si="157"/>
        <v>-9.1235553957121454</v>
      </c>
    </row>
    <row r="2318" spans="23:26" x14ac:dyDescent="0.2">
      <c r="W2318">
        <v>2317</v>
      </c>
      <c r="X2318" s="1">
        <f t="shared" ca="1" si="158"/>
        <v>64.055243496146858</v>
      </c>
      <c r="Y2318" s="1">
        <f t="shared" ca="1" si="159"/>
        <v>70.970560427976991</v>
      </c>
      <c r="Z2318" s="1">
        <f t="shared" ca="1" si="157"/>
        <v>-6.9153169318301337</v>
      </c>
    </row>
    <row r="2319" spans="23:26" x14ac:dyDescent="0.2">
      <c r="W2319">
        <v>2318</v>
      </c>
      <c r="X2319" s="1">
        <f t="shared" ca="1" si="158"/>
        <v>63.622551486079793</v>
      </c>
      <c r="Y2319" s="1">
        <f t="shared" ca="1" si="159"/>
        <v>72.274685749286078</v>
      </c>
      <c r="Z2319" s="1">
        <f t="shared" ca="1" si="157"/>
        <v>-8.6521342632062854</v>
      </c>
    </row>
    <row r="2320" spans="23:26" x14ac:dyDescent="0.2">
      <c r="W2320">
        <v>2319</v>
      </c>
      <c r="X2320" s="1">
        <f t="shared" ca="1" si="158"/>
        <v>64.145758141109567</v>
      </c>
      <c r="Y2320" s="1">
        <f t="shared" ca="1" si="159"/>
        <v>71.376164411612649</v>
      </c>
      <c r="Z2320" s="1">
        <f t="shared" ca="1" si="157"/>
        <v>-7.2304062705030816</v>
      </c>
    </row>
    <row r="2321" spans="23:26" x14ac:dyDescent="0.2">
      <c r="W2321">
        <v>2320</v>
      </c>
      <c r="X2321" s="1">
        <f t="shared" ca="1" si="158"/>
        <v>63.168415418203089</v>
      </c>
      <c r="Y2321" s="1">
        <f t="shared" ca="1" si="159"/>
        <v>71.022008969690631</v>
      </c>
      <c r="Z2321" s="1">
        <f t="shared" ca="1" si="157"/>
        <v>-7.8535935514875419</v>
      </c>
    </row>
    <row r="2322" spans="23:26" x14ac:dyDescent="0.2">
      <c r="W2322">
        <v>2321</v>
      </c>
      <c r="X2322" s="1">
        <f t="shared" ca="1" si="158"/>
        <v>64.166451633193304</v>
      </c>
      <c r="Y2322" s="1">
        <f t="shared" ca="1" si="159"/>
        <v>72.252379366097813</v>
      </c>
      <c r="Z2322" s="1">
        <f t="shared" ca="1" si="157"/>
        <v>-8.0859277329045085</v>
      </c>
    </row>
    <row r="2323" spans="23:26" x14ac:dyDescent="0.2">
      <c r="W2323">
        <v>2322</v>
      </c>
      <c r="X2323" s="1">
        <f t="shared" ca="1" si="158"/>
        <v>63.807719785607574</v>
      </c>
      <c r="Y2323" s="1">
        <f t="shared" ca="1" si="159"/>
        <v>71.381733355570873</v>
      </c>
      <c r="Z2323" s="1">
        <f t="shared" ca="1" si="157"/>
        <v>-7.5740135699632987</v>
      </c>
    </row>
    <row r="2324" spans="23:26" x14ac:dyDescent="0.2">
      <c r="W2324">
        <v>2323</v>
      </c>
      <c r="X2324" s="1">
        <f t="shared" ca="1" si="158"/>
        <v>63.639990235492</v>
      </c>
      <c r="Y2324" s="1">
        <f t="shared" ca="1" si="159"/>
        <v>71.913002583043266</v>
      </c>
      <c r="Z2324" s="1">
        <f t="shared" ca="1" si="157"/>
        <v>-8.2730123475512656</v>
      </c>
    </row>
    <row r="2325" spans="23:26" x14ac:dyDescent="0.2">
      <c r="W2325">
        <v>2324</v>
      </c>
      <c r="X2325" s="1">
        <f t="shared" ca="1" si="158"/>
        <v>63.645922195798128</v>
      </c>
      <c r="Y2325" s="1">
        <f t="shared" ca="1" si="159"/>
        <v>71.038698740110732</v>
      </c>
      <c r="Z2325" s="1">
        <f t="shared" ca="1" si="157"/>
        <v>-7.3927765443126034</v>
      </c>
    </row>
    <row r="2326" spans="23:26" x14ac:dyDescent="0.2">
      <c r="W2326">
        <v>2325</v>
      </c>
      <c r="X2326" s="1">
        <f t="shared" ca="1" si="158"/>
        <v>63.933626960044784</v>
      </c>
      <c r="Y2326" s="1">
        <f t="shared" ca="1" si="159"/>
        <v>70.820702902453561</v>
      </c>
      <c r="Z2326" s="1">
        <f t="shared" ca="1" si="157"/>
        <v>-6.887075942408778</v>
      </c>
    </row>
    <row r="2327" spans="23:26" x14ac:dyDescent="0.2">
      <c r="W2327">
        <v>2326</v>
      </c>
      <c r="X2327" s="1">
        <f t="shared" ca="1" si="158"/>
        <v>63.920334797430442</v>
      </c>
      <c r="Y2327" s="1">
        <f t="shared" ca="1" si="159"/>
        <v>70.03648871607443</v>
      </c>
      <c r="Z2327" s="1">
        <f t="shared" ca="1" si="157"/>
        <v>-6.1161539186439882</v>
      </c>
    </row>
    <row r="2328" spans="23:26" x14ac:dyDescent="0.2">
      <c r="W2328">
        <v>2327</v>
      </c>
      <c r="X2328" s="1">
        <f t="shared" ca="1" si="158"/>
        <v>63.845372829054384</v>
      </c>
      <c r="Y2328" s="1">
        <f t="shared" ca="1" si="159"/>
        <v>72.669235413896587</v>
      </c>
      <c r="Z2328" s="1">
        <f t="shared" ca="1" si="157"/>
        <v>-8.8238625848422032</v>
      </c>
    </row>
    <row r="2329" spans="23:26" x14ac:dyDescent="0.2">
      <c r="W2329">
        <v>2328</v>
      </c>
      <c r="X2329" s="1">
        <f t="shared" ca="1" si="158"/>
        <v>64.073854500388805</v>
      </c>
      <c r="Y2329" s="1">
        <f t="shared" ca="1" si="159"/>
        <v>72.285884681470492</v>
      </c>
      <c r="Z2329" s="1">
        <f t="shared" ca="1" si="157"/>
        <v>-8.2120301810816869</v>
      </c>
    </row>
    <row r="2330" spans="23:26" x14ac:dyDescent="0.2">
      <c r="W2330">
        <v>2329</v>
      </c>
      <c r="X2330" s="1">
        <f t="shared" ca="1" si="158"/>
        <v>64.117226995899927</v>
      </c>
      <c r="Y2330" s="1">
        <f t="shared" ca="1" si="159"/>
        <v>70.440732234459716</v>
      </c>
      <c r="Z2330" s="1">
        <f t="shared" ca="1" si="157"/>
        <v>-6.3235052385597896</v>
      </c>
    </row>
    <row r="2331" spans="23:26" x14ac:dyDescent="0.2">
      <c r="W2331">
        <v>2330</v>
      </c>
      <c r="X2331" s="1">
        <f t="shared" ca="1" si="158"/>
        <v>63.755770792532559</v>
      </c>
      <c r="Y2331" s="1">
        <f t="shared" ca="1" si="159"/>
        <v>68.712235167064506</v>
      </c>
      <c r="Z2331" s="1">
        <f t="shared" ca="1" si="157"/>
        <v>-4.9564643745319472</v>
      </c>
    </row>
    <row r="2332" spans="23:26" x14ac:dyDescent="0.2">
      <c r="W2332">
        <v>2331</v>
      </c>
      <c r="X2332" s="1">
        <f t="shared" ca="1" si="158"/>
        <v>63.750779923378936</v>
      </c>
      <c r="Y2332" s="1">
        <f t="shared" ca="1" si="159"/>
        <v>71.402146463311325</v>
      </c>
      <c r="Z2332" s="1">
        <f t="shared" ca="1" si="157"/>
        <v>-7.6513665399323898</v>
      </c>
    </row>
    <row r="2333" spans="23:26" x14ac:dyDescent="0.2">
      <c r="W2333">
        <v>2332</v>
      </c>
      <c r="X2333" s="1">
        <f t="shared" ca="1" si="158"/>
        <v>63.15249724029659</v>
      </c>
      <c r="Y2333" s="1">
        <f t="shared" ca="1" si="159"/>
        <v>72.424257317398755</v>
      </c>
      <c r="Z2333" s="1">
        <f t="shared" ca="1" si="157"/>
        <v>-9.2717600771021651</v>
      </c>
    </row>
    <row r="2334" spans="23:26" x14ac:dyDescent="0.2">
      <c r="W2334">
        <v>2333</v>
      </c>
      <c r="X2334" s="1">
        <f t="shared" ca="1" si="158"/>
        <v>63.52292140438049</v>
      </c>
      <c r="Y2334" s="1">
        <f t="shared" ca="1" si="159"/>
        <v>69.655523521733755</v>
      </c>
      <c r="Z2334" s="1">
        <f t="shared" ca="1" si="157"/>
        <v>-6.1326021173532652</v>
      </c>
    </row>
    <row r="2335" spans="23:26" x14ac:dyDescent="0.2">
      <c r="W2335">
        <v>2334</v>
      </c>
      <c r="X2335" s="1">
        <f t="shared" ca="1" si="158"/>
        <v>64.346408384326949</v>
      </c>
      <c r="Y2335" s="1">
        <f t="shared" ca="1" si="159"/>
        <v>72.085559110627074</v>
      </c>
      <c r="Z2335" s="1">
        <f t="shared" ca="1" si="157"/>
        <v>-7.7391507263001245</v>
      </c>
    </row>
    <row r="2336" spans="23:26" x14ac:dyDescent="0.2">
      <c r="W2336">
        <v>2335</v>
      </c>
      <c r="X2336" s="1">
        <f t="shared" ca="1" si="158"/>
        <v>64.180681452242482</v>
      </c>
      <c r="Y2336" s="1">
        <f t="shared" ca="1" si="159"/>
        <v>72.498240128873633</v>
      </c>
      <c r="Z2336" s="1">
        <f t="shared" ca="1" si="157"/>
        <v>-8.3175586766311511</v>
      </c>
    </row>
    <row r="2337" spans="23:26" x14ac:dyDescent="0.2">
      <c r="W2337">
        <v>2336</v>
      </c>
      <c r="X2337" s="1">
        <f t="shared" ca="1" si="158"/>
        <v>64.078729382453304</v>
      </c>
      <c r="Y2337" s="1">
        <f t="shared" ca="1" si="159"/>
        <v>72.913618987595939</v>
      </c>
      <c r="Z2337" s="1">
        <f t="shared" ca="1" si="157"/>
        <v>-8.8348896051426351</v>
      </c>
    </row>
    <row r="2338" spans="23:26" x14ac:dyDescent="0.2">
      <c r="W2338">
        <v>2337</v>
      </c>
      <c r="X2338" s="1">
        <f t="shared" ca="1" si="158"/>
        <v>65.349449766700673</v>
      </c>
      <c r="Y2338" s="1">
        <f t="shared" ca="1" si="159"/>
        <v>72.324951407877066</v>
      </c>
      <c r="Z2338" s="1">
        <f t="shared" ca="1" si="157"/>
        <v>-6.9755016411763933</v>
      </c>
    </row>
    <row r="2339" spans="23:26" x14ac:dyDescent="0.2">
      <c r="W2339">
        <v>2338</v>
      </c>
      <c r="X2339" s="1">
        <f t="shared" ca="1" si="158"/>
        <v>63.517260165538872</v>
      </c>
      <c r="Y2339" s="1">
        <f t="shared" ca="1" si="159"/>
        <v>69.302315883882912</v>
      </c>
      <c r="Z2339" s="1">
        <f t="shared" ca="1" si="157"/>
        <v>-5.7850557183440401</v>
      </c>
    </row>
    <row r="2340" spans="23:26" x14ac:dyDescent="0.2">
      <c r="W2340">
        <v>2339</v>
      </c>
      <c r="X2340" s="1">
        <f t="shared" ca="1" si="158"/>
        <v>64.762654147349991</v>
      </c>
      <c r="Y2340" s="1">
        <f t="shared" ca="1" si="159"/>
        <v>71.240745386827442</v>
      </c>
      <c r="Z2340" s="1">
        <f t="shared" ca="1" si="157"/>
        <v>-6.4780912394774504</v>
      </c>
    </row>
    <row r="2341" spans="23:26" x14ac:dyDescent="0.2">
      <c r="W2341">
        <v>2340</v>
      </c>
      <c r="X2341" s="1">
        <f t="shared" ca="1" si="158"/>
        <v>64.824353990455435</v>
      </c>
      <c r="Y2341" s="1">
        <f t="shared" ca="1" si="159"/>
        <v>72.287263779734033</v>
      </c>
      <c r="Z2341" s="1">
        <f t="shared" ca="1" si="157"/>
        <v>-7.4629097892785978</v>
      </c>
    </row>
    <row r="2342" spans="23:26" x14ac:dyDescent="0.2">
      <c r="W2342">
        <v>2341</v>
      </c>
      <c r="X2342" s="1">
        <f t="shared" ca="1" si="158"/>
        <v>63.192551836311608</v>
      </c>
      <c r="Y2342" s="1">
        <f t="shared" ca="1" si="159"/>
        <v>70.774298339532677</v>
      </c>
      <c r="Z2342" s="1">
        <f t="shared" ca="1" si="157"/>
        <v>-7.5817465032210691</v>
      </c>
    </row>
    <row r="2343" spans="23:26" x14ac:dyDescent="0.2">
      <c r="W2343">
        <v>2342</v>
      </c>
      <c r="X2343" s="1">
        <f t="shared" ca="1" si="158"/>
        <v>63.856938686890743</v>
      </c>
      <c r="Y2343" s="1">
        <f t="shared" ca="1" si="159"/>
        <v>71.733283155103365</v>
      </c>
      <c r="Z2343" s="1">
        <f t="shared" ca="1" si="157"/>
        <v>-7.876344468212622</v>
      </c>
    </row>
    <row r="2344" spans="23:26" x14ac:dyDescent="0.2">
      <c r="W2344">
        <v>2343</v>
      </c>
      <c r="X2344" s="1">
        <f t="shared" ca="1" si="158"/>
        <v>64.800466249613123</v>
      </c>
      <c r="Y2344" s="1">
        <f t="shared" ca="1" si="159"/>
        <v>71.509054246244375</v>
      </c>
      <c r="Z2344" s="1">
        <f t="shared" ca="1" si="157"/>
        <v>-6.7085879966312518</v>
      </c>
    </row>
    <row r="2345" spans="23:26" x14ac:dyDescent="0.2">
      <c r="W2345">
        <v>2344</v>
      </c>
      <c r="X2345" s="1">
        <f t="shared" ca="1" si="158"/>
        <v>63.966969116852439</v>
      </c>
      <c r="Y2345" s="1">
        <f t="shared" ca="1" si="159"/>
        <v>72.349818886070196</v>
      </c>
      <c r="Z2345" s="1">
        <f t="shared" ca="1" si="157"/>
        <v>-8.3828497692177564</v>
      </c>
    </row>
    <row r="2346" spans="23:26" x14ac:dyDescent="0.2">
      <c r="W2346">
        <v>2345</v>
      </c>
      <c r="X2346" s="1">
        <f t="shared" ca="1" si="158"/>
        <v>64.340989387508372</v>
      </c>
      <c r="Y2346" s="1">
        <f t="shared" ca="1" si="159"/>
        <v>71.367484209628287</v>
      </c>
      <c r="Z2346" s="1">
        <f t="shared" ca="1" si="157"/>
        <v>-7.0264948221199148</v>
      </c>
    </row>
    <row r="2347" spans="23:26" x14ac:dyDescent="0.2">
      <c r="W2347">
        <v>2346</v>
      </c>
      <c r="X2347" s="1">
        <f t="shared" ca="1" si="158"/>
        <v>64.08661428088871</v>
      </c>
      <c r="Y2347" s="1">
        <f t="shared" ca="1" si="159"/>
        <v>72.468702704330425</v>
      </c>
      <c r="Z2347" s="1">
        <f t="shared" ca="1" si="157"/>
        <v>-8.382088423441715</v>
      </c>
    </row>
    <row r="2348" spans="23:26" x14ac:dyDescent="0.2">
      <c r="W2348">
        <v>2347</v>
      </c>
      <c r="X2348" s="1">
        <f t="shared" ca="1" si="158"/>
        <v>64.429583749567996</v>
      </c>
      <c r="Y2348" s="1">
        <f t="shared" ca="1" si="159"/>
        <v>72.094457035588647</v>
      </c>
      <c r="Z2348" s="1">
        <f t="shared" ca="1" si="157"/>
        <v>-7.6648732860206508</v>
      </c>
    </row>
    <row r="2349" spans="23:26" x14ac:dyDescent="0.2">
      <c r="W2349">
        <v>2348</v>
      </c>
      <c r="X2349" s="1">
        <f t="shared" ca="1" si="158"/>
        <v>64.357095485720095</v>
      </c>
      <c r="Y2349" s="1">
        <f t="shared" ca="1" si="159"/>
        <v>70.284567572952341</v>
      </c>
      <c r="Z2349" s="1">
        <f t="shared" ca="1" si="157"/>
        <v>-5.9274720872322462</v>
      </c>
    </row>
    <row r="2350" spans="23:26" x14ac:dyDescent="0.2">
      <c r="W2350">
        <v>2349</v>
      </c>
      <c r="X2350" s="1">
        <f t="shared" ca="1" si="158"/>
        <v>64.311028064100626</v>
      </c>
      <c r="Y2350" s="1">
        <f t="shared" ca="1" si="159"/>
        <v>71.131354149962689</v>
      </c>
      <c r="Z2350" s="1">
        <f t="shared" ca="1" si="157"/>
        <v>-6.8203260858620638</v>
      </c>
    </row>
    <row r="2351" spans="23:26" x14ac:dyDescent="0.2">
      <c r="W2351">
        <v>2350</v>
      </c>
      <c r="X2351" s="1">
        <f t="shared" ca="1" si="158"/>
        <v>64.325680611033306</v>
      </c>
      <c r="Y2351" s="1">
        <f t="shared" ca="1" si="159"/>
        <v>70.770331607929009</v>
      </c>
      <c r="Z2351" s="1">
        <f t="shared" ca="1" si="157"/>
        <v>-6.4446509968957031</v>
      </c>
    </row>
    <row r="2352" spans="23:26" x14ac:dyDescent="0.2">
      <c r="W2352">
        <v>2351</v>
      </c>
      <c r="X2352" s="1">
        <f t="shared" ca="1" si="158"/>
        <v>64.078992165668396</v>
      </c>
      <c r="Y2352" s="1">
        <f t="shared" ca="1" si="159"/>
        <v>71.079233119775083</v>
      </c>
      <c r="Z2352" s="1">
        <f t="shared" ca="1" si="157"/>
        <v>-7.0002409541066868</v>
      </c>
    </row>
    <row r="2353" spans="23:26" x14ac:dyDescent="0.2">
      <c r="W2353">
        <v>2352</v>
      </c>
      <c r="X2353" s="1">
        <f t="shared" ca="1" si="158"/>
        <v>63.892042182367177</v>
      </c>
      <c r="Y2353" s="1">
        <f t="shared" ca="1" si="159"/>
        <v>72.378769148990898</v>
      </c>
      <c r="Z2353" s="1">
        <f t="shared" ca="1" si="157"/>
        <v>-8.4867269666237206</v>
      </c>
    </row>
    <row r="2354" spans="23:26" x14ac:dyDescent="0.2">
      <c r="W2354">
        <v>2353</v>
      </c>
      <c r="X2354" s="1">
        <f t="shared" ca="1" si="158"/>
        <v>64.038991025997802</v>
      </c>
      <c r="Y2354" s="1">
        <f t="shared" ca="1" si="159"/>
        <v>71.099830482387276</v>
      </c>
      <c r="Z2354" s="1">
        <f t="shared" ca="1" si="157"/>
        <v>-7.0608394563894734</v>
      </c>
    </row>
    <row r="2355" spans="23:26" x14ac:dyDescent="0.2">
      <c r="W2355">
        <v>2354</v>
      </c>
      <c r="X2355" s="1">
        <f t="shared" ca="1" si="158"/>
        <v>64.879568374856419</v>
      </c>
      <c r="Y2355" s="1">
        <f t="shared" ca="1" si="159"/>
        <v>72.947347572410806</v>
      </c>
      <c r="Z2355" s="1">
        <f t="shared" ca="1" si="157"/>
        <v>-8.0677791975543869</v>
      </c>
    </row>
    <row r="2356" spans="23:26" x14ac:dyDescent="0.2">
      <c r="W2356">
        <v>2355</v>
      </c>
      <c r="X2356" s="1">
        <f t="shared" ca="1" si="158"/>
        <v>64.316497364521126</v>
      </c>
      <c r="Y2356" s="1">
        <f t="shared" ca="1" si="159"/>
        <v>71.389815468612952</v>
      </c>
      <c r="Z2356" s="1">
        <f t="shared" ca="1" si="157"/>
        <v>-7.0733181040918254</v>
      </c>
    </row>
    <row r="2357" spans="23:26" x14ac:dyDescent="0.2">
      <c r="W2357">
        <v>2356</v>
      </c>
      <c r="X2357" s="1">
        <f t="shared" ca="1" si="158"/>
        <v>64.019995518978561</v>
      </c>
      <c r="Y2357" s="1">
        <f t="shared" ca="1" si="159"/>
        <v>72.000703131111962</v>
      </c>
      <c r="Z2357" s="1">
        <f t="shared" ca="1" si="157"/>
        <v>-7.9807076121334006</v>
      </c>
    </row>
    <row r="2358" spans="23:26" x14ac:dyDescent="0.2">
      <c r="W2358">
        <v>2357</v>
      </c>
      <c r="X2358" s="1">
        <f t="shared" ca="1" si="158"/>
        <v>64.114083142481647</v>
      </c>
      <c r="Y2358" s="1">
        <f t="shared" ca="1" si="159"/>
        <v>72.683968619288976</v>
      </c>
      <c r="Z2358" s="1">
        <f t="shared" ca="1" si="157"/>
        <v>-8.5698854768073289</v>
      </c>
    </row>
    <row r="2359" spans="23:26" x14ac:dyDescent="0.2">
      <c r="W2359">
        <v>2358</v>
      </c>
      <c r="X2359" s="1">
        <f t="shared" ca="1" si="158"/>
        <v>64.377909304192741</v>
      </c>
      <c r="Y2359" s="1">
        <f t="shared" ca="1" si="159"/>
        <v>71.954887245784562</v>
      </c>
      <c r="Z2359" s="1">
        <f t="shared" ca="1" si="157"/>
        <v>-7.5769779415918208</v>
      </c>
    </row>
    <row r="2360" spans="23:26" x14ac:dyDescent="0.2">
      <c r="W2360">
        <v>2359</v>
      </c>
      <c r="X2360" s="1">
        <f t="shared" ca="1" si="158"/>
        <v>63.133310032310419</v>
      </c>
      <c r="Y2360" s="1">
        <f t="shared" ca="1" si="159"/>
        <v>72.289796765340483</v>
      </c>
      <c r="Z2360" s="1">
        <f t="shared" ca="1" si="157"/>
        <v>-9.1564867330300643</v>
      </c>
    </row>
    <row r="2361" spans="23:26" x14ac:dyDescent="0.2">
      <c r="W2361">
        <v>2360</v>
      </c>
      <c r="X2361" s="1">
        <f t="shared" ca="1" si="158"/>
        <v>63.574401075681763</v>
      </c>
      <c r="Y2361" s="1">
        <f t="shared" ca="1" si="159"/>
        <v>70.163007651847579</v>
      </c>
      <c r="Z2361" s="1">
        <f t="shared" ref="Z2361:Z2424" ca="1" si="160">X2361-Y2361</f>
        <v>-6.5886065761658159</v>
      </c>
    </row>
    <row r="2362" spans="23:26" x14ac:dyDescent="0.2">
      <c r="W2362">
        <v>2361</v>
      </c>
      <c r="X2362" s="1">
        <f t="shared" ca="1" si="158"/>
        <v>64.097107734133829</v>
      </c>
      <c r="Y2362" s="1">
        <f t="shared" ca="1" si="159"/>
        <v>71.691380533734431</v>
      </c>
      <c r="Z2362" s="1">
        <f t="shared" ca="1" si="160"/>
        <v>-7.5942727996006028</v>
      </c>
    </row>
    <row r="2363" spans="23:26" x14ac:dyDescent="0.2">
      <c r="W2363">
        <v>2362</v>
      </c>
      <c r="X2363" s="1">
        <f t="shared" ca="1" si="158"/>
        <v>64.683185672975341</v>
      </c>
      <c r="Y2363" s="1">
        <f t="shared" ca="1" si="159"/>
        <v>71.374978554730177</v>
      </c>
      <c r="Z2363" s="1">
        <f t="shared" ca="1" si="160"/>
        <v>-6.6917928817548358</v>
      </c>
    </row>
    <row r="2364" spans="23:26" x14ac:dyDescent="0.2">
      <c r="W2364">
        <v>2363</v>
      </c>
      <c r="X2364" s="1">
        <f t="shared" ca="1" si="158"/>
        <v>63.867473772865495</v>
      </c>
      <c r="Y2364" s="1">
        <f t="shared" ca="1" si="159"/>
        <v>69.861462318344948</v>
      </c>
      <c r="Z2364" s="1">
        <f t="shared" ca="1" si="160"/>
        <v>-5.9939885454794535</v>
      </c>
    </row>
    <row r="2365" spans="23:26" x14ac:dyDescent="0.2">
      <c r="W2365">
        <v>2364</v>
      </c>
      <c r="X2365" s="1">
        <f t="shared" ca="1" si="158"/>
        <v>64.612241010507077</v>
      </c>
      <c r="Y2365" s="1">
        <f t="shared" ca="1" si="159"/>
        <v>70.159660956054466</v>
      </c>
      <c r="Z2365" s="1">
        <f t="shared" ca="1" si="160"/>
        <v>-5.5474199455473894</v>
      </c>
    </row>
    <row r="2366" spans="23:26" x14ac:dyDescent="0.2">
      <c r="W2366">
        <v>2365</v>
      </c>
      <c r="X2366" s="1">
        <f t="shared" ca="1" si="158"/>
        <v>64.699927611191711</v>
      </c>
      <c r="Y2366" s="1">
        <f t="shared" ca="1" si="159"/>
        <v>71.099265490976833</v>
      </c>
      <c r="Z2366" s="1">
        <f t="shared" ca="1" si="160"/>
        <v>-6.3993378797851221</v>
      </c>
    </row>
    <row r="2367" spans="23:26" x14ac:dyDescent="0.2">
      <c r="W2367">
        <v>2366</v>
      </c>
      <c r="X2367" s="1">
        <f t="shared" ca="1" si="158"/>
        <v>63.454003453368919</v>
      </c>
      <c r="Y2367" s="1">
        <f t="shared" ca="1" si="159"/>
        <v>71.731302597070965</v>
      </c>
      <c r="Z2367" s="1">
        <f t="shared" ca="1" si="160"/>
        <v>-8.2772991437020451</v>
      </c>
    </row>
    <row r="2368" spans="23:26" x14ac:dyDescent="0.2">
      <c r="W2368">
        <v>2367</v>
      </c>
      <c r="X2368" s="1">
        <f t="shared" ca="1" si="158"/>
        <v>63.607558080471556</v>
      </c>
      <c r="Y2368" s="1">
        <f t="shared" ca="1" si="159"/>
        <v>71.578469586276498</v>
      </c>
      <c r="Z2368" s="1">
        <f t="shared" ca="1" si="160"/>
        <v>-7.970911505804942</v>
      </c>
    </row>
    <row r="2369" spans="23:26" x14ac:dyDescent="0.2">
      <c r="W2369">
        <v>2368</v>
      </c>
      <c r="X2369" s="1">
        <f t="shared" ca="1" si="158"/>
        <v>63.914298394658033</v>
      </c>
      <c r="Y2369" s="1">
        <f t="shared" ca="1" si="159"/>
        <v>74.230553116467078</v>
      </c>
      <c r="Z2369" s="1">
        <f t="shared" ca="1" si="160"/>
        <v>-10.316254721809045</v>
      </c>
    </row>
    <row r="2370" spans="23:26" x14ac:dyDescent="0.2">
      <c r="W2370">
        <v>2369</v>
      </c>
      <c r="X2370" s="1">
        <f t="shared" ca="1" si="158"/>
        <v>63.545843005326965</v>
      </c>
      <c r="Y2370" s="1">
        <f t="shared" ca="1" si="159"/>
        <v>70.94188771319422</v>
      </c>
      <c r="Z2370" s="1">
        <f t="shared" ca="1" si="160"/>
        <v>-7.3960447078672544</v>
      </c>
    </row>
    <row r="2371" spans="23:26" x14ac:dyDescent="0.2">
      <c r="W2371">
        <v>2370</v>
      </c>
      <c r="X2371" s="1">
        <f t="shared" ref="X2371:X2434" ca="1" si="161">_xlfn.T.INV(RAND(),$B$2-1)*$B$5+$B$3</f>
        <v>64.221772512494027</v>
      </c>
      <c r="Y2371" s="1">
        <f t="shared" ref="Y2371:Y2434" ca="1" si="162">_xlfn.T.INV(RAND(),$C$2-1)*$C$5+$C$3</f>
        <v>69.56289857798501</v>
      </c>
      <c r="Z2371" s="1">
        <f t="shared" ca="1" si="160"/>
        <v>-5.3411260654909825</v>
      </c>
    </row>
    <row r="2372" spans="23:26" x14ac:dyDescent="0.2">
      <c r="W2372">
        <v>2371</v>
      </c>
      <c r="X2372" s="1">
        <f t="shared" ca="1" si="161"/>
        <v>63.904247249669147</v>
      </c>
      <c r="Y2372" s="1">
        <f t="shared" ca="1" si="162"/>
        <v>69.797645453630309</v>
      </c>
      <c r="Z2372" s="1">
        <f t="shared" ca="1" si="160"/>
        <v>-5.8933982039611621</v>
      </c>
    </row>
    <row r="2373" spans="23:26" x14ac:dyDescent="0.2">
      <c r="W2373">
        <v>2372</v>
      </c>
      <c r="X2373" s="1">
        <f t="shared" ca="1" si="161"/>
        <v>64.586412398523109</v>
      </c>
      <c r="Y2373" s="1">
        <f t="shared" ca="1" si="162"/>
        <v>71.787568537565903</v>
      </c>
      <c r="Z2373" s="1">
        <f t="shared" ca="1" si="160"/>
        <v>-7.2011561390427943</v>
      </c>
    </row>
    <row r="2374" spans="23:26" x14ac:dyDescent="0.2">
      <c r="W2374">
        <v>2373</v>
      </c>
      <c r="X2374" s="1">
        <f t="shared" ca="1" si="161"/>
        <v>63.847730161581929</v>
      </c>
      <c r="Y2374" s="1">
        <f t="shared" ca="1" si="162"/>
        <v>71.598757367212443</v>
      </c>
      <c r="Z2374" s="1">
        <f t="shared" ca="1" si="160"/>
        <v>-7.7510272056305141</v>
      </c>
    </row>
    <row r="2375" spans="23:26" x14ac:dyDescent="0.2">
      <c r="W2375">
        <v>2374</v>
      </c>
      <c r="X2375" s="1">
        <f t="shared" ca="1" si="161"/>
        <v>64.631619100227169</v>
      </c>
      <c r="Y2375" s="1">
        <f t="shared" ca="1" si="162"/>
        <v>72.826555128529719</v>
      </c>
      <c r="Z2375" s="1">
        <f t="shared" ca="1" si="160"/>
        <v>-8.1949360283025499</v>
      </c>
    </row>
    <row r="2376" spans="23:26" x14ac:dyDescent="0.2">
      <c r="W2376">
        <v>2375</v>
      </c>
      <c r="X2376" s="1">
        <f t="shared" ca="1" si="161"/>
        <v>65.144057753531357</v>
      </c>
      <c r="Y2376" s="1">
        <f t="shared" ca="1" si="162"/>
        <v>70.531404066730204</v>
      </c>
      <c r="Z2376" s="1">
        <f t="shared" ca="1" si="160"/>
        <v>-5.3873463131988473</v>
      </c>
    </row>
    <row r="2377" spans="23:26" x14ac:dyDescent="0.2">
      <c r="W2377">
        <v>2376</v>
      </c>
      <c r="X2377" s="1">
        <f t="shared" ca="1" si="161"/>
        <v>63.344925858984617</v>
      </c>
      <c r="Y2377" s="1">
        <f t="shared" ca="1" si="162"/>
        <v>71.69325003105844</v>
      </c>
      <c r="Z2377" s="1">
        <f t="shared" ca="1" si="160"/>
        <v>-8.3483241720738235</v>
      </c>
    </row>
    <row r="2378" spans="23:26" x14ac:dyDescent="0.2">
      <c r="W2378">
        <v>2377</v>
      </c>
      <c r="X2378" s="1">
        <f t="shared" ca="1" si="161"/>
        <v>64.05209928273942</v>
      </c>
      <c r="Y2378" s="1">
        <f t="shared" ca="1" si="162"/>
        <v>73.176976776819671</v>
      </c>
      <c r="Z2378" s="1">
        <f t="shared" ca="1" si="160"/>
        <v>-9.1248774940802519</v>
      </c>
    </row>
    <row r="2379" spans="23:26" x14ac:dyDescent="0.2">
      <c r="W2379">
        <v>2378</v>
      </c>
      <c r="X2379" s="1">
        <f t="shared" ca="1" si="161"/>
        <v>64.927044695273665</v>
      </c>
      <c r="Y2379" s="1">
        <f t="shared" ca="1" si="162"/>
        <v>70.340722132472209</v>
      </c>
      <c r="Z2379" s="1">
        <f t="shared" ca="1" si="160"/>
        <v>-5.4136774371985439</v>
      </c>
    </row>
    <row r="2380" spans="23:26" x14ac:dyDescent="0.2">
      <c r="W2380">
        <v>2379</v>
      </c>
      <c r="X2380" s="1">
        <f t="shared" ca="1" si="161"/>
        <v>63.508697649646543</v>
      </c>
      <c r="Y2380" s="1">
        <f t="shared" ca="1" si="162"/>
        <v>70.573246651403394</v>
      </c>
      <c r="Z2380" s="1">
        <f t="shared" ca="1" si="160"/>
        <v>-7.064549001756852</v>
      </c>
    </row>
    <row r="2381" spans="23:26" x14ac:dyDescent="0.2">
      <c r="W2381">
        <v>2380</v>
      </c>
      <c r="X2381" s="1">
        <f t="shared" ca="1" si="161"/>
        <v>64.926910430496861</v>
      </c>
      <c r="Y2381" s="1">
        <f t="shared" ca="1" si="162"/>
        <v>72.170559501942606</v>
      </c>
      <c r="Z2381" s="1">
        <f t="shared" ca="1" si="160"/>
        <v>-7.2436490714457449</v>
      </c>
    </row>
    <row r="2382" spans="23:26" x14ac:dyDescent="0.2">
      <c r="W2382">
        <v>2381</v>
      </c>
      <c r="X2382" s="1">
        <f t="shared" ca="1" si="161"/>
        <v>63.853087748601432</v>
      </c>
      <c r="Y2382" s="1">
        <f t="shared" ca="1" si="162"/>
        <v>69.612942026455926</v>
      </c>
      <c r="Z2382" s="1">
        <f t="shared" ca="1" si="160"/>
        <v>-5.7598542778544939</v>
      </c>
    </row>
    <row r="2383" spans="23:26" x14ac:dyDescent="0.2">
      <c r="W2383">
        <v>2382</v>
      </c>
      <c r="X2383" s="1">
        <f t="shared" ca="1" si="161"/>
        <v>63.778935985579295</v>
      </c>
      <c r="Y2383" s="1">
        <f t="shared" ca="1" si="162"/>
        <v>70.208168115314564</v>
      </c>
      <c r="Z2383" s="1">
        <f t="shared" ca="1" si="160"/>
        <v>-6.4292321297352686</v>
      </c>
    </row>
    <row r="2384" spans="23:26" x14ac:dyDescent="0.2">
      <c r="W2384">
        <v>2383</v>
      </c>
      <c r="X2384" s="1">
        <f t="shared" ca="1" si="161"/>
        <v>63.914809187483542</v>
      </c>
      <c r="Y2384" s="1">
        <f t="shared" ca="1" si="162"/>
        <v>68.719817564719293</v>
      </c>
      <c r="Z2384" s="1">
        <f t="shared" ca="1" si="160"/>
        <v>-4.805008377235751</v>
      </c>
    </row>
    <row r="2385" spans="23:26" x14ac:dyDescent="0.2">
      <c r="W2385">
        <v>2384</v>
      </c>
      <c r="X2385" s="1">
        <f t="shared" ca="1" si="161"/>
        <v>64.478009619799153</v>
      </c>
      <c r="Y2385" s="1">
        <f t="shared" ca="1" si="162"/>
        <v>73.526509636424024</v>
      </c>
      <c r="Z2385" s="1">
        <f t="shared" ca="1" si="160"/>
        <v>-9.048500016624871</v>
      </c>
    </row>
    <row r="2386" spans="23:26" x14ac:dyDescent="0.2">
      <c r="W2386">
        <v>2385</v>
      </c>
      <c r="X2386" s="1">
        <f t="shared" ca="1" si="161"/>
        <v>64.117162448900686</v>
      </c>
      <c r="Y2386" s="1">
        <f t="shared" ca="1" si="162"/>
        <v>69.526775115805492</v>
      </c>
      <c r="Z2386" s="1">
        <f t="shared" ca="1" si="160"/>
        <v>-5.4096126669048061</v>
      </c>
    </row>
    <row r="2387" spans="23:26" x14ac:dyDescent="0.2">
      <c r="W2387">
        <v>2386</v>
      </c>
      <c r="X2387" s="1">
        <f t="shared" ca="1" si="161"/>
        <v>64.670938406087387</v>
      </c>
      <c r="Y2387" s="1">
        <f t="shared" ca="1" si="162"/>
        <v>70.774740631080576</v>
      </c>
      <c r="Z2387" s="1">
        <f t="shared" ca="1" si="160"/>
        <v>-6.1038022249931885</v>
      </c>
    </row>
    <row r="2388" spans="23:26" x14ac:dyDescent="0.2">
      <c r="W2388">
        <v>2387</v>
      </c>
      <c r="X2388" s="1">
        <f t="shared" ca="1" si="161"/>
        <v>64.591675949421287</v>
      </c>
      <c r="Y2388" s="1">
        <f t="shared" ca="1" si="162"/>
        <v>71.489115683989496</v>
      </c>
      <c r="Z2388" s="1">
        <f t="shared" ca="1" si="160"/>
        <v>-6.8974397345682092</v>
      </c>
    </row>
    <row r="2389" spans="23:26" x14ac:dyDescent="0.2">
      <c r="W2389">
        <v>2388</v>
      </c>
      <c r="X2389" s="1">
        <f t="shared" ca="1" si="161"/>
        <v>64.143718454933179</v>
      </c>
      <c r="Y2389" s="1">
        <f t="shared" ca="1" si="162"/>
        <v>71.966499082698263</v>
      </c>
      <c r="Z2389" s="1">
        <f t="shared" ca="1" si="160"/>
        <v>-7.8227806277650842</v>
      </c>
    </row>
    <row r="2390" spans="23:26" x14ac:dyDescent="0.2">
      <c r="W2390">
        <v>2389</v>
      </c>
      <c r="X2390" s="1">
        <f t="shared" ca="1" si="161"/>
        <v>64.918450056550228</v>
      </c>
      <c r="Y2390" s="1">
        <f t="shared" ca="1" si="162"/>
        <v>69.241823169662794</v>
      </c>
      <c r="Z2390" s="1">
        <f t="shared" ca="1" si="160"/>
        <v>-4.3233731131125666</v>
      </c>
    </row>
    <row r="2391" spans="23:26" x14ac:dyDescent="0.2">
      <c r="W2391">
        <v>2390</v>
      </c>
      <c r="X2391" s="1">
        <f t="shared" ca="1" si="161"/>
        <v>64.039532763022223</v>
      </c>
      <c r="Y2391" s="1">
        <f t="shared" ca="1" si="162"/>
        <v>72.328501839199532</v>
      </c>
      <c r="Z2391" s="1">
        <f t="shared" ca="1" si="160"/>
        <v>-8.2889690761773096</v>
      </c>
    </row>
    <row r="2392" spans="23:26" x14ac:dyDescent="0.2">
      <c r="W2392">
        <v>2391</v>
      </c>
      <c r="X2392" s="1">
        <f t="shared" ca="1" si="161"/>
        <v>64.514905664919368</v>
      </c>
      <c r="Y2392" s="1">
        <f t="shared" ca="1" si="162"/>
        <v>69.852155018591262</v>
      </c>
      <c r="Z2392" s="1">
        <f t="shared" ca="1" si="160"/>
        <v>-5.3372493536718935</v>
      </c>
    </row>
    <row r="2393" spans="23:26" x14ac:dyDescent="0.2">
      <c r="W2393">
        <v>2392</v>
      </c>
      <c r="X2393" s="1">
        <f t="shared" ca="1" si="161"/>
        <v>63.762888775731426</v>
      </c>
      <c r="Y2393" s="1">
        <f t="shared" ca="1" si="162"/>
        <v>72.318924973461534</v>
      </c>
      <c r="Z2393" s="1">
        <f t="shared" ca="1" si="160"/>
        <v>-8.5560361977301085</v>
      </c>
    </row>
    <row r="2394" spans="23:26" x14ac:dyDescent="0.2">
      <c r="W2394">
        <v>2393</v>
      </c>
      <c r="X2394" s="1">
        <f t="shared" ca="1" si="161"/>
        <v>63.43956934091414</v>
      </c>
      <c r="Y2394" s="1">
        <f t="shared" ca="1" si="162"/>
        <v>70.783423876238601</v>
      </c>
      <c r="Z2394" s="1">
        <f t="shared" ca="1" si="160"/>
        <v>-7.3438545353244606</v>
      </c>
    </row>
    <row r="2395" spans="23:26" x14ac:dyDescent="0.2">
      <c r="W2395">
        <v>2394</v>
      </c>
      <c r="X2395" s="1">
        <f t="shared" ca="1" si="161"/>
        <v>64.110042740489035</v>
      </c>
      <c r="Y2395" s="1">
        <f t="shared" ca="1" si="162"/>
        <v>71.687459560868234</v>
      </c>
      <c r="Z2395" s="1">
        <f t="shared" ca="1" si="160"/>
        <v>-7.5774168203791987</v>
      </c>
    </row>
    <row r="2396" spans="23:26" x14ac:dyDescent="0.2">
      <c r="W2396">
        <v>2395</v>
      </c>
      <c r="X2396" s="1">
        <f t="shared" ca="1" si="161"/>
        <v>64.174445494750344</v>
      </c>
      <c r="Y2396" s="1">
        <f t="shared" ca="1" si="162"/>
        <v>75.347601972902282</v>
      </c>
      <c r="Z2396" s="1">
        <f t="shared" ca="1" si="160"/>
        <v>-11.173156478151938</v>
      </c>
    </row>
    <row r="2397" spans="23:26" x14ac:dyDescent="0.2">
      <c r="W2397">
        <v>2396</v>
      </c>
      <c r="X2397" s="1">
        <f t="shared" ca="1" si="161"/>
        <v>64.353801286538854</v>
      </c>
      <c r="Y2397" s="1">
        <f t="shared" ca="1" si="162"/>
        <v>70.947668522088989</v>
      </c>
      <c r="Z2397" s="1">
        <f t="shared" ca="1" si="160"/>
        <v>-6.5938672355501353</v>
      </c>
    </row>
    <row r="2398" spans="23:26" x14ac:dyDescent="0.2">
      <c r="W2398">
        <v>2397</v>
      </c>
      <c r="X2398" s="1">
        <f t="shared" ca="1" si="161"/>
        <v>63.726141708385917</v>
      </c>
      <c r="Y2398" s="1">
        <f t="shared" ca="1" si="162"/>
        <v>71.177398035231448</v>
      </c>
      <c r="Z2398" s="1">
        <f t="shared" ca="1" si="160"/>
        <v>-7.451256326845531</v>
      </c>
    </row>
    <row r="2399" spans="23:26" x14ac:dyDescent="0.2">
      <c r="W2399">
        <v>2398</v>
      </c>
      <c r="X2399" s="1">
        <f t="shared" ca="1" si="161"/>
        <v>64.410180498585433</v>
      </c>
      <c r="Y2399" s="1">
        <f t="shared" ca="1" si="162"/>
        <v>74.773775152205019</v>
      </c>
      <c r="Z2399" s="1">
        <f t="shared" ca="1" si="160"/>
        <v>-10.363594653619586</v>
      </c>
    </row>
    <row r="2400" spans="23:26" x14ac:dyDescent="0.2">
      <c r="W2400">
        <v>2399</v>
      </c>
      <c r="X2400" s="1">
        <f t="shared" ca="1" si="161"/>
        <v>63.315853597039336</v>
      </c>
      <c r="Y2400" s="1">
        <f t="shared" ca="1" si="162"/>
        <v>71.717719551515316</v>
      </c>
      <c r="Z2400" s="1">
        <f t="shared" ca="1" si="160"/>
        <v>-8.4018659544759799</v>
      </c>
    </row>
    <row r="2401" spans="23:26" x14ac:dyDescent="0.2">
      <c r="W2401">
        <v>2400</v>
      </c>
      <c r="X2401" s="1">
        <f t="shared" ca="1" si="161"/>
        <v>64.48756119188387</v>
      </c>
      <c r="Y2401" s="1">
        <f t="shared" ca="1" si="162"/>
        <v>72.527797321224412</v>
      </c>
      <c r="Z2401" s="1">
        <f t="shared" ca="1" si="160"/>
        <v>-8.040236129340542</v>
      </c>
    </row>
    <row r="2402" spans="23:26" x14ac:dyDescent="0.2">
      <c r="W2402">
        <v>2401</v>
      </c>
      <c r="X2402" s="1">
        <f t="shared" ca="1" si="161"/>
        <v>64.372279428043214</v>
      </c>
      <c r="Y2402" s="1">
        <f t="shared" ca="1" si="162"/>
        <v>70.72445550538626</v>
      </c>
      <c r="Z2402" s="1">
        <f t="shared" ca="1" si="160"/>
        <v>-6.3521760773430458</v>
      </c>
    </row>
    <row r="2403" spans="23:26" x14ac:dyDescent="0.2">
      <c r="W2403">
        <v>2402</v>
      </c>
      <c r="X2403" s="1">
        <f t="shared" ca="1" si="161"/>
        <v>65.634331226899121</v>
      </c>
      <c r="Y2403" s="1">
        <f t="shared" ca="1" si="162"/>
        <v>68.806867442563018</v>
      </c>
      <c r="Z2403" s="1">
        <f t="shared" ca="1" si="160"/>
        <v>-3.1725362156638965</v>
      </c>
    </row>
    <row r="2404" spans="23:26" x14ac:dyDescent="0.2">
      <c r="W2404">
        <v>2403</v>
      </c>
      <c r="X2404" s="1">
        <f t="shared" ca="1" si="161"/>
        <v>65.11139176066267</v>
      </c>
      <c r="Y2404" s="1">
        <f t="shared" ca="1" si="162"/>
        <v>72.188135910606334</v>
      </c>
      <c r="Z2404" s="1">
        <f t="shared" ca="1" si="160"/>
        <v>-7.0767441499436643</v>
      </c>
    </row>
    <row r="2405" spans="23:26" x14ac:dyDescent="0.2">
      <c r="W2405">
        <v>2404</v>
      </c>
      <c r="X2405" s="1">
        <f t="shared" ca="1" si="161"/>
        <v>65.717808971702937</v>
      </c>
      <c r="Y2405" s="1">
        <f t="shared" ca="1" si="162"/>
        <v>71.427145375646916</v>
      </c>
      <c r="Z2405" s="1">
        <f t="shared" ca="1" si="160"/>
        <v>-5.7093364039439791</v>
      </c>
    </row>
    <row r="2406" spans="23:26" x14ac:dyDescent="0.2">
      <c r="W2406">
        <v>2405</v>
      </c>
      <c r="X2406" s="1">
        <f t="shared" ca="1" si="161"/>
        <v>63.509111156393182</v>
      </c>
      <c r="Y2406" s="1">
        <f t="shared" ca="1" si="162"/>
        <v>70.769754001357356</v>
      </c>
      <c r="Z2406" s="1">
        <f t="shared" ca="1" si="160"/>
        <v>-7.260642844964174</v>
      </c>
    </row>
    <row r="2407" spans="23:26" x14ac:dyDescent="0.2">
      <c r="W2407">
        <v>2406</v>
      </c>
      <c r="X2407" s="1">
        <f t="shared" ca="1" si="161"/>
        <v>63.579950577016881</v>
      </c>
      <c r="Y2407" s="1">
        <f t="shared" ca="1" si="162"/>
        <v>71.073676532781008</v>
      </c>
      <c r="Z2407" s="1">
        <f t="shared" ca="1" si="160"/>
        <v>-7.4937259557641269</v>
      </c>
    </row>
    <row r="2408" spans="23:26" x14ac:dyDescent="0.2">
      <c r="W2408">
        <v>2407</v>
      </c>
      <c r="X2408" s="1">
        <f t="shared" ca="1" si="161"/>
        <v>64.147424858915073</v>
      </c>
      <c r="Y2408" s="1">
        <f t="shared" ca="1" si="162"/>
        <v>72.04660089779648</v>
      </c>
      <c r="Z2408" s="1">
        <f t="shared" ca="1" si="160"/>
        <v>-7.8991760388814072</v>
      </c>
    </row>
    <row r="2409" spans="23:26" x14ac:dyDescent="0.2">
      <c r="W2409">
        <v>2408</v>
      </c>
      <c r="X2409" s="1">
        <f t="shared" ca="1" si="161"/>
        <v>65.509977652892829</v>
      </c>
      <c r="Y2409" s="1">
        <f t="shared" ca="1" si="162"/>
        <v>72.089792405111965</v>
      </c>
      <c r="Z2409" s="1">
        <f t="shared" ca="1" si="160"/>
        <v>-6.5798147522191357</v>
      </c>
    </row>
    <row r="2410" spans="23:26" x14ac:dyDescent="0.2">
      <c r="W2410">
        <v>2409</v>
      </c>
      <c r="X2410" s="1">
        <f t="shared" ca="1" si="161"/>
        <v>64.393709518675976</v>
      </c>
      <c r="Y2410" s="1">
        <f t="shared" ca="1" si="162"/>
        <v>71.659623295116376</v>
      </c>
      <c r="Z2410" s="1">
        <f t="shared" ca="1" si="160"/>
        <v>-7.2659137764403994</v>
      </c>
    </row>
    <row r="2411" spans="23:26" x14ac:dyDescent="0.2">
      <c r="W2411">
        <v>2410</v>
      </c>
      <c r="X2411" s="1">
        <f t="shared" ca="1" si="161"/>
        <v>63.450850838096102</v>
      </c>
      <c r="Y2411" s="1">
        <f t="shared" ca="1" si="162"/>
        <v>70.840323368161378</v>
      </c>
      <c r="Z2411" s="1">
        <f t="shared" ca="1" si="160"/>
        <v>-7.3894725300652766</v>
      </c>
    </row>
    <row r="2412" spans="23:26" x14ac:dyDescent="0.2">
      <c r="W2412">
        <v>2411</v>
      </c>
      <c r="X2412" s="1">
        <f t="shared" ca="1" si="161"/>
        <v>64.173319662586351</v>
      </c>
      <c r="Y2412" s="1">
        <f t="shared" ca="1" si="162"/>
        <v>69.939651021661248</v>
      </c>
      <c r="Z2412" s="1">
        <f t="shared" ca="1" si="160"/>
        <v>-5.766331359074897</v>
      </c>
    </row>
    <row r="2413" spans="23:26" x14ac:dyDescent="0.2">
      <c r="W2413">
        <v>2412</v>
      </c>
      <c r="X2413" s="1">
        <f t="shared" ca="1" si="161"/>
        <v>64.236989618722959</v>
      </c>
      <c r="Y2413" s="1">
        <f t="shared" ca="1" si="162"/>
        <v>70.232940276915727</v>
      </c>
      <c r="Z2413" s="1">
        <f t="shared" ca="1" si="160"/>
        <v>-5.9959506581927684</v>
      </c>
    </row>
    <row r="2414" spans="23:26" x14ac:dyDescent="0.2">
      <c r="W2414">
        <v>2413</v>
      </c>
      <c r="X2414" s="1">
        <f t="shared" ca="1" si="161"/>
        <v>64.04865777128461</v>
      </c>
      <c r="Y2414" s="1">
        <f t="shared" ca="1" si="162"/>
        <v>71.643068263851418</v>
      </c>
      <c r="Z2414" s="1">
        <f t="shared" ca="1" si="160"/>
        <v>-7.5944104925668086</v>
      </c>
    </row>
    <row r="2415" spans="23:26" x14ac:dyDescent="0.2">
      <c r="W2415">
        <v>2414</v>
      </c>
      <c r="X2415" s="1">
        <f t="shared" ca="1" si="161"/>
        <v>64.257044767484189</v>
      </c>
      <c r="Y2415" s="1">
        <f t="shared" ca="1" si="162"/>
        <v>71.852960396328029</v>
      </c>
      <c r="Z2415" s="1">
        <f t="shared" ca="1" si="160"/>
        <v>-7.5959156288438408</v>
      </c>
    </row>
    <row r="2416" spans="23:26" x14ac:dyDescent="0.2">
      <c r="W2416">
        <v>2415</v>
      </c>
      <c r="X2416" s="1">
        <f t="shared" ca="1" si="161"/>
        <v>64.761655795419145</v>
      </c>
      <c r="Y2416" s="1">
        <f t="shared" ca="1" si="162"/>
        <v>71.735454037574343</v>
      </c>
      <c r="Z2416" s="1">
        <f t="shared" ca="1" si="160"/>
        <v>-6.9737982421551976</v>
      </c>
    </row>
    <row r="2417" spans="23:26" x14ac:dyDescent="0.2">
      <c r="W2417">
        <v>2416</v>
      </c>
      <c r="X2417" s="1">
        <f t="shared" ca="1" si="161"/>
        <v>64.276118921473568</v>
      </c>
      <c r="Y2417" s="1">
        <f t="shared" ca="1" si="162"/>
        <v>71.2709619100807</v>
      </c>
      <c r="Z2417" s="1">
        <f t="shared" ca="1" si="160"/>
        <v>-6.9948429886071324</v>
      </c>
    </row>
    <row r="2418" spans="23:26" x14ac:dyDescent="0.2">
      <c r="W2418">
        <v>2417</v>
      </c>
      <c r="X2418" s="1">
        <f t="shared" ca="1" si="161"/>
        <v>64.630130369276159</v>
      </c>
      <c r="Y2418" s="1">
        <f t="shared" ca="1" si="162"/>
        <v>70.837244442081229</v>
      </c>
      <c r="Z2418" s="1">
        <f t="shared" ca="1" si="160"/>
        <v>-6.2071140728050693</v>
      </c>
    </row>
    <row r="2419" spans="23:26" x14ac:dyDescent="0.2">
      <c r="W2419">
        <v>2418</v>
      </c>
      <c r="X2419" s="1">
        <f t="shared" ca="1" si="161"/>
        <v>63.928563105374359</v>
      </c>
      <c r="Y2419" s="1">
        <f t="shared" ca="1" si="162"/>
        <v>70.829526708396571</v>
      </c>
      <c r="Z2419" s="1">
        <f t="shared" ca="1" si="160"/>
        <v>-6.9009636030222126</v>
      </c>
    </row>
    <row r="2420" spans="23:26" x14ac:dyDescent="0.2">
      <c r="W2420">
        <v>2419</v>
      </c>
      <c r="X2420" s="1">
        <f t="shared" ca="1" si="161"/>
        <v>64.309607435966569</v>
      </c>
      <c r="Y2420" s="1">
        <f t="shared" ca="1" si="162"/>
        <v>72.210768255941417</v>
      </c>
      <c r="Z2420" s="1">
        <f t="shared" ca="1" si="160"/>
        <v>-7.901160819974848</v>
      </c>
    </row>
    <row r="2421" spans="23:26" x14ac:dyDescent="0.2">
      <c r="W2421">
        <v>2420</v>
      </c>
      <c r="X2421" s="1">
        <f t="shared" ca="1" si="161"/>
        <v>63.869870957758636</v>
      </c>
      <c r="Y2421" s="1">
        <f t="shared" ca="1" si="162"/>
        <v>72.582223496323039</v>
      </c>
      <c r="Z2421" s="1">
        <f t="shared" ca="1" si="160"/>
        <v>-8.7123525385644029</v>
      </c>
    </row>
    <row r="2422" spans="23:26" x14ac:dyDescent="0.2">
      <c r="W2422">
        <v>2421</v>
      </c>
      <c r="X2422" s="1">
        <f t="shared" ca="1" si="161"/>
        <v>64.252450748377711</v>
      </c>
      <c r="Y2422" s="1">
        <f t="shared" ca="1" si="162"/>
        <v>68.736517739280288</v>
      </c>
      <c r="Z2422" s="1">
        <f t="shared" ca="1" si="160"/>
        <v>-4.4840669909025763</v>
      </c>
    </row>
    <row r="2423" spans="23:26" x14ac:dyDescent="0.2">
      <c r="W2423">
        <v>2422</v>
      </c>
      <c r="X2423" s="1">
        <f t="shared" ca="1" si="161"/>
        <v>63.540524009675075</v>
      </c>
      <c r="Y2423" s="1">
        <f t="shared" ca="1" si="162"/>
        <v>72.763040496425035</v>
      </c>
      <c r="Z2423" s="1">
        <f t="shared" ca="1" si="160"/>
        <v>-9.2225164867499601</v>
      </c>
    </row>
    <row r="2424" spans="23:26" x14ac:dyDescent="0.2">
      <c r="W2424">
        <v>2423</v>
      </c>
      <c r="X2424" s="1">
        <f t="shared" ca="1" si="161"/>
        <v>63.301718013019894</v>
      </c>
      <c r="Y2424" s="1">
        <f t="shared" ca="1" si="162"/>
        <v>66.335854265511387</v>
      </c>
      <c r="Z2424" s="1">
        <f t="shared" ca="1" si="160"/>
        <v>-3.0341362524914928</v>
      </c>
    </row>
    <row r="2425" spans="23:26" x14ac:dyDescent="0.2">
      <c r="W2425">
        <v>2424</v>
      </c>
      <c r="X2425" s="1">
        <f t="shared" ca="1" si="161"/>
        <v>63.735967678147709</v>
      </c>
      <c r="Y2425" s="1">
        <f t="shared" ca="1" si="162"/>
        <v>70.953703243524416</v>
      </c>
      <c r="Z2425" s="1">
        <f t="shared" ref="Z2425:Z2488" ca="1" si="163">X2425-Y2425</f>
        <v>-7.2177355653767066</v>
      </c>
    </row>
    <row r="2426" spans="23:26" x14ac:dyDescent="0.2">
      <c r="W2426">
        <v>2425</v>
      </c>
      <c r="X2426" s="1">
        <f t="shared" ca="1" si="161"/>
        <v>63.355202073360857</v>
      </c>
      <c r="Y2426" s="1">
        <f t="shared" ca="1" si="162"/>
        <v>73.976274803164642</v>
      </c>
      <c r="Z2426" s="1">
        <f t="shared" ca="1" si="163"/>
        <v>-10.621072729803785</v>
      </c>
    </row>
    <row r="2427" spans="23:26" x14ac:dyDescent="0.2">
      <c r="W2427">
        <v>2426</v>
      </c>
      <c r="X2427" s="1">
        <f t="shared" ca="1" si="161"/>
        <v>64.733467458267612</v>
      </c>
      <c r="Y2427" s="1">
        <f t="shared" ca="1" si="162"/>
        <v>70.088732314036392</v>
      </c>
      <c r="Z2427" s="1">
        <f t="shared" ca="1" si="163"/>
        <v>-5.3552648557687803</v>
      </c>
    </row>
    <row r="2428" spans="23:26" x14ac:dyDescent="0.2">
      <c r="W2428">
        <v>2427</v>
      </c>
      <c r="X2428" s="1">
        <f t="shared" ca="1" si="161"/>
        <v>64.246165312457975</v>
      </c>
      <c r="Y2428" s="1">
        <f t="shared" ca="1" si="162"/>
        <v>69.713536307452529</v>
      </c>
      <c r="Z2428" s="1">
        <f t="shared" ca="1" si="163"/>
        <v>-5.4673709949945533</v>
      </c>
    </row>
    <row r="2429" spans="23:26" x14ac:dyDescent="0.2">
      <c r="W2429">
        <v>2428</v>
      </c>
      <c r="X2429" s="1">
        <f t="shared" ca="1" si="161"/>
        <v>63.950670320270952</v>
      </c>
      <c r="Y2429" s="1">
        <f t="shared" ca="1" si="162"/>
        <v>74.187635272385265</v>
      </c>
      <c r="Z2429" s="1">
        <f t="shared" ca="1" si="163"/>
        <v>-10.236964952114313</v>
      </c>
    </row>
    <row r="2430" spans="23:26" x14ac:dyDescent="0.2">
      <c r="W2430">
        <v>2429</v>
      </c>
      <c r="X2430" s="1">
        <f t="shared" ca="1" si="161"/>
        <v>65.090790080242513</v>
      </c>
      <c r="Y2430" s="1">
        <f t="shared" ca="1" si="162"/>
        <v>71.516001062365845</v>
      </c>
      <c r="Z2430" s="1">
        <f t="shared" ca="1" si="163"/>
        <v>-6.4252109821233319</v>
      </c>
    </row>
    <row r="2431" spans="23:26" x14ac:dyDescent="0.2">
      <c r="W2431">
        <v>2430</v>
      </c>
      <c r="X2431" s="1">
        <f t="shared" ca="1" si="161"/>
        <v>64.878435059537011</v>
      </c>
      <c r="Y2431" s="1">
        <f t="shared" ca="1" si="162"/>
        <v>71.357718046598109</v>
      </c>
      <c r="Z2431" s="1">
        <f t="shared" ca="1" si="163"/>
        <v>-6.4792829870610973</v>
      </c>
    </row>
    <row r="2432" spans="23:26" x14ac:dyDescent="0.2">
      <c r="W2432">
        <v>2431</v>
      </c>
      <c r="X2432" s="1">
        <f t="shared" ca="1" si="161"/>
        <v>64.780493365749948</v>
      </c>
      <c r="Y2432" s="1">
        <f t="shared" ca="1" si="162"/>
        <v>69.401437210784565</v>
      </c>
      <c r="Z2432" s="1">
        <f t="shared" ca="1" si="163"/>
        <v>-4.620943845034617</v>
      </c>
    </row>
    <row r="2433" spans="23:26" x14ac:dyDescent="0.2">
      <c r="W2433">
        <v>2432</v>
      </c>
      <c r="X2433" s="1">
        <f t="shared" ca="1" si="161"/>
        <v>63.883929072488392</v>
      </c>
      <c r="Y2433" s="1">
        <f t="shared" ca="1" si="162"/>
        <v>73.496953690278801</v>
      </c>
      <c r="Z2433" s="1">
        <f t="shared" ca="1" si="163"/>
        <v>-9.6130246177904084</v>
      </c>
    </row>
    <row r="2434" spans="23:26" x14ac:dyDescent="0.2">
      <c r="W2434">
        <v>2433</v>
      </c>
      <c r="X2434" s="1">
        <f t="shared" ca="1" si="161"/>
        <v>63.405094029602573</v>
      </c>
      <c r="Y2434" s="1">
        <f t="shared" ca="1" si="162"/>
        <v>70.646772022913254</v>
      </c>
      <c r="Z2434" s="1">
        <f t="shared" ca="1" si="163"/>
        <v>-7.241677993310681</v>
      </c>
    </row>
    <row r="2435" spans="23:26" x14ac:dyDescent="0.2">
      <c r="W2435">
        <v>2434</v>
      </c>
      <c r="X2435" s="1">
        <f t="shared" ref="X2435:X2498" ca="1" si="164">_xlfn.T.INV(RAND(),$B$2-1)*$B$5+$B$3</f>
        <v>64.815314911756587</v>
      </c>
      <c r="Y2435" s="1">
        <f t="shared" ref="Y2435:Y2498" ca="1" si="165">_xlfn.T.INV(RAND(),$C$2-1)*$C$5+$C$3</f>
        <v>70.896789422568006</v>
      </c>
      <c r="Z2435" s="1">
        <f t="shared" ca="1" si="163"/>
        <v>-6.0814745108114181</v>
      </c>
    </row>
    <row r="2436" spans="23:26" x14ac:dyDescent="0.2">
      <c r="W2436">
        <v>2435</v>
      </c>
      <c r="X2436" s="1">
        <f t="shared" ca="1" si="164"/>
        <v>63.858470327116898</v>
      </c>
      <c r="Y2436" s="1">
        <f t="shared" ca="1" si="165"/>
        <v>70.696277687119121</v>
      </c>
      <c r="Z2436" s="1">
        <f t="shared" ca="1" si="163"/>
        <v>-6.8378073600022233</v>
      </c>
    </row>
    <row r="2437" spans="23:26" x14ac:dyDescent="0.2">
      <c r="W2437">
        <v>2436</v>
      </c>
      <c r="X2437" s="1">
        <f t="shared" ca="1" si="164"/>
        <v>64.124716782192692</v>
      </c>
      <c r="Y2437" s="1">
        <f t="shared" ca="1" si="165"/>
        <v>73.778837913858396</v>
      </c>
      <c r="Z2437" s="1">
        <f t="shared" ca="1" si="163"/>
        <v>-9.6541211316657041</v>
      </c>
    </row>
    <row r="2438" spans="23:26" x14ac:dyDescent="0.2">
      <c r="W2438">
        <v>2437</v>
      </c>
      <c r="X2438" s="1">
        <f t="shared" ca="1" si="164"/>
        <v>63.262985882691972</v>
      </c>
      <c r="Y2438" s="1">
        <f t="shared" ca="1" si="165"/>
        <v>71.335020747965515</v>
      </c>
      <c r="Z2438" s="1">
        <f t="shared" ca="1" si="163"/>
        <v>-8.0720348652735439</v>
      </c>
    </row>
    <row r="2439" spans="23:26" x14ac:dyDescent="0.2">
      <c r="W2439">
        <v>2438</v>
      </c>
      <c r="X2439" s="1">
        <f t="shared" ca="1" si="164"/>
        <v>64.074867715654506</v>
      </c>
      <c r="Y2439" s="1">
        <f t="shared" ca="1" si="165"/>
        <v>73.031749355772718</v>
      </c>
      <c r="Z2439" s="1">
        <f t="shared" ca="1" si="163"/>
        <v>-8.9568816401182119</v>
      </c>
    </row>
    <row r="2440" spans="23:26" x14ac:dyDescent="0.2">
      <c r="W2440">
        <v>2439</v>
      </c>
      <c r="X2440" s="1">
        <f t="shared" ca="1" si="164"/>
        <v>63.530958812728308</v>
      </c>
      <c r="Y2440" s="1">
        <f t="shared" ca="1" si="165"/>
        <v>72.044093988767742</v>
      </c>
      <c r="Z2440" s="1">
        <f t="shared" ca="1" si="163"/>
        <v>-8.5131351760394338</v>
      </c>
    </row>
    <row r="2441" spans="23:26" x14ac:dyDescent="0.2">
      <c r="W2441">
        <v>2440</v>
      </c>
      <c r="X2441" s="1">
        <f t="shared" ca="1" si="164"/>
        <v>62.587480561485769</v>
      </c>
      <c r="Y2441" s="1">
        <f t="shared" ca="1" si="165"/>
        <v>71.886509025390296</v>
      </c>
      <c r="Z2441" s="1">
        <f t="shared" ca="1" si="163"/>
        <v>-9.2990284639045271</v>
      </c>
    </row>
    <row r="2442" spans="23:26" x14ac:dyDescent="0.2">
      <c r="W2442">
        <v>2441</v>
      </c>
      <c r="X2442" s="1">
        <f t="shared" ca="1" si="164"/>
        <v>63.84162730769701</v>
      </c>
      <c r="Y2442" s="1">
        <f t="shared" ca="1" si="165"/>
        <v>71.70528420198859</v>
      </c>
      <c r="Z2442" s="1">
        <f t="shared" ca="1" si="163"/>
        <v>-7.8636568942915801</v>
      </c>
    </row>
    <row r="2443" spans="23:26" x14ac:dyDescent="0.2">
      <c r="W2443">
        <v>2442</v>
      </c>
      <c r="X2443" s="1">
        <f t="shared" ca="1" si="164"/>
        <v>64.213539336016851</v>
      </c>
      <c r="Y2443" s="1">
        <f t="shared" ca="1" si="165"/>
        <v>70.199004844029261</v>
      </c>
      <c r="Z2443" s="1">
        <f t="shared" ca="1" si="163"/>
        <v>-5.9854655080124104</v>
      </c>
    </row>
    <row r="2444" spans="23:26" x14ac:dyDescent="0.2">
      <c r="W2444">
        <v>2443</v>
      </c>
      <c r="X2444" s="1">
        <f t="shared" ca="1" si="164"/>
        <v>64.002035362192274</v>
      </c>
      <c r="Y2444" s="1">
        <f t="shared" ca="1" si="165"/>
        <v>73.01719879378021</v>
      </c>
      <c r="Z2444" s="1">
        <f t="shared" ca="1" si="163"/>
        <v>-9.0151634315879363</v>
      </c>
    </row>
    <row r="2445" spans="23:26" x14ac:dyDescent="0.2">
      <c r="W2445">
        <v>2444</v>
      </c>
      <c r="X2445" s="1">
        <f t="shared" ca="1" si="164"/>
        <v>64.53587641156102</v>
      </c>
      <c r="Y2445" s="1">
        <f t="shared" ca="1" si="165"/>
        <v>71.271518313025354</v>
      </c>
      <c r="Z2445" s="1">
        <f t="shared" ca="1" si="163"/>
        <v>-6.7356419014643336</v>
      </c>
    </row>
    <row r="2446" spans="23:26" x14ac:dyDescent="0.2">
      <c r="W2446">
        <v>2445</v>
      </c>
      <c r="X2446" s="1">
        <f t="shared" ca="1" si="164"/>
        <v>63.335406724214344</v>
      </c>
      <c r="Y2446" s="1">
        <f t="shared" ca="1" si="165"/>
        <v>71.014899035997431</v>
      </c>
      <c r="Z2446" s="1">
        <f t="shared" ca="1" si="163"/>
        <v>-7.6794923117830862</v>
      </c>
    </row>
    <row r="2447" spans="23:26" x14ac:dyDescent="0.2">
      <c r="W2447">
        <v>2446</v>
      </c>
      <c r="X2447" s="1">
        <f t="shared" ca="1" si="164"/>
        <v>64.31417018197051</v>
      </c>
      <c r="Y2447" s="1">
        <f t="shared" ca="1" si="165"/>
        <v>71.33841958344604</v>
      </c>
      <c r="Z2447" s="1">
        <f t="shared" ca="1" si="163"/>
        <v>-7.0242494014755295</v>
      </c>
    </row>
    <row r="2448" spans="23:26" x14ac:dyDescent="0.2">
      <c r="W2448">
        <v>2447</v>
      </c>
      <c r="X2448" s="1">
        <f t="shared" ca="1" si="164"/>
        <v>63.5423010196467</v>
      </c>
      <c r="Y2448" s="1">
        <f t="shared" ca="1" si="165"/>
        <v>72.927037169627155</v>
      </c>
      <c r="Z2448" s="1">
        <f t="shared" ca="1" si="163"/>
        <v>-9.3847361499804549</v>
      </c>
    </row>
    <row r="2449" spans="23:26" x14ac:dyDescent="0.2">
      <c r="W2449">
        <v>2448</v>
      </c>
      <c r="X2449" s="1">
        <f t="shared" ca="1" si="164"/>
        <v>63.619902234232484</v>
      </c>
      <c r="Y2449" s="1">
        <f t="shared" ca="1" si="165"/>
        <v>69.941174796543606</v>
      </c>
      <c r="Z2449" s="1">
        <f t="shared" ca="1" si="163"/>
        <v>-6.3212725623111226</v>
      </c>
    </row>
    <row r="2450" spans="23:26" x14ac:dyDescent="0.2">
      <c r="W2450">
        <v>2449</v>
      </c>
      <c r="X2450" s="1">
        <f t="shared" ca="1" si="164"/>
        <v>64.119976598798999</v>
      </c>
      <c r="Y2450" s="1">
        <f t="shared" ca="1" si="165"/>
        <v>71.490791091044741</v>
      </c>
      <c r="Z2450" s="1">
        <f t="shared" ca="1" si="163"/>
        <v>-7.3708144922457421</v>
      </c>
    </row>
    <row r="2451" spans="23:26" x14ac:dyDescent="0.2">
      <c r="W2451">
        <v>2450</v>
      </c>
      <c r="X2451" s="1">
        <f t="shared" ca="1" si="164"/>
        <v>63.496741575422334</v>
      </c>
      <c r="Y2451" s="1">
        <f t="shared" ca="1" si="165"/>
        <v>70.505960766184899</v>
      </c>
      <c r="Z2451" s="1">
        <f t="shared" ca="1" si="163"/>
        <v>-7.0092191907625647</v>
      </c>
    </row>
    <row r="2452" spans="23:26" x14ac:dyDescent="0.2">
      <c r="W2452">
        <v>2451</v>
      </c>
      <c r="X2452" s="1">
        <f t="shared" ca="1" si="164"/>
        <v>63.361294146539734</v>
      </c>
      <c r="Y2452" s="1">
        <f t="shared" ca="1" si="165"/>
        <v>71.362422035440503</v>
      </c>
      <c r="Z2452" s="1">
        <f t="shared" ca="1" si="163"/>
        <v>-8.0011278889007684</v>
      </c>
    </row>
    <row r="2453" spans="23:26" x14ac:dyDescent="0.2">
      <c r="W2453">
        <v>2452</v>
      </c>
      <c r="X2453" s="1">
        <f t="shared" ca="1" si="164"/>
        <v>64.363444896904426</v>
      </c>
      <c r="Y2453" s="1">
        <f t="shared" ca="1" si="165"/>
        <v>71.667912521242698</v>
      </c>
      <c r="Z2453" s="1">
        <f t="shared" ca="1" si="163"/>
        <v>-7.3044676243382725</v>
      </c>
    </row>
    <row r="2454" spans="23:26" x14ac:dyDescent="0.2">
      <c r="W2454">
        <v>2453</v>
      </c>
      <c r="X2454" s="1">
        <f t="shared" ca="1" si="164"/>
        <v>63.641842201590855</v>
      </c>
      <c r="Y2454" s="1">
        <f t="shared" ca="1" si="165"/>
        <v>73.815801380841719</v>
      </c>
      <c r="Z2454" s="1">
        <f t="shared" ca="1" si="163"/>
        <v>-10.173959179250865</v>
      </c>
    </row>
    <row r="2455" spans="23:26" x14ac:dyDescent="0.2">
      <c r="W2455">
        <v>2454</v>
      </c>
      <c r="X2455" s="1">
        <f t="shared" ca="1" si="164"/>
        <v>63.826784248252402</v>
      </c>
      <c r="Y2455" s="1">
        <f t="shared" ca="1" si="165"/>
        <v>70.010633869777848</v>
      </c>
      <c r="Z2455" s="1">
        <f t="shared" ca="1" si="163"/>
        <v>-6.1838496215254466</v>
      </c>
    </row>
    <row r="2456" spans="23:26" x14ac:dyDescent="0.2">
      <c r="W2456">
        <v>2455</v>
      </c>
      <c r="X2456" s="1">
        <f t="shared" ca="1" si="164"/>
        <v>64.083394362135195</v>
      </c>
      <c r="Y2456" s="1">
        <f t="shared" ca="1" si="165"/>
        <v>70.128227814398855</v>
      </c>
      <c r="Z2456" s="1">
        <f t="shared" ca="1" si="163"/>
        <v>-6.04483345226366</v>
      </c>
    </row>
    <row r="2457" spans="23:26" x14ac:dyDescent="0.2">
      <c r="W2457">
        <v>2456</v>
      </c>
      <c r="X2457" s="1">
        <f t="shared" ca="1" si="164"/>
        <v>64.389629117573932</v>
      </c>
      <c r="Y2457" s="1">
        <f t="shared" ca="1" si="165"/>
        <v>70.578817800449357</v>
      </c>
      <c r="Z2457" s="1">
        <f t="shared" ca="1" si="163"/>
        <v>-6.1891886828754252</v>
      </c>
    </row>
    <row r="2458" spans="23:26" x14ac:dyDescent="0.2">
      <c r="W2458">
        <v>2457</v>
      </c>
      <c r="X2458" s="1">
        <f t="shared" ca="1" si="164"/>
        <v>63.576327621110345</v>
      </c>
      <c r="Y2458" s="1">
        <f t="shared" ca="1" si="165"/>
        <v>71.699561601721555</v>
      </c>
      <c r="Z2458" s="1">
        <f t="shared" ca="1" si="163"/>
        <v>-8.1232339806112108</v>
      </c>
    </row>
    <row r="2459" spans="23:26" x14ac:dyDescent="0.2">
      <c r="W2459">
        <v>2458</v>
      </c>
      <c r="X2459" s="1">
        <f t="shared" ca="1" si="164"/>
        <v>63.080937976029297</v>
      </c>
      <c r="Y2459" s="1">
        <f t="shared" ca="1" si="165"/>
        <v>72.254166938601571</v>
      </c>
      <c r="Z2459" s="1">
        <f t="shared" ca="1" si="163"/>
        <v>-9.1732289625722743</v>
      </c>
    </row>
    <row r="2460" spans="23:26" x14ac:dyDescent="0.2">
      <c r="W2460">
        <v>2459</v>
      </c>
      <c r="X2460" s="1">
        <f t="shared" ca="1" si="164"/>
        <v>63.439908457688389</v>
      </c>
      <c r="Y2460" s="1">
        <f t="shared" ca="1" si="165"/>
        <v>71.323477469196348</v>
      </c>
      <c r="Z2460" s="1">
        <f t="shared" ca="1" si="163"/>
        <v>-7.8835690115079586</v>
      </c>
    </row>
    <row r="2461" spans="23:26" x14ac:dyDescent="0.2">
      <c r="W2461">
        <v>2460</v>
      </c>
      <c r="X2461" s="1">
        <f t="shared" ca="1" si="164"/>
        <v>64.199250396273371</v>
      </c>
      <c r="Y2461" s="1">
        <f t="shared" ca="1" si="165"/>
        <v>73.24588004543952</v>
      </c>
      <c r="Z2461" s="1">
        <f t="shared" ca="1" si="163"/>
        <v>-9.0466296491661495</v>
      </c>
    </row>
    <row r="2462" spans="23:26" x14ac:dyDescent="0.2">
      <c r="W2462">
        <v>2461</v>
      </c>
      <c r="X2462" s="1">
        <f t="shared" ca="1" si="164"/>
        <v>64.40864821586301</v>
      </c>
      <c r="Y2462" s="1">
        <f t="shared" ca="1" si="165"/>
        <v>68.883953117083436</v>
      </c>
      <c r="Z2462" s="1">
        <f t="shared" ca="1" si="163"/>
        <v>-4.4753049012204258</v>
      </c>
    </row>
    <row r="2463" spans="23:26" x14ac:dyDescent="0.2">
      <c r="W2463">
        <v>2462</v>
      </c>
      <c r="X2463" s="1">
        <f t="shared" ca="1" si="164"/>
        <v>63.515555874301249</v>
      </c>
      <c r="Y2463" s="1">
        <f t="shared" ca="1" si="165"/>
        <v>72.0845079492411</v>
      </c>
      <c r="Z2463" s="1">
        <f t="shared" ca="1" si="163"/>
        <v>-8.5689520749398511</v>
      </c>
    </row>
    <row r="2464" spans="23:26" x14ac:dyDescent="0.2">
      <c r="W2464">
        <v>2463</v>
      </c>
      <c r="X2464" s="1">
        <f t="shared" ca="1" si="164"/>
        <v>63.956044249557259</v>
      </c>
      <c r="Y2464" s="1">
        <f t="shared" ca="1" si="165"/>
        <v>71.86179602261825</v>
      </c>
      <c r="Z2464" s="1">
        <f t="shared" ca="1" si="163"/>
        <v>-7.9057517730609916</v>
      </c>
    </row>
    <row r="2465" spans="23:26" x14ac:dyDescent="0.2">
      <c r="W2465">
        <v>2464</v>
      </c>
      <c r="X2465" s="1">
        <f t="shared" ca="1" si="164"/>
        <v>64.007267409807824</v>
      </c>
      <c r="Y2465" s="1">
        <f t="shared" ca="1" si="165"/>
        <v>71.566897481500718</v>
      </c>
      <c r="Z2465" s="1">
        <f t="shared" ca="1" si="163"/>
        <v>-7.5596300716928937</v>
      </c>
    </row>
    <row r="2466" spans="23:26" x14ac:dyDescent="0.2">
      <c r="W2466">
        <v>2465</v>
      </c>
      <c r="X2466" s="1">
        <f t="shared" ca="1" si="164"/>
        <v>63.825402475091551</v>
      </c>
      <c r="Y2466" s="1">
        <f t="shared" ca="1" si="165"/>
        <v>70.534801968340062</v>
      </c>
      <c r="Z2466" s="1">
        <f t="shared" ca="1" si="163"/>
        <v>-6.7093994932485117</v>
      </c>
    </row>
    <row r="2467" spans="23:26" x14ac:dyDescent="0.2">
      <c r="W2467">
        <v>2466</v>
      </c>
      <c r="X2467" s="1">
        <f t="shared" ca="1" si="164"/>
        <v>64.619653440698258</v>
      </c>
      <c r="Y2467" s="1">
        <f t="shared" ca="1" si="165"/>
        <v>71.078380744787722</v>
      </c>
      <c r="Z2467" s="1">
        <f t="shared" ca="1" si="163"/>
        <v>-6.4587273040894644</v>
      </c>
    </row>
    <row r="2468" spans="23:26" x14ac:dyDescent="0.2">
      <c r="W2468">
        <v>2467</v>
      </c>
      <c r="X2468" s="1">
        <f t="shared" ca="1" si="164"/>
        <v>64.163432564093185</v>
      </c>
      <c r="Y2468" s="1">
        <f t="shared" ca="1" si="165"/>
        <v>70.852789417536911</v>
      </c>
      <c r="Z2468" s="1">
        <f t="shared" ca="1" si="163"/>
        <v>-6.6893568534437264</v>
      </c>
    </row>
    <row r="2469" spans="23:26" x14ac:dyDescent="0.2">
      <c r="W2469">
        <v>2468</v>
      </c>
      <c r="X2469" s="1">
        <f t="shared" ca="1" si="164"/>
        <v>64.537851032444976</v>
      </c>
      <c r="Y2469" s="1">
        <f t="shared" ca="1" si="165"/>
        <v>72.161660207986642</v>
      </c>
      <c r="Z2469" s="1">
        <f t="shared" ca="1" si="163"/>
        <v>-7.6238091755416661</v>
      </c>
    </row>
    <row r="2470" spans="23:26" x14ac:dyDescent="0.2">
      <c r="W2470">
        <v>2469</v>
      </c>
      <c r="X2470" s="1">
        <f t="shared" ca="1" si="164"/>
        <v>65.16515237107042</v>
      </c>
      <c r="Y2470" s="1">
        <f t="shared" ca="1" si="165"/>
        <v>68.12804033278745</v>
      </c>
      <c r="Z2470" s="1">
        <f t="shared" ca="1" si="163"/>
        <v>-2.9628879617170298</v>
      </c>
    </row>
    <row r="2471" spans="23:26" x14ac:dyDescent="0.2">
      <c r="W2471">
        <v>2470</v>
      </c>
      <c r="X2471" s="1">
        <f t="shared" ca="1" si="164"/>
        <v>63.93613147311153</v>
      </c>
      <c r="Y2471" s="1">
        <f t="shared" ca="1" si="165"/>
        <v>72.47290311200733</v>
      </c>
      <c r="Z2471" s="1">
        <f t="shared" ca="1" si="163"/>
        <v>-8.5367716388958002</v>
      </c>
    </row>
    <row r="2472" spans="23:26" x14ac:dyDescent="0.2">
      <c r="W2472">
        <v>2471</v>
      </c>
      <c r="X2472" s="1">
        <f t="shared" ca="1" si="164"/>
        <v>63.977552268474291</v>
      </c>
      <c r="Y2472" s="1">
        <f t="shared" ca="1" si="165"/>
        <v>71.831568978960831</v>
      </c>
      <c r="Z2472" s="1">
        <f t="shared" ca="1" si="163"/>
        <v>-7.8540167104865404</v>
      </c>
    </row>
    <row r="2473" spans="23:26" x14ac:dyDescent="0.2">
      <c r="W2473">
        <v>2472</v>
      </c>
      <c r="X2473" s="1">
        <f t="shared" ca="1" si="164"/>
        <v>63.544386725961289</v>
      </c>
      <c r="Y2473" s="1">
        <f t="shared" ca="1" si="165"/>
        <v>69.986713649572806</v>
      </c>
      <c r="Z2473" s="1">
        <f t="shared" ca="1" si="163"/>
        <v>-6.4423269236115175</v>
      </c>
    </row>
    <row r="2474" spans="23:26" x14ac:dyDescent="0.2">
      <c r="W2474">
        <v>2473</v>
      </c>
      <c r="X2474" s="1">
        <f t="shared" ca="1" si="164"/>
        <v>63.780701368591302</v>
      </c>
      <c r="Y2474" s="1">
        <f t="shared" ca="1" si="165"/>
        <v>71.656739548705858</v>
      </c>
      <c r="Z2474" s="1">
        <f t="shared" ca="1" si="163"/>
        <v>-7.8760381801145556</v>
      </c>
    </row>
    <row r="2475" spans="23:26" x14ac:dyDescent="0.2">
      <c r="W2475">
        <v>2474</v>
      </c>
      <c r="X2475" s="1">
        <f t="shared" ca="1" si="164"/>
        <v>64.606237562046473</v>
      </c>
      <c r="Y2475" s="1">
        <f t="shared" ca="1" si="165"/>
        <v>72.83638321225304</v>
      </c>
      <c r="Z2475" s="1">
        <f t="shared" ca="1" si="163"/>
        <v>-8.2301456502065662</v>
      </c>
    </row>
    <row r="2476" spans="23:26" x14ac:dyDescent="0.2">
      <c r="W2476">
        <v>2475</v>
      </c>
      <c r="X2476" s="1">
        <f t="shared" ca="1" si="164"/>
        <v>63.980525541509216</v>
      </c>
      <c r="Y2476" s="1">
        <f t="shared" ca="1" si="165"/>
        <v>72.593087253648889</v>
      </c>
      <c r="Z2476" s="1">
        <f t="shared" ca="1" si="163"/>
        <v>-8.6125617121396729</v>
      </c>
    </row>
    <row r="2477" spans="23:26" x14ac:dyDescent="0.2">
      <c r="W2477">
        <v>2476</v>
      </c>
      <c r="X2477" s="1">
        <f t="shared" ca="1" si="164"/>
        <v>64.134844975304588</v>
      </c>
      <c r="Y2477" s="1">
        <f t="shared" ca="1" si="165"/>
        <v>71.460942761787834</v>
      </c>
      <c r="Z2477" s="1">
        <f t="shared" ca="1" si="163"/>
        <v>-7.3260977864832455</v>
      </c>
    </row>
    <row r="2478" spans="23:26" x14ac:dyDescent="0.2">
      <c r="W2478">
        <v>2477</v>
      </c>
      <c r="X2478" s="1">
        <f t="shared" ca="1" si="164"/>
        <v>64.319206429753606</v>
      </c>
      <c r="Y2478" s="1">
        <f t="shared" ca="1" si="165"/>
        <v>73.027097082680555</v>
      </c>
      <c r="Z2478" s="1">
        <f t="shared" ca="1" si="163"/>
        <v>-8.7078906529269489</v>
      </c>
    </row>
    <row r="2479" spans="23:26" x14ac:dyDescent="0.2">
      <c r="W2479">
        <v>2478</v>
      </c>
      <c r="X2479" s="1">
        <f t="shared" ca="1" si="164"/>
        <v>62.552878606036629</v>
      </c>
      <c r="Y2479" s="1">
        <f t="shared" ca="1" si="165"/>
        <v>71.351914395866828</v>
      </c>
      <c r="Z2479" s="1">
        <f t="shared" ca="1" si="163"/>
        <v>-8.7990357898301994</v>
      </c>
    </row>
    <row r="2480" spans="23:26" x14ac:dyDescent="0.2">
      <c r="W2480">
        <v>2479</v>
      </c>
      <c r="X2480" s="1">
        <f t="shared" ca="1" si="164"/>
        <v>63.98689672238082</v>
      </c>
      <c r="Y2480" s="1">
        <f t="shared" ca="1" si="165"/>
        <v>70.753925983004038</v>
      </c>
      <c r="Z2480" s="1">
        <f t="shared" ca="1" si="163"/>
        <v>-6.7670292606232181</v>
      </c>
    </row>
    <row r="2481" spans="23:26" x14ac:dyDescent="0.2">
      <c r="W2481">
        <v>2480</v>
      </c>
      <c r="X2481" s="1">
        <f t="shared" ca="1" si="164"/>
        <v>64.31657724351642</v>
      </c>
      <c r="Y2481" s="1">
        <f t="shared" ca="1" si="165"/>
        <v>72.803802647765025</v>
      </c>
      <c r="Z2481" s="1">
        <f t="shared" ca="1" si="163"/>
        <v>-8.4872254042486048</v>
      </c>
    </row>
    <row r="2482" spans="23:26" x14ac:dyDescent="0.2">
      <c r="W2482">
        <v>2481</v>
      </c>
      <c r="X2482" s="1">
        <f t="shared" ca="1" si="164"/>
        <v>63.996854339640606</v>
      </c>
      <c r="Y2482" s="1">
        <f t="shared" ca="1" si="165"/>
        <v>71.124273248071958</v>
      </c>
      <c r="Z2482" s="1">
        <f t="shared" ca="1" si="163"/>
        <v>-7.127418908431352</v>
      </c>
    </row>
    <row r="2483" spans="23:26" x14ac:dyDescent="0.2">
      <c r="W2483">
        <v>2482</v>
      </c>
      <c r="X2483" s="1">
        <f t="shared" ca="1" si="164"/>
        <v>64.468228234135395</v>
      </c>
      <c r="Y2483" s="1">
        <f t="shared" ca="1" si="165"/>
        <v>70.771070151556913</v>
      </c>
      <c r="Z2483" s="1">
        <f t="shared" ca="1" si="163"/>
        <v>-6.3028419174215173</v>
      </c>
    </row>
    <row r="2484" spans="23:26" x14ac:dyDescent="0.2">
      <c r="W2484">
        <v>2483</v>
      </c>
      <c r="X2484" s="1">
        <f t="shared" ca="1" si="164"/>
        <v>64.476334630494904</v>
      </c>
      <c r="Y2484" s="1">
        <f t="shared" ca="1" si="165"/>
        <v>70.814739192274274</v>
      </c>
      <c r="Z2484" s="1">
        <f t="shared" ca="1" si="163"/>
        <v>-6.3384045617793703</v>
      </c>
    </row>
    <row r="2485" spans="23:26" x14ac:dyDescent="0.2">
      <c r="W2485">
        <v>2484</v>
      </c>
      <c r="X2485" s="1">
        <f t="shared" ca="1" si="164"/>
        <v>63.321106128031516</v>
      </c>
      <c r="Y2485" s="1">
        <f t="shared" ca="1" si="165"/>
        <v>70.597296609429833</v>
      </c>
      <c r="Z2485" s="1">
        <f t="shared" ca="1" si="163"/>
        <v>-7.2761904813983165</v>
      </c>
    </row>
    <row r="2486" spans="23:26" x14ac:dyDescent="0.2">
      <c r="W2486">
        <v>2485</v>
      </c>
      <c r="X2486" s="1">
        <f t="shared" ca="1" si="164"/>
        <v>63.18335853955432</v>
      </c>
      <c r="Y2486" s="1">
        <f t="shared" ca="1" si="165"/>
        <v>74.375116212062068</v>
      </c>
      <c r="Z2486" s="1">
        <f t="shared" ca="1" si="163"/>
        <v>-11.191757672507748</v>
      </c>
    </row>
    <row r="2487" spans="23:26" x14ac:dyDescent="0.2">
      <c r="W2487">
        <v>2486</v>
      </c>
      <c r="X2487" s="1">
        <f t="shared" ca="1" si="164"/>
        <v>63.405303979915175</v>
      </c>
      <c r="Y2487" s="1">
        <f t="shared" ca="1" si="165"/>
        <v>71.960056574297482</v>
      </c>
      <c r="Z2487" s="1">
        <f t="shared" ca="1" si="163"/>
        <v>-8.5547525943823075</v>
      </c>
    </row>
    <row r="2488" spans="23:26" x14ac:dyDescent="0.2">
      <c r="W2488">
        <v>2487</v>
      </c>
      <c r="X2488" s="1">
        <f t="shared" ca="1" si="164"/>
        <v>64.354462841514888</v>
      </c>
      <c r="Y2488" s="1">
        <f t="shared" ca="1" si="165"/>
        <v>72.882206481536571</v>
      </c>
      <c r="Z2488" s="1">
        <f t="shared" ca="1" si="163"/>
        <v>-8.5277436400216828</v>
      </c>
    </row>
    <row r="2489" spans="23:26" x14ac:dyDescent="0.2">
      <c r="W2489">
        <v>2488</v>
      </c>
      <c r="X2489" s="1">
        <f t="shared" ca="1" si="164"/>
        <v>64.176040026280404</v>
      </c>
      <c r="Y2489" s="1">
        <f t="shared" ca="1" si="165"/>
        <v>71.927302610666104</v>
      </c>
      <c r="Z2489" s="1">
        <f t="shared" ref="Z2489:Z2552" ca="1" si="166">X2489-Y2489</f>
        <v>-7.7512625843856995</v>
      </c>
    </row>
    <row r="2490" spans="23:26" x14ac:dyDescent="0.2">
      <c r="W2490">
        <v>2489</v>
      </c>
      <c r="X2490" s="1">
        <f t="shared" ca="1" si="164"/>
        <v>64.170263655674475</v>
      </c>
      <c r="Y2490" s="1">
        <f t="shared" ca="1" si="165"/>
        <v>70.975172642964893</v>
      </c>
      <c r="Z2490" s="1">
        <f t="shared" ca="1" si="166"/>
        <v>-6.8049089872904176</v>
      </c>
    </row>
    <row r="2491" spans="23:26" x14ac:dyDescent="0.2">
      <c r="W2491">
        <v>2490</v>
      </c>
      <c r="X2491" s="1">
        <f t="shared" ca="1" si="164"/>
        <v>64.712952536283808</v>
      </c>
      <c r="Y2491" s="1">
        <f t="shared" ca="1" si="165"/>
        <v>71.158877510784293</v>
      </c>
      <c r="Z2491" s="1">
        <f t="shared" ca="1" si="166"/>
        <v>-6.4459249745004854</v>
      </c>
    </row>
    <row r="2492" spans="23:26" x14ac:dyDescent="0.2">
      <c r="W2492">
        <v>2491</v>
      </c>
      <c r="X2492" s="1">
        <f t="shared" ca="1" si="164"/>
        <v>63.488740686966302</v>
      </c>
      <c r="Y2492" s="1">
        <f t="shared" ca="1" si="165"/>
        <v>72.133998356841573</v>
      </c>
      <c r="Z2492" s="1">
        <f t="shared" ca="1" si="166"/>
        <v>-8.6452576698752708</v>
      </c>
    </row>
    <row r="2493" spans="23:26" x14ac:dyDescent="0.2">
      <c r="W2493">
        <v>2492</v>
      </c>
      <c r="X2493" s="1">
        <f t="shared" ca="1" si="164"/>
        <v>63.872838909221365</v>
      </c>
      <c r="Y2493" s="1">
        <f t="shared" ca="1" si="165"/>
        <v>70.982717221259065</v>
      </c>
      <c r="Z2493" s="1">
        <f t="shared" ca="1" si="166"/>
        <v>-7.1098783120377007</v>
      </c>
    </row>
    <row r="2494" spans="23:26" x14ac:dyDescent="0.2">
      <c r="W2494">
        <v>2493</v>
      </c>
      <c r="X2494" s="1">
        <f t="shared" ca="1" si="164"/>
        <v>64.040890558534528</v>
      </c>
      <c r="Y2494" s="1">
        <f t="shared" ca="1" si="165"/>
        <v>75.706540258864436</v>
      </c>
      <c r="Z2494" s="1">
        <f t="shared" ca="1" si="166"/>
        <v>-11.665649700329908</v>
      </c>
    </row>
    <row r="2495" spans="23:26" x14ac:dyDescent="0.2">
      <c r="W2495">
        <v>2494</v>
      </c>
      <c r="X2495" s="1">
        <f t="shared" ca="1" si="164"/>
        <v>63.355764228543727</v>
      </c>
      <c r="Y2495" s="1">
        <f t="shared" ca="1" si="165"/>
        <v>70.375494247233775</v>
      </c>
      <c r="Z2495" s="1">
        <f t="shared" ca="1" si="166"/>
        <v>-7.0197300186900478</v>
      </c>
    </row>
    <row r="2496" spans="23:26" x14ac:dyDescent="0.2">
      <c r="W2496">
        <v>2495</v>
      </c>
      <c r="X2496" s="1">
        <f t="shared" ca="1" si="164"/>
        <v>64.044045028710727</v>
      </c>
      <c r="Y2496" s="1">
        <f t="shared" ca="1" si="165"/>
        <v>71.786571898592015</v>
      </c>
      <c r="Z2496" s="1">
        <f t="shared" ca="1" si="166"/>
        <v>-7.7425268698812886</v>
      </c>
    </row>
    <row r="2497" spans="23:26" x14ac:dyDescent="0.2">
      <c r="W2497">
        <v>2496</v>
      </c>
      <c r="X2497" s="1">
        <f t="shared" ca="1" si="164"/>
        <v>63.845630834320531</v>
      </c>
      <c r="Y2497" s="1">
        <f t="shared" ca="1" si="165"/>
        <v>71.57767476877936</v>
      </c>
      <c r="Z2497" s="1">
        <f t="shared" ca="1" si="166"/>
        <v>-7.7320439344588294</v>
      </c>
    </row>
    <row r="2498" spans="23:26" x14ac:dyDescent="0.2">
      <c r="W2498">
        <v>2497</v>
      </c>
      <c r="X2498" s="1">
        <f t="shared" ca="1" si="164"/>
        <v>64.190027386557631</v>
      </c>
      <c r="Y2498" s="1">
        <f t="shared" ca="1" si="165"/>
        <v>71.69880096200518</v>
      </c>
      <c r="Z2498" s="1">
        <f t="shared" ca="1" si="166"/>
        <v>-7.5087735754475489</v>
      </c>
    </row>
    <row r="2499" spans="23:26" x14ac:dyDescent="0.2">
      <c r="W2499">
        <v>2498</v>
      </c>
      <c r="X2499" s="1">
        <f t="shared" ref="X2499:X2562" ca="1" si="167">_xlfn.T.INV(RAND(),$B$2-1)*$B$5+$B$3</f>
        <v>64.14953893714879</v>
      </c>
      <c r="Y2499" s="1">
        <f t="shared" ref="Y2499:Y2562" ca="1" si="168">_xlfn.T.INV(RAND(),$C$2-1)*$C$5+$C$3</f>
        <v>72.498498835139756</v>
      </c>
      <c r="Z2499" s="1">
        <f t="shared" ca="1" si="166"/>
        <v>-8.3489598979909658</v>
      </c>
    </row>
    <row r="2500" spans="23:26" x14ac:dyDescent="0.2">
      <c r="W2500">
        <v>2499</v>
      </c>
      <c r="X2500" s="1">
        <f t="shared" ca="1" si="167"/>
        <v>64.738697932774699</v>
      </c>
      <c r="Y2500" s="1">
        <f t="shared" ca="1" si="168"/>
        <v>72.260031534370682</v>
      </c>
      <c r="Z2500" s="1">
        <f t="shared" ca="1" si="166"/>
        <v>-7.521333601595984</v>
      </c>
    </row>
    <row r="2501" spans="23:26" x14ac:dyDescent="0.2">
      <c r="W2501">
        <v>2500</v>
      </c>
      <c r="X2501" s="1">
        <f t="shared" ca="1" si="167"/>
        <v>64.923833736900832</v>
      </c>
      <c r="Y2501" s="1">
        <f t="shared" ca="1" si="168"/>
        <v>71.501288163764045</v>
      </c>
      <c r="Z2501" s="1">
        <f t="shared" ca="1" si="166"/>
        <v>-6.5774544268632127</v>
      </c>
    </row>
    <row r="2502" spans="23:26" x14ac:dyDescent="0.2">
      <c r="W2502">
        <v>2501</v>
      </c>
      <c r="X2502" s="1">
        <f t="shared" ca="1" si="167"/>
        <v>64.184625060956748</v>
      </c>
      <c r="Y2502" s="1">
        <f t="shared" ca="1" si="168"/>
        <v>69.283906443945952</v>
      </c>
      <c r="Z2502" s="1">
        <f t="shared" ca="1" si="166"/>
        <v>-5.0992813829892043</v>
      </c>
    </row>
    <row r="2503" spans="23:26" x14ac:dyDescent="0.2">
      <c r="W2503">
        <v>2502</v>
      </c>
      <c r="X2503" s="1">
        <f t="shared" ca="1" si="167"/>
        <v>63.65547417093893</v>
      </c>
      <c r="Y2503" s="1">
        <f t="shared" ca="1" si="168"/>
        <v>71.638080684505098</v>
      </c>
      <c r="Z2503" s="1">
        <f t="shared" ca="1" si="166"/>
        <v>-7.9826065135661679</v>
      </c>
    </row>
    <row r="2504" spans="23:26" x14ac:dyDescent="0.2">
      <c r="W2504">
        <v>2503</v>
      </c>
      <c r="X2504" s="1">
        <f t="shared" ca="1" si="167"/>
        <v>64.176043976962646</v>
      </c>
      <c r="Y2504" s="1">
        <f t="shared" ca="1" si="168"/>
        <v>70.386499531319146</v>
      </c>
      <c r="Z2504" s="1">
        <f t="shared" ca="1" si="166"/>
        <v>-6.2104555543564999</v>
      </c>
    </row>
    <row r="2505" spans="23:26" x14ac:dyDescent="0.2">
      <c r="W2505">
        <v>2504</v>
      </c>
      <c r="X2505" s="1">
        <f t="shared" ca="1" si="167"/>
        <v>64.230938214704068</v>
      </c>
      <c r="Y2505" s="1">
        <f t="shared" ca="1" si="168"/>
        <v>69.931870981897632</v>
      </c>
      <c r="Z2505" s="1">
        <f t="shared" ca="1" si="166"/>
        <v>-5.7009327671935637</v>
      </c>
    </row>
    <row r="2506" spans="23:26" x14ac:dyDescent="0.2">
      <c r="W2506">
        <v>2505</v>
      </c>
      <c r="X2506" s="1">
        <f t="shared" ca="1" si="167"/>
        <v>64.266517879391287</v>
      </c>
      <c r="Y2506" s="1">
        <f t="shared" ca="1" si="168"/>
        <v>71.27055862154748</v>
      </c>
      <c r="Z2506" s="1">
        <f t="shared" ca="1" si="166"/>
        <v>-7.0040407421561923</v>
      </c>
    </row>
    <row r="2507" spans="23:26" x14ac:dyDescent="0.2">
      <c r="W2507">
        <v>2506</v>
      </c>
      <c r="X2507" s="1">
        <f t="shared" ca="1" si="167"/>
        <v>63.448091155996352</v>
      </c>
      <c r="Y2507" s="1">
        <f t="shared" ca="1" si="168"/>
        <v>74.103536085099464</v>
      </c>
      <c r="Z2507" s="1">
        <f t="shared" ca="1" si="166"/>
        <v>-10.655444929103112</v>
      </c>
    </row>
    <row r="2508" spans="23:26" x14ac:dyDescent="0.2">
      <c r="W2508">
        <v>2507</v>
      </c>
      <c r="X2508" s="1">
        <f t="shared" ca="1" si="167"/>
        <v>63.657228561632436</v>
      </c>
      <c r="Y2508" s="1">
        <f t="shared" ca="1" si="168"/>
        <v>72.365628432378571</v>
      </c>
      <c r="Z2508" s="1">
        <f t="shared" ca="1" si="166"/>
        <v>-8.7083998707461348</v>
      </c>
    </row>
    <row r="2509" spans="23:26" x14ac:dyDescent="0.2">
      <c r="W2509">
        <v>2508</v>
      </c>
      <c r="X2509" s="1">
        <f t="shared" ca="1" si="167"/>
        <v>64.125602701293275</v>
      </c>
      <c r="Y2509" s="1">
        <f t="shared" ca="1" si="168"/>
        <v>72.694694203127881</v>
      </c>
      <c r="Z2509" s="1">
        <f t="shared" ca="1" si="166"/>
        <v>-8.5690915018346061</v>
      </c>
    </row>
    <row r="2510" spans="23:26" x14ac:dyDescent="0.2">
      <c r="W2510">
        <v>2509</v>
      </c>
      <c r="X2510" s="1">
        <f t="shared" ca="1" si="167"/>
        <v>64.331525089928917</v>
      </c>
      <c r="Y2510" s="1">
        <f t="shared" ca="1" si="168"/>
        <v>72.03708649257581</v>
      </c>
      <c r="Z2510" s="1">
        <f t="shared" ca="1" si="166"/>
        <v>-7.705561402646893</v>
      </c>
    </row>
    <row r="2511" spans="23:26" x14ac:dyDescent="0.2">
      <c r="W2511">
        <v>2510</v>
      </c>
      <c r="X2511" s="1">
        <f t="shared" ca="1" si="167"/>
        <v>64.468544411250932</v>
      </c>
      <c r="Y2511" s="1">
        <f t="shared" ca="1" si="168"/>
        <v>73.911928937996919</v>
      </c>
      <c r="Z2511" s="1">
        <f t="shared" ca="1" si="166"/>
        <v>-9.4433845267459873</v>
      </c>
    </row>
    <row r="2512" spans="23:26" x14ac:dyDescent="0.2">
      <c r="W2512">
        <v>2511</v>
      </c>
      <c r="X2512" s="1">
        <f t="shared" ca="1" si="167"/>
        <v>64.563274849407861</v>
      </c>
      <c r="Y2512" s="1">
        <f t="shared" ca="1" si="168"/>
        <v>72.700906080381444</v>
      </c>
      <c r="Z2512" s="1">
        <f t="shared" ca="1" si="166"/>
        <v>-8.1376312309735823</v>
      </c>
    </row>
    <row r="2513" spans="23:26" x14ac:dyDescent="0.2">
      <c r="W2513">
        <v>2512</v>
      </c>
      <c r="X2513" s="1">
        <f t="shared" ca="1" si="167"/>
        <v>64.555720754851237</v>
      </c>
      <c r="Y2513" s="1">
        <f t="shared" ca="1" si="168"/>
        <v>71.113157165571749</v>
      </c>
      <c r="Z2513" s="1">
        <f t="shared" ca="1" si="166"/>
        <v>-6.5574364107205128</v>
      </c>
    </row>
    <row r="2514" spans="23:26" x14ac:dyDescent="0.2">
      <c r="W2514">
        <v>2513</v>
      </c>
      <c r="X2514" s="1">
        <f t="shared" ca="1" si="167"/>
        <v>64.24677316814352</v>
      </c>
      <c r="Y2514" s="1">
        <f t="shared" ca="1" si="168"/>
        <v>73.210623258994332</v>
      </c>
      <c r="Z2514" s="1">
        <f t="shared" ca="1" si="166"/>
        <v>-8.9638500908508121</v>
      </c>
    </row>
    <row r="2515" spans="23:26" x14ac:dyDescent="0.2">
      <c r="W2515">
        <v>2514</v>
      </c>
      <c r="X2515" s="1">
        <f t="shared" ca="1" si="167"/>
        <v>63.417098441173259</v>
      </c>
      <c r="Y2515" s="1">
        <f t="shared" ca="1" si="168"/>
        <v>70.999169784749469</v>
      </c>
      <c r="Z2515" s="1">
        <f t="shared" ca="1" si="166"/>
        <v>-7.5820713435762102</v>
      </c>
    </row>
    <row r="2516" spans="23:26" x14ac:dyDescent="0.2">
      <c r="W2516">
        <v>2515</v>
      </c>
      <c r="X2516" s="1">
        <f t="shared" ca="1" si="167"/>
        <v>65.114466821057817</v>
      </c>
      <c r="Y2516" s="1">
        <f t="shared" ca="1" si="168"/>
        <v>72.265248304744503</v>
      </c>
      <c r="Z2516" s="1">
        <f t="shared" ca="1" si="166"/>
        <v>-7.1507814836866856</v>
      </c>
    </row>
    <row r="2517" spans="23:26" x14ac:dyDescent="0.2">
      <c r="W2517">
        <v>2516</v>
      </c>
      <c r="X2517" s="1">
        <f t="shared" ca="1" si="167"/>
        <v>64.695230641426278</v>
      </c>
      <c r="Y2517" s="1">
        <f t="shared" ca="1" si="168"/>
        <v>72.561910463876259</v>
      </c>
      <c r="Z2517" s="1">
        <f t="shared" ca="1" si="166"/>
        <v>-7.8666798224499814</v>
      </c>
    </row>
    <row r="2518" spans="23:26" x14ac:dyDescent="0.2">
      <c r="W2518">
        <v>2517</v>
      </c>
      <c r="X2518" s="1">
        <f t="shared" ca="1" si="167"/>
        <v>63.479529593346435</v>
      </c>
      <c r="Y2518" s="1">
        <f t="shared" ca="1" si="168"/>
        <v>71.351225902686778</v>
      </c>
      <c r="Z2518" s="1">
        <f t="shared" ca="1" si="166"/>
        <v>-7.8716963093403436</v>
      </c>
    </row>
    <row r="2519" spans="23:26" x14ac:dyDescent="0.2">
      <c r="W2519">
        <v>2518</v>
      </c>
      <c r="X2519" s="1">
        <f t="shared" ca="1" si="167"/>
        <v>63.927048203739893</v>
      </c>
      <c r="Y2519" s="1">
        <f t="shared" ca="1" si="168"/>
        <v>71.441742957699788</v>
      </c>
      <c r="Z2519" s="1">
        <f t="shared" ca="1" si="166"/>
        <v>-7.5146947539598941</v>
      </c>
    </row>
    <row r="2520" spans="23:26" x14ac:dyDescent="0.2">
      <c r="W2520">
        <v>2519</v>
      </c>
      <c r="X2520" s="1">
        <f t="shared" ca="1" si="167"/>
        <v>64.068648911170357</v>
      </c>
      <c r="Y2520" s="1">
        <f t="shared" ca="1" si="168"/>
        <v>72.0675060239966</v>
      </c>
      <c r="Z2520" s="1">
        <f t="shared" ca="1" si="166"/>
        <v>-7.9988571128262436</v>
      </c>
    </row>
    <row r="2521" spans="23:26" x14ac:dyDescent="0.2">
      <c r="W2521">
        <v>2520</v>
      </c>
      <c r="X2521" s="1">
        <f t="shared" ca="1" si="167"/>
        <v>63.621864145098314</v>
      </c>
      <c r="Y2521" s="1">
        <f t="shared" ca="1" si="168"/>
        <v>72.055582541900932</v>
      </c>
      <c r="Z2521" s="1">
        <f t="shared" ca="1" si="166"/>
        <v>-8.4337183968026181</v>
      </c>
    </row>
    <row r="2522" spans="23:26" x14ac:dyDescent="0.2">
      <c r="W2522">
        <v>2521</v>
      </c>
      <c r="X2522" s="1">
        <f t="shared" ca="1" si="167"/>
        <v>63.656775747591787</v>
      </c>
      <c r="Y2522" s="1">
        <f t="shared" ca="1" si="168"/>
        <v>72.311753729852043</v>
      </c>
      <c r="Z2522" s="1">
        <f t="shared" ca="1" si="166"/>
        <v>-8.6549779822602559</v>
      </c>
    </row>
    <row r="2523" spans="23:26" x14ac:dyDescent="0.2">
      <c r="W2523">
        <v>2522</v>
      </c>
      <c r="X2523" s="1">
        <f t="shared" ca="1" si="167"/>
        <v>63.789408833798987</v>
      </c>
      <c r="Y2523" s="1">
        <f t="shared" ca="1" si="168"/>
        <v>72.533635587393292</v>
      </c>
      <c r="Z2523" s="1">
        <f t="shared" ca="1" si="166"/>
        <v>-8.7442267535943046</v>
      </c>
    </row>
    <row r="2524" spans="23:26" x14ac:dyDescent="0.2">
      <c r="W2524">
        <v>2523</v>
      </c>
      <c r="X2524" s="1">
        <f t="shared" ca="1" si="167"/>
        <v>64.676953428081262</v>
      </c>
      <c r="Y2524" s="1">
        <f t="shared" ca="1" si="168"/>
        <v>71.727051466680294</v>
      </c>
      <c r="Z2524" s="1">
        <f t="shared" ca="1" si="166"/>
        <v>-7.0500980385990317</v>
      </c>
    </row>
    <row r="2525" spans="23:26" x14ac:dyDescent="0.2">
      <c r="W2525">
        <v>2524</v>
      </c>
      <c r="X2525" s="1">
        <f t="shared" ca="1" si="167"/>
        <v>63.901609481322282</v>
      </c>
      <c r="Y2525" s="1">
        <f t="shared" ca="1" si="168"/>
        <v>72.258229702647455</v>
      </c>
      <c r="Z2525" s="1">
        <f t="shared" ca="1" si="166"/>
        <v>-8.3566202213251728</v>
      </c>
    </row>
    <row r="2526" spans="23:26" x14ac:dyDescent="0.2">
      <c r="W2526">
        <v>2525</v>
      </c>
      <c r="X2526" s="1">
        <f t="shared" ca="1" si="167"/>
        <v>64.152853032043353</v>
      </c>
      <c r="Y2526" s="1">
        <f t="shared" ca="1" si="168"/>
        <v>71.705926745185423</v>
      </c>
      <c r="Z2526" s="1">
        <f t="shared" ca="1" si="166"/>
        <v>-7.5530737131420693</v>
      </c>
    </row>
    <row r="2527" spans="23:26" x14ac:dyDescent="0.2">
      <c r="W2527">
        <v>2526</v>
      </c>
      <c r="X2527" s="1">
        <f t="shared" ca="1" si="167"/>
        <v>64.592996182881322</v>
      </c>
      <c r="Y2527" s="1">
        <f t="shared" ca="1" si="168"/>
        <v>72.594118259769957</v>
      </c>
      <c r="Z2527" s="1">
        <f t="shared" ca="1" si="166"/>
        <v>-8.0011220768886346</v>
      </c>
    </row>
    <row r="2528" spans="23:26" x14ac:dyDescent="0.2">
      <c r="W2528">
        <v>2527</v>
      </c>
      <c r="X2528" s="1">
        <f t="shared" ca="1" si="167"/>
        <v>64.224369005496442</v>
      </c>
      <c r="Y2528" s="1">
        <f t="shared" ca="1" si="168"/>
        <v>69.716946435154114</v>
      </c>
      <c r="Z2528" s="1">
        <f t="shared" ca="1" si="166"/>
        <v>-5.4925774296576719</v>
      </c>
    </row>
    <row r="2529" spans="23:26" x14ac:dyDescent="0.2">
      <c r="W2529">
        <v>2528</v>
      </c>
      <c r="X2529" s="1">
        <f t="shared" ca="1" si="167"/>
        <v>63.889844136931416</v>
      </c>
      <c r="Y2529" s="1">
        <f t="shared" ca="1" si="168"/>
        <v>71.510547837915681</v>
      </c>
      <c r="Z2529" s="1">
        <f t="shared" ca="1" si="166"/>
        <v>-7.6207037009842651</v>
      </c>
    </row>
    <row r="2530" spans="23:26" x14ac:dyDescent="0.2">
      <c r="W2530">
        <v>2529</v>
      </c>
      <c r="X2530" s="1">
        <f t="shared" ca="1" si="167"/>
        <v>63.839653396934558</v>
      </c>
      <c r="Y2530" s="1">
        <f t="shared" ca="1" si="168"/>
        <v>71.327779111555273</v>
      </c>
      <c r="Z2530" s="1">
        <f t="shared" ca="1" si="166"/>
        <v>-7.4881257146207147</v>
      </c>
    </row>
    <row r="2531" spans="23:26" x14ac:dyDescent="0.2">
      <c r="W2531">
        <v>2530</v>
      </c>
      <c r="X2531" s="1">
        <f t="shared" ca="1" si="167"/>
        <v>64.188979055037919</v>
      </c>
      <c r="Y2531" s="1">
        <f t="shared" ca="1" si="168"/>
        <v>71.131235530839305</v>
      </c>
      <c r="Z2531" s="1">
        <f t="shared" ca="1" si="166"/>
        <v>-6.9422564758013863</v>
      </c>
    </row>
    <row r="2532" spans="23:26" x14ac:dyDescent="0.2">
      <c r="W2532">
        <v>2531</v>
      </c>
      <c r="X2532" s="1">
        <f t="shared" ca="1" si="167"/>
        <v>63.563904082977714</v>
      </c>
      <c r="Y2532" s="1">
        <f t="shared" ca="1" si="168"/>
        <v>70.421817360876886</v>
      </c>
      <c r="Z2532" s="1">
        <f t="shared" ca="1" si="166"/>
        <v>-6.857913277899172</v>
      </c>
    </row>
    <row r="2533" spans="23:26" x14ac:dyDescent="0.2">
      <c r="W2533">
        <v>2532</v>
      </c>
      <c r="X2533" s="1">
        <f t="shared" ca="1" si="167"/>
        <v>64.505162347230467</v>
      </c>
      <c r="Y2533" s="1">
        <f t="shared" ca="1" si="168"/>
        <v>70.277691847857639</v>
      </c>
      <c r="Z2533" s="1">
        <f t="shared" ca="1" si="166"/>
        <v>-5.7725295006271722</v>
      </c>
    </row>
    <row r="2534" spans="23:26" x14ac:dyDescent="0.2">
      <c r="W2534">
        <v>2533</v>
      </c>
      <c r="X2534" s="1">
        <f t="shared" ca="1" si="167"/>
        <v>63.964362027140488</v>
      </c>
      <c r="Y2534" s="1">
        <f t="shared" ca="1" si="168"/>
        <v>70.481336677743229</v>
      </c>
      <c r="Z2534" s="1">
        <f t="shared" ca="1" si="166"/>
        <v>-6.5169746506027408</v>
      </c>
    </row>
    <row r="2535" spans="23:26" x14ac:dyDescent="0.2">
      <c r="W2535">
        <v>2534</v>
      </c>
      <c r="X2535" s="1">
        <f t="shared" ca="1" si="167"/>
        <v>63.235172494722249</v>
      </c>
      <c r="Y2535" s="1">
        <f t="shared" ca="1" si="168"/>
        <v>71.392760687780068</v>
      </c>
      <c r="Z2535" s="1">
        <f t="shared" ca="1" si="166"/>
        <v>-8.1575881930578191</v>
      </c>
    </row>
    <row r="2536" spans="23:26" x14ac:dyDescent="0.2">
      <c r="W2536">
        <v>2535</v>
      </c>
      <c r="X2536" s="1">
        <f t="shared" ca="1" si="167"/>
        <v>63.544012114036363</v>
      </c>
      <c r="Y2536" s="1">
        <f t="shared" ca="1" si="168"/>
        <v>70.777906918847421</v>
      </c>
      <c r="Z2536" s="1">
        <f t="shared" ca="1" si="166"/>
        <v>-7.2338948048110581</v>
      </c>
    </row>
    <row r="2537" spans="23:26" x14ac:dyDescent="0.2">
      <c r="W2537">
        <v>2536</v>
      </c>
      <c r="X2537" s="1">
        <f t="shared" ca="1" si="167"/>
        <v>63.658715871281991</v>
      </c>
      <c r="Y2537" s="1">
        <f t="shared" ca="1" si="168"/>
        <v>71.822914845222343</v>
      </c>
      <c r="Z2537" s="1">
        <f t="shared" ca="1" si="166"/>
        <v>-8.1641989739403513</v>
      </c>
    </row>
    <row r="2538" spans="23:26" x14ac:dyDescent="0.2">
      <c r="W2538">
        <v>2537</v>
      </c>
      <c r="X2538" s="1">
        <f t="shared" ca="1" si="167"/>
        <v>64.1513999859732</v>
      </c>
      <c r="Y2538" s="1">
        <f t="shared" ca="1" si="168"/>
        <v>70.482945655256302</v>
      </c>
      <c r="Z2538" s="1">
        <f t="shared" ca="1" si="166"/>
        <v>-6.331545669283102</v>
      </c>
    </row>
    <row r="2539" spans="23:26" x14ac:dyDescent="0.2">
      <c r="W2539">
        <v>2538</v>
      </c>
      <c r="X2539" s="1">
        <f t="shared" ca="1" si="167"/>
        <v>63.493035158993131</v>
      </c>
      <c r="Y2539" s="1">
        <f t="shared" ca="1" si="168"/>
        <v>70.993281813958006</v>
      </c>
      <c r="Z2539" s="1">
        <f t="shared" ca="1" si="166"/>
        <v>-7.5002466549648759</v>
      </c>
    </row>
    <row r="2540" spans="23:26" x14ac:dyDescent="0.2">
      <c r="W2540">
        <v>2539</v>
      </c>
      <c r="X2540" s="1">
        <f t="shared" ca="1" si="167"/>
        <v>63.927219548952728</v>
      </c>
      <c r="Y2540" s="1">
        <f t="shared" ca="1" si="168"/>
        <v>70.258897462220261</v>
      </c>
      <c r="Z2540" s="1">
        <f t="shared" ca="1" si="166"/>
        <v>-6.3316779132675336</v>
      </c>
    </row>
    <row r="2541" spans="23:26" x14ac:dyDescent="0.2">
      <c r="W2541">
        <v>2540</v>
      </c>
      <c r="X2541" s="1">
        <f t="shared" ca="1" si="167"/>
        <v>64.270325862442576</v>
      </c>
      <c r="Y2541" s="1">
        <f t="shared" ca="1" si="168"/>
        <v>71.197693697371221</v>
      </c>
      <c r="Z2541" s="1">
        <f t="shared" ca="1" si="166"/>
        <v>-6.9273678349286456</v>
      </c>
    </row>
    <row r="2542" spans="23:26" x14ac:dyDescent="0.2">
      <c r="W2542">
        <v>2541</v>
      </c>
      <c r="X2542" s="1">
        <f t="shared" ca="1" si="167"/>
        <v>63.596100162552673</v>
      </c>
      <c r="Y2542" s="1">
        <f t="shared" ca="1" si="168"/>
        <v>73.183132662741016</v>
      </c>
      <c r="Z2542" s="1">
        <f t="shared" ca="1" si="166"/>
        <v>-9.587032500188343</v>
      </c>
    </row>
    <row r="2543" spans="23:26" x14ac:dyDescent="0.2">
      <c r="W2543">
        <v>2542</v>
      </c>
      <c r="X2543" s="1">
        <f t="shared" ca="1" si="167"/>
        <v>64.493438341949073</v>
      </c>
      <c r="Y2543" s="1">
        <f t="shared" ca="1" si="168"/>
        <v>70.975606865657298</v>
      </c>
      <c r="Z2543" s="1">
        <f t="shared" ca="1" si="166"/>
        <v>-6.4821685237082249</v>
      </c>
    </row>
    <row r="2544" spans="23:26" x14ac:dyDescent="0.2">
      <c r="W2544">
        <v>2543</v>
      </c>
      <c r="X2544" s="1">
        <f t="shared" ca="1" si="167"/>
        <v>64.336288160311383</v>
      </c>
      <c r="Y2544" s="1">
        <f t="shared" ca="1" si="168"/>
        <v>71.669280342463836</v>
      </c>
      <c r="Z2544" s="1">
        <f t="shared" ca="1" si="166"/>
        <v>-7.3329921821524522</v>
      </c>
    </row>
    <row r="2545" spans="23:26" x14ac:dyDescent="0.2">
      <c r="W2545">
        <v>2544</v>
      </c>
      <c r="X2545" s="1">
        <f t="shared" ca="1" si="167"/>
        <v>64.119246051042197</v>
      </c>
      <c r="Y2545" s="1">
        <f t="shared" ca="1" si="168"/>
        <v>71.104505071166656</v>
      </c>
      <c r="Z2545" s="1">
        <f t="shared" ca="1" si="166"/>
        <v>-6.9852590201244595</v>
      </c>
    </row>
    <row r="2546" spans="23:26" x14ac:dyDescent="0.2">
      <c r="W2546">
        <v>2545</v>
      </c>
      <c r="X2546" s="1">
        <f t="shared" ca="1" si="167"/>
        <v>64.413584560150667</v>
      </c>
      <c r="Y2546" s="1">
        <f t="shared" ca="1" si="168"/>
        <v>70.683284973373716</v>
      </c>
      <c r="Z2546" s="1">
        <f t="shared" ca="1" si="166"/>
        <v>-6.2697004132230489</v>
      </c>
    </row>
    <row r="2547" spans="23:26" x14ac:dyDescent="0.2">
      <c r="W2547">
        <v>2546</v>
      </c>
      <c r="X2547" s="1">
        <f t="shared" ca="1" si="167"/>
        <v>64.248193723810616</v>
      </c>
      <c r="Y2547" s="1">
        <f t="shared" ca="1" si="168"/>
        <v>71.496173131385845</v>
      </c>
      <c r="Z2547" s="1">
        <f t="shared" ca="1" si="166"/>
        <v>-7.2479794075752295</v>
      </c>
    </row>
    <row r="2548" spans="23:26" x14ac:dyDescent="0.2">
      <c r="W2548">
        <v>2547</v>
      </c>
      <c r="X2548" s="1">
        <f t="shared" ca="1" si="167"/>
        <v>62.949230081749022</v>
      </c>
      <c r="Y2548" s="1">
        <f t="shared" ca="1" si="168"/>
        <v>72.5049192074204</v>
      </c>
      <c r="Z2548" s="1">
        <f t="shared" ca="1" si="166"/>
        <v>-9.5556891256713783</v>
      </c>
    </row>
    <row r="2549" spans="23:26" x14ac:dyDescent="0.2">
      <c r="W2549">
        <v>2548</v>
      </c>
      <c r="X2549" s="1">
        <f t="shared" ca="1" si="167"/>
        <v>64.135726133746061</v>
      </c>
      <c r="Y2549" s="1">
        <f t="shared" ca="1" si="168"/>
        <v>72.588919650481671</v>
      </c>
      <c r="Z2549" s="1">
        <f t="shared" ca="1" si="166"/>
        <v>-8.4531935167356096</v>
      </c>
    </row>
    <row r="2550" spans="23:26" x14ac:dyDescent="0.2">
      <c r="W2550">
        <v>2549</v>
      </c>
      <c r="X2550" s="1">
        <f t="shared" ca="1" si="167"/>
        <v>63.765199428734491</v>
      </c>
      <c r="Y2550" s="1">
        <f t="shared" ca="1" si="168"/>
        <v>70.462229767271211</v>
      </c>
      <c r="Z2550" s="1">
        <f t="shared" ca="1" si="166"/>
        <v>-6.6970303385367203</v>
      </c>
    </row>
    <row r="2551" spans="23:26" x14ac:dyDescent="0.2">
      <c r="W2551">
        <v>2550</v>
      </c>
      <c r="X2551" s="1">
        <f t="shared" ca="1" si="167"/>
        <v>64.709387949749001</v>
      </c>
      <c r="Y2551" s="1">
        <f t="shared" ca="1" si="168"/>
        <v>72.323078277212076</v>
      </c>
      <c r="Z2551" s="1">
        <f t="shared" ca="1" si="166"/>
        <v>-7.6136903274630754</v>
      </c>
    </row>
    <row r="2552" spans="23:26" x14ac:dyDescent="0.2">
      <c r="W2552">
        <v>2551</v>
      </c>
      <c r="X2552" s="1">
        <f t="shared" ca="1" si="167"/>
        <v>64.508210953031451</v>
      </c>
      <c r="Y2552" s="1">
        <f t="shared" ca="1" si="168"/>
        <v>72.560225963322139</v>
      </c>
      <c r="Z2552" s="1">
        <f t="shared" ca="1" si="166"/>
        <v>-8.0520150102906882</v>
      </c>
    </row>
    <row r="2553" spans="23:26" x14ac:dyDescent="0.2">
      <c r="W2553">
        <v>2552</v>
      </c>
      <c r="X2553" s="1">
        <f t="shared" ca="1" si="167"/>
        <v>64.592100775139215</v>
      </c>
      <c r="Y2553" s="1">
        <f t="shared" ca="1" si="168"/>
        <v>71.265777042763844</v>
      </c>
      <c r="Z2553" s="1">
        <f t="shared" ref="Z2553:Z2616" ca="1" si="169">X2553-Y2553</f>
        <v>-6.6736762676246286</v>
      </c>
    </row>
    <row r="2554" spans="23:26" x14ac:dyDescent="0.2">
      <c r="W2554">
        <v>2553</v>
      </c>
      <c r="X2554" s="1">
        <f t="shared" ca="1" si="167"/>
        <v>63.819700721245148</v>
      </c>
      <c r="Y2554" s="1">
        <f t="shared" ca="1" si="168"/>
        <v>71.039448288984531</v>
      </c>
      <c r="Z2554" s="1">
        <f t="shared" ca="1" si="169"/>
        <v>-7.2197475677393825</v>
      </c>
    </row>
    <row r="2555" spans="23:26" x14ac:dyDescent="0.2">
      <c r="W2555">
        <v>2554</v>
      </c>
      <c r="X2555" s="1">
        <f t="shared" ca="1" si="167"/>
        <v>64.857539604792748</v>
      </c>
      <c r="Y2555" s="1">
        <f t="shared" ca="1" si="168"/>
        <v>71.718500632601561</v>
      </c>
      <c r="Z2555" s="1">
        <f t="shared" ca="1" si="169"/>
        <v>-6.8609610278088127</v>
      </c>
    </row>
    <row r="2556" spans="23:26" x14ac:dyDescent="0.2">
      <c r="W2556">
        <v>2555</v>
      </c>
      <c r="X2556" s="1">
        <f t="shared" ca="1" si="167"/>
        <v>62.822812919387012</v>
      </c>
      <c r="Y2556" s="1">
        <f t="shared" ca="1" si="168"/>
        <v>73.664608071339117</v>
      </c>
      <c r="Z2556" s="1">
        <f t="shared" ca="1" si="169"/>
        <v>-10.841795151952105</v>
      </c>
    </row>
    <row r="2557" spans="23:26" x14ac:dyDescent="0.2">
      <c r="W2557">
        <v>2556</v>
      </c>
      <c r="X2557" s="1">
        <f t="shared" ca="1" si="167"/>
        <v>64.153736800784316</v>
      </c>
      <c r="Y2557" s="1">
        <f t="shared" ca="1" si="168"/>
        <v>71.166411937141589</v>
      </c>
      <c r="Z2557" s="1">
        <f t="shared" ca="1" si="169"/>
        <v>-7.0126751363572737</v>
      </c>
    </row>
    <row r="2558" spans="23:26" x14ac:dyDescent="0.2">
      <c r="W2558">
        <v>2557</v>
      </c>
      <c r="X2558" s="1">
        <f t="shared" ca="1" si="167"/>
        <v>64.644894418426929</v>
      </c>
      <c r="Y2558" s="1">
        <f t="shared" ca="1" si="168"/>
        <v>70.807223693284541</v>
      </c>
      <c r="Z2558" s="1">
        <f t="shared" ca="1" si="169"/>
        <v>-6.1623292748576119</v>
      </c>
    </row>
    <row r="2559" spans="23:26" x14ac:dyDescent="0.2">
      <c r="W2559">
        <v>2558</v>
      </c>
      <c r="X2559" s="1">
        <f t="shared" ca="1" si="167"/>
        <v>63.880867663373046</v>
      </c>
      <c r="Y2559" s="1">
        <f t="shared" ca="1" si="168"/>
        <v>71.594086422292833</v>
      </c>
      <c r="Z2559" s="1">
        <f t="shared" ca="1" si="169"/>
        <v>-7.7132187589197869</v>
      </c>
    </row>
    <row r="2560" spans="23:26" x14ac:dyDescent="0.2">
      <c r="W2560">
        <v>2559</v>
      </c>
      <c r="X2560" s="1">
        <f t="shared" ca="1" si="167"/>
        <v>63.892907985986334</v>
      </c>
      <c r="Y2560" s="1">
        <f t="shared" ca="1" si="168"/>
        <v>71.552090906999695</v>
      </c>
      <c r="Z2560" s="1">
        <f t="shared" ca="1" si="169"/>
        <v>-7.6591829210133611</v>
      </c>
    </row>
    <row r="2561" spans="23:26" x14ac:dyDescent="0.2">
      <c r="W2561">
        <v>2560</v>
      </c>
      <c r="X2561" s="1">
        <f t="shared" ca="1" si="167"/>
        <v>63.506787232494993</v>
      </c>
      <c r="Y2561" s="1">
        <f t="shared" ca="1" si="168"/>
        <v>72.24216407659911</v>
      </c>
      <c r="Z2561" s="1">
        <f t="shared" ca="1" si="169"/>
        <v>-8.7353768441041169</v>
      </c>
    </row>
    <row r="2562" spans="23:26" x14ac:dyDescent="0.2">
      <c r="W2562">
        <v>2561</v>
      </c>
      <c r="X2562" s="1">
        <f t="shared" ca="1" si="167"/>
        <v>64.021178486717957</v>
      </c>
      <c r="Y2562" s="1">
        <f t="shared" ca="1" si="168"/>
        <v>71.349488275452487</v>
      </c>
      <c r="Z2562" s="1">
        <f t="shared" ca="1" si="169"/>
        <v>-7.3283097887345292</v>
      </c>
    </row>
    <row r="2563" spans="23:26" x14ac:dyDescent="0.2">
      <c r="W2563">
        <v>2562</v>
      </c>
      <c r="X2563" s="1">
        <f t="shared" ref="X2563:X2626" ca="1" si="170">_xlfn.T.INV(RAND(),$B$2-1)*$B$5+$B$3</f>
        <v>63.919940584660637</v>
      </c>
      <c r="Y2563" s="1">
        <f t="shared" ref="Y2563:Y2626" ca="1" si="171">_xlfn.T.INV(RAND(),$C$2-1)*$C$5+$C$3</f>
        <v>72.105839255817273</v>
      </c>
      <c r="Z2563" s="1">
        <f t="shared" ca="1" si="169"/>
        <v>-8.1858986711566359</v>
      </c>
    </row>
    <row r="2564" spans="23:26" x14ac:dyDescent="0.2">
      <c r="W2564">
        <v>2563</v>
      </c>
      <c r="X2564" s="1">
        <f t="shared" ca="1" si="170"/>
        <v>64.211112883853545</v>
      </c>
      <c r="Y2564" s="1">
        <f t="shared" ca="1" si="171"/>
        <v>71.78460210402659</v>
      </c>
      <c r="Z2564" s="1">
        <f t="shared" ca="1" si="169"/>
        <v>-7.5734892201730446</v>
      </c>
    </row>
    <row r="2565" spans="23:26" x14ac:dyDescent="0.2">
      <c r="W2565">
        <v>2564</v>
      </c>
      <c r="X2565" s="1">
        <f t="shared" ca="1" si="170"/>
        <v>63.664423483932026</v>
      </c>
      <c r="Y2565" s="1">
        <f t="shared" ca="1" si="171"/>
        <v>75.989727468281728</v>
      </c>
      <c r="Z2565" s="1">
        <f t="shared" ca="1" si="169"/>
        <v>-12.325303984349702</v>
      </c>
    </row>
    <row r="2566" spans="23:26" x14ac:dyDescent="0.2">
      <c r="W2566">
        <v>2565</v>
      </c>
      <c r="X2566" s="1">
        <f t="shared" ca="1" si="170"/>
        <v>63.418057229193344</v>
      </c>
      <c r="Y2566" s="1">
        <f t="shared" ca="1" si="171"/>
        <v>68.616198125170115</v>
      </c>
      <c r="Z2566" s="1">
        <f t="shared" ca="1" si="169"/>
        <v>-5.1981408959767705</v>
      </c>
    </row>
    <row r="2567" spans="23:26" x14ac:dyDescent="0.2">
      <c r="W2567">
        <v>2566</v>
      </c>
      <c r="X2567" s="1">
        <f t="shared" ca="1" si="170"/>
        <v>63.369245207421727</v>
      </c>
      <c r="Y2567" s="1">
        <f t="shared" ca="1" si="171"/>
        <v>71.542334095432068</v>
      </c>
      <c r="Z2567" s="1">
        <f t="shared" ca="1" si="169"/>
        <v>-8.1730888880103407</v>
      </c>
    </row>
    <row r="2568" spans="23:26" x14ac:dyDescent="0.2">
      <c r="W2568">
        <v>2567</v>
      </c>
      <c r="X2568" s="1">
        <f t="shared" ca="1" si="170"/>
        <v>63.97430662206952</v>
      </c>
      <c r="Y2568" s="1">
        <f t="shared" ca="1" si="171"/>
        <v>71.668015344151826</v>
      </c>
      <c r="Z2568" s="1">
        <f t="shared" ca="1" si="169"/>
        <v>-7.6937087220823059</v>
      </c>
    </row>
    <row r="2569" spans="23:26" x14ac:dyDescent="0.2">
      <c r="W2569">
        <v>2568</v>
      </c>
      <c r="X2569" s="1">
        <f t="shared" ca="1" si="170"/>
        <v>64.696862221263771</v>
      </c>
      <c r="Y2569" s="1">
        <f t="shared" ca="1" si="171"/>
        <v>73.733557168032249</v>
      </c>
      <c r="Z2569" s="1">
        <f t="shared" ca="1" si="169"/>
        <v>-9.0366949467684776</v>
      </c>
    </row>
    <row r="2570" spans="23:26" x14ac:dyDescent="0.2">
      <c r="W2570">
        <v>2569</v>
      </c>
      <c r="X2570" s="1">
        <f t="shared" ca="1" si="170"/>
        <v>64.005271193915988</v>
      </c>
      <c r="Y2570" s="1">
        <f t="shared" ca="1" si="171"/>
        <v>70.194142888176671</v>
      </c>
      <c r="Z2570" s="1">
        <f t="shared" ca="1" si="169"/>
        <v>-6.1888716942606834</v>
      </c>
    </row>
    <row r="2571" spans="23:26" x14ac:dyDescent="0.2">
      <c r="W2571">
        <v>2570</v>
      </c>
      <c r="X2571" s="1">
        <f t="shared" ca="1" si="170"/>
        <v>63.621402778485027</v>
      </c>
      <c r="Y2571" s="1">
        <f t="shared" ca="1" si="171"/>
        <v>71.050694518144226</v>
      </c>
      <c r="Z2571" s="1">
        <f t="shared" ca="1" si="169"/>
        <v>-7.4292917396591989</v>
      </c>
    </row>
    <row r="2572" spans="23:26" x14ac:dyDescent="0.2">
      <c r="W2572">
        <v>2571</v>
      </c>
      <c r="X2572" s="1">
        <f t="shared" ca="1" si="170"/>
        <v>63.925327169517693</v>
      </c>
      <c r="Y2572" s="1">
        <f t="shared" ca="1" si="171"/>
        <v>71.73104189877246</v>
      </c>
      <c r="Z2572" s="1">
        <f t="shared" ca="1" si="169"/>
        <v>-7.8057147292547668</v>
      </c>
    </row>
    <row r="2573" spans="23:26" x14ac:dyDescent="0.2">
      <c r="W2573">
        <v>2572</v>
      </c>
      <c r="X2573" s="1">
        <f t="shared" ca="1" si="170"/>
        <v>63.836471927729441</v>
      </c>
      <c r="Y2573" s="1">
        <f t="shared" ca="1" si="171"/>
        <v>71.413948591096101</v>
      </c>
      <c r="Z2573" s="1">
        <f t="shared" ca="1" si="169"/>
        <v>-7.5774766633666601</v>
      </c>
    </row>
    <row r="2574" spans="23:26" x14ac:dyDescent="0.2">
      <c r="W2574">
        <v>2573</v>
      </c>
      <c r="X2574" s="1">
        <f t="shared" ca="1" si="170"/>
        <v>63.782892089637663</v>
      </c>
      <c r="Y2574" s="1">
        <f t="shared" ca="1" si="171"/>
        <v>71.09307295776955</v>
      </c>
      <c r="Z2574" s="1">
        <f t="shared" ca="1" si="169"/>
        <v>-7.3101808681318872</v>
      </c>
    </row>
    <row r="2575" spans="23:26" x14ac:dyDescent="0.2">
      <c r="W2575">
        <v>2574</v>
      </c>
      <c r="X2575" s="1">
        <f t="shared" ca="1" si="170"/>
        <v>63.594235060206955</v>
      </c>
      <c r="Y2575" s="1">
        <f t="shared" ca="1" si="171"/>
        <v>71.928415887436401</v>
      </c>
      <c r="Z2575" s="1">
        <f t="shared" ca="1" si="169"/>
        <v>-8.3341808272294458</v>
      </c>
    </row>
    <row r="2576" spans="23:26" x14ac:dyDescent="0.2">
      <c r="W2576">
        <v>2575</v>
      </c>
      <c r="X2576" s="1">
        <f t="shared" ca="1" si="170"/>
        <v>64.114903695076947</v>
      </c>
      <c r="Y2576" s="1">
        <f t="shared" ca="1" si="171"/>
        <v>71.742341388668365</v>
      </c>
      <c r="Z2576" s="1">
        <f t="shared" ca="1" si="169"/>
        <v>-7.6274376935914177</v>
      </c>
    </row>
    <row r="2577" spans="23:26" x14ac:dyDescent="0.2">
      <c r="W2577">
        <v>2576</v>
      </c>
      <c r="X2577" s="1">
        <f t="shared" ca="1" si="170"/>
        <v>63.44358230216713</v>
      </c>
      <c r="Y2577" s="1">
        <f t="shared" ca="1" si="171"/>
        <v>72.021972765043756</v>
      </c>
      <c r="Z2577" s="1">
        <f t="shared" ca="1" si="169"/>
        <v>-8.5783904628766265</v>
      </c>
    </row>
    <row r="2578" spans="23:26" x14ac:dyDescent="0.2">
      <c r="W2578">
        <v>2577</v>
      </c>
      <c r="X2578" s="1">
        <f t="shared" ca="1" si="170"/>
        <v>63.933190607478579</v>
      </c>
      <c r="Y2578" s="1">
        <f t="shared" ca="1" si="171"/>
        <v>70.914869116717071</v>
      </c>
      <c r="Z2578" s="1">
        <f t="shared" ca="1" si="169"/>
        <v>-6.9816785092384919</v>
      </c>
    </row>
    <row r="2579" spans="23:26" x14ac:dyDescent="0.2">
      <c r="W2579">
        <v>2578</v>
      </c>
      <c r="X2579" s="1">
        <f t="shared" ca="1" si="170"/>
        <v>64.080871946095243</v>
      </c>
      <c r="Y2579" s="1">
        <f t="shared" ca="1" si="171"/>
        <v>71.736238459141106</v>
      </c>
      <c r="Z2579" s="1">
        <f t="shared" ca="1" si="169"/>
        <v>-7.6553665130458626</v>
      </c>
    </row>
    <row r="2580" spans="23:26" x14ac:dyDescent="0.2">
      <c r="W2580">
        <v>2579</v>
      </c>
      <c r="X2580" s="1">
        <f t="shared" ca="1" si="170"/>
        <v>63.627514769496429</v>
      </c>
      <c r="Y2580" s="1">
        <f t="shared" ca="1" si="171"/>
        <v>71.932997748985244</v>
      </c>
      <c r="Z2580" s="1">
        <f t="shared" ca="1" si="169"/>
        <v>-8.305482979488815</v>
      </c>
    </row>
    <row r="2581" spans="23:26" x14ac:dyDescent="0.2">
      <c r="W2581">
        <v>2580</v>
      </c>
      <c r="X2581" s="1">
        <f t="shared" ca="1" si="170"/>
        <v>64.126138054199743</v>
      </c>
      <c r="Y2581" s="1">
        <f t="shared" ca="1" si="171"/>
        <v>70.855579662779022</v>
      </c>
      <c r="Z2581" s="1">
        <f t="shared" ca="1" si="169"/>
        <v>-6.729441608579279</v>
      </c>
    </row>
    <row r="2582" spans="23:26" x14ac:dyDescent="0.2">
      <c r="W2582">
        <v>2581</v>
      </c>
      <c r="X2582" s="1">
        <f t="shared" ca="1" si="170"/>
        <v>64.229810984494762</v>
      </c>
      <c r="Y2582" s="1">
        <f t="shared" ca="1" si="171"/>
        <v>71.224093779787324</v>
      </c>
      <c r="Z2582" s="1">
        <f t="shared" ca="1" si="169"/>
        <v>-6.9942827952925626</v>
      </c>
    </row>
    <row r="2583" spans="23:26" x14ac:dyDescent="0.2">
      <c r="W2583">
        <v>2582</v>
      </c>
      <c r="X2583" s="1">
        <f t="shared" ca="1" si="170"/>
        <v>64.184178239133729</v>
      </c>
      <c r="Y2583" s="1">
        <f t="shared" ca="1" si="171"/>
        <v>71.70135492251319</v>
      </c>
      <c r="Z2583" s="1">
        <f t="shared" ca="1" si="169"/>
        <v>-7.5171766833794607</v>
      </c>
    </row>
    <row r="2584" spans="23:26" x14ac:dyDescent="0.2">
      <c r="W2584">
        <v>2583</v>
      </c>
      <c r="X2584" s="1">
        <f t="shared" ca="1" si="170"/>
        <v>65.109146087293269</v>
      </c>
      <c r="Y2584" s="1">
        <f t="shared" ca="1" si="171"/>
        <v>74.192769046074673</v>
      </c>
      <c r="Z2584" s="1">
        <f t="shared" ca="1" si="169"/>
        <v>-9.0836229587814046</v>
      </c>
    </row>
    <row r="2585" spans="23:26" x14ac:dyDescent="0.2">
      <c r="W2585">
        <v>2584</v>
      </c>
      <c r="X2585" s="1">
        <f t="shared" ca="1" si="170"/>
        <v>64.141928052664042</v>
      </c>
      <c r="Y2585" s="1">
        <f t="shared" ca="1" si="171"/>
        <v>70.349969217279082</v>
      </c>
      <c r="Z2585" s="1">
        <f t="shared" ca="1" si="169"/>
        <v>-6.2080411646150395</v>
      </c>
    </row>
    <row r="2586" spans="23:26" x14ac:dyDescent="0.2">
      <c r="W2586">
        <v>2585</v>
      </c>
      <c r="X2586" s="1">
        <f t="shared" ca="1" si="170"/>
        <v>63.695149921341432</v>
      </c>
      <c r="Y2586" s="1">
        <f t="shared" ca="1" si="171"/>
        <v>71.757859632814117</v>
      </c>
      <c r="Z2586" s="1">
        <f t="shared" ca="1" si="169"/>
        <v>-8.0627097114726851</v>
      </c>
    </row>
    <row r="2587" spans="23:26" x14ac:dyDescent="0.2">
      <c r="W2587">
        <v>2586</v>
      </c>
      <c r="X2587" s="1">
        <f t="shared" ca="1" si="170"/>
        <v>64.52945295271617</v>
      </c>
      <c r="Y2587" s="1">
        <f t="shared" ca="1" si="171"/>
        <v>71.991185552206758</v>
      </c>
      <c r="Z2587" s="1">
        <f t="shared" ca="1" si="169"/>
        <v>-7.4617325994905883</v>
      </c>
    </row>
    <row r="2588" spans="23:26" x14ac:dyDescent="0.2">
      <c r="W2588">
        <v>2587</v>
      </c>
      <c r="X2588" s="1">
        <f t="shared" ca="1" si="170"/>
        <v>64.372604182659813</v>
      </c>
      <c r="Y2588" s="1">
        <f t="shared" ca="1" si="171"/>
        <v>70.618802022188177</v>
      </c>
      <c r="Z2588" s="1">
        <f t="shared" ca="1" si="169"/>
        <v>-6.2461978395283637</v>
      </c>
    </row>
    <row r="2589" spans="23:26" x14ac:dyDescent="0.2">
      <c r="W2589">
        <v>2588</v>
      </c>
      <c r="X2589" s="1">
        <f t="shared" ca="1" si="170"/>
        <v>63.861484207104688</v>
      </c>
      <c r="Y2589" s="1">
        <f t="shared" ca="1" si="171"/>
        <v>68.948618950419743</v>
      </c>
      <c r="Z2589" s="1">
        <f t="shared" ca="1" si="169"/>
        <v>-5.0871347433150547</v>
      </c>
    </row>
    <row r="2590" spans="23:26" x14ac:dyDescent="0.2">
      <c r="W2590">
        <v>2589</v>
      </c>
      <c r="X2590" s="1">
        <f t="shared" ca="1" si="170"/>
        <v>64.441400164612105</v>
      </c>
      <c r="Y2590" s="1">
        <f t="shared" ca="1" si="171"/>
        <v>70.862944050260992</v>
      </c>
      <c r="Z2590" s="1">
        <f t="shared" ca="1" si="169"/>
        <v>-6.4215438856488873</v>
      </c>
    </row>
    <row r="2591" spans="23:26" x14ac:dyDescent="0.2">
      <c r="W2591">
        <v>2590</v>
      </c>
      <c r="X2591" s="1">
        <f t="shared" ca="1" si="170"/>
        <v>63.229290410277088</v>
      </c>
      <c r="Y2591" s="1">
        <f t="shared" ca="1" si="171"/>
        <v>71.556788523146068</v>
      </c>
      <c r="Z2591" s="1">
        <f t="shared" ca="1" si="169"/>
        <v>-8.3274981128689802</v>
      </c>
    </row>
    <row r="2592" spans="23:26" x14ac:dyDescent="0.2">
      <c r="W2592">
        <v>2591</v>
      </c>
      <c r="X2592" s="1">
        <f t="shared" ca="1" si="170"/>
        <v>64.003320029492528</v>
      </c>
      <c r="Y2592" s="1">
        <f t="shared" ca="1" si="171"/>
        <v>73.600294161657175</v>
      </c>
      <c r="Z2592" s="1">
        <f t="shared" ca="1" si="169"/>
        <v>-9.5969741321646467</v>
      </c>
    </row>
    <row r="2593" spans="23:26" x14ac:dyDescent="0.2">
      <c r="W2593">
        <v>2592</v>
      </c>
      <c r="X2593" s="1">
        <f t="shared" ca="1" si="170"/>
        <v>64.021439960591053</v>
      </c>
      <c r="Y2593" s="1">
        <f t="shared" ca="1" si="171"/>
        <v>71.144201414426789</v>
      </c>
      <c r="Z2593" s="1">
        <f t="shared" ca="1" si="169"/>
        <v>-7.1227614538357358</v>
      </c>
    </row>
    <row r="2594" spans="23:26" x14ac:dyDescent="0.2">
      <c r="W2594">
        <v>2593</v>
      </c>
      <c r="X2594" s="1">
        <f t="shared" ca="1" si="170"/>
        <v>64.336177603123303</v>
      </c>
      <c r="Y2594" s="1">
        <f t="shared" ca="1" si="171"/>
        <v>71.848908674364765</v>
      </c>
      <c r="Z2594" s="1">
        <f t="shared" ca="1" si="169"/>
        <v>-7.5127310712414612</v>
      </c>
    </row>
    <row r="2595" spans="23:26" x14ac:dyDescent="0.2">
      <c r="W2595">
        <v>2594</v>
      </c>
      <c r="X2595" s="1">
        <f t="shared" ca="1" si="170"/>
        <v>64.432383066236085</v>
      </c>
      <c r="Y2595" s="1">
        <f t="shared" ca="1" si="171"/>
        <v>71.426265400784246</v>
      </c>
      <c r="Z2595" s="1">
        <f t="shared" ca="1" si="169"/>
        <v>-6.9938823345481609</v>
      </c>
    </row>
    <row r="2596" spans="23:26" x14ac:dyDescent="0.2">
      <c r="W2596">
        <v>2595</v>
      </c>
      <c r="X2596" s="1">
        <f t="shared" ca="1" si="170"/>
        <v>63.724865176509311</v>
      </c>
      <c r="Y2596" s="1">
        <f t="shared" ca="1" si="171"/>
        <v>70.19216637364498</v>
      </c>
      <c r="Z2596" s="1">
        <f t="shared" ca="1" si="169"/>
        <v>-6.4673011971356686</v>
      </c>
    </row>
    <row r="2597" spans="23:26" x14ac:dyDescent="0.2">
      <c r="W2597">
        <v>2596</v>
      </c>
      <c r="X2597" s="1">
        <f t="shared" ca="1" si="170"/>
        <v>64.909845582407556</v>
      </c>
      <c r="Y2597" s="1">
        <f t="shared" ca="1" si="171"/>
        <v>72.412008913462344</v>
      </c>
      <c r="Z2597" s="1">
        <f t="shared" ca="1" si="169"/>
        <v>-7.5021633310547884</v>
      </c>
    </row>
    <row r="2598" spans="23:26" x14ac:dyDescent="0.2">
      <c r="W2598">
        <v>2597</v>
      </c>
      <c r="X2598" s="1">
        <f t="shared" ca="1" si="170"/>
        <v>63.429089221729861</v>
      </c>
      <c r="Y2598" s="1">
        <f t="shared" ca="1" si="171"/>
        <v>71.811420165880179</v>
      </c>
      <c r="Z2598" s="1">
        <f t="shared" ca="1" si="169"/>
        <v>-8.3823309441503184</v>
      </c>
    </row>
    <row r="2599" spans="23:26" x14ac:dyDescent="0.2">
      <c r="W2599">
        <v>2598</v>
      </c>
      <c r="X2599" s="1">
        <f t="shared" ca="1" si="170"/>
        <v>64.072649090662509</v>
      </c>
      <c r="Y2599" s="1">
        <f t="shared" ca="1" si="171"/>
        <v>72.936093432817017</v>
      </c>
      <c r="Z2599" s="1">
        <f t="shared" ca="1" si="169"/>
        <v>-8.8634443421545086</v>
      </c>
    </row>
    <row r="2600" spans="23:26" x14ac:dyDescent="0.2">
      <c r="W2600">
        <v>2599</v>
      </c>
      <c r="X2600" s="1">
        <f t="shared" ca="1" si="170"/>
        <v>65.199647939655449</v>
      </c>
      <c r="Y2600" s="1">
        <f t="shared" ca="1" si="171"/>
        <v>69.244743894428126</v>
      </c>
      <c r="Z2600" s="1">
        <f t="shared" ca="1" si="169"/>
        <v>-4.0450959547726768</v>
      </c>
    </row>
    <row r="2601" spans="23:26" x14ac:dyDescent="0.2">
      <c r="W2601">
        <v>2600</v>
      </c>
      <c r="X2601" s="1">
        <f t="shared" ca="1" si="170"/>
        <v>63.433409259965813</v>
      </c>
      <c r="Y2601" s="1">
        <f t="shared" ca="1" si="171"/>
        <v>70.813517865657587</v>
      </c>
      <c r="Z2601" s="1">
        <f t="shared" ca="1" si="169"/>
        <v>-7.380108605691774</v>
      </c>
    </row>
    <row r="2602" spans="23:26" x14ac:dyDescent="0.2">
      <c r="W2602">
        <v>2601</v>
      </c>
      <c r="X2602" s="1">
        <f t="shared" ca="1" si="170"/>
        <v>64.814462252044706</v>
      </c>
      <c r="Y2602" s="1">
        <f t="shared" ca="1" si="171"/>
        <v>72.370602458353815</v>
      </c>
      <c r="Z2602" s="1">
        <f t="shared" ca="1" si="169"/>
        <v>-7.5561402063091094</v>
      </c>
    </row>
    <row r="2603" spans="23:26" x14ac:dyDescent="0.2">
      <c r="W2603">
        <v>2602</v>
      </c>
      <c r="X2603" s="1">
        <f t="shared" ca="1" si="170"/>
        <v>63.97683214151008</v>
      </c>
      <c r="Y2603" s="1">
        <f t="shared" ca="1" si="171"/>
        <v>71.394644005398433</v>
      </c>
      <c r="Z2603" s="1">
        <f t="shared" ca="1" si="169"/>
        <v>-7.4178118638883532</v>
      </c>
    </row>
    <row r="2604" spans="23:26" x14ac:dyDescent="0.2">
      <c r="W2604">
        <v>2603</v>
      </c>
      <c r="X2604" s="1">
        <f t="shared" ca="1" si="170"/>
        <v>62.381540685561156</v>
      </c>
      <c r="Y2604" s="1">
        <f t="shared" ca="1" si="171"/>
        <v>72.348564008608875</v>
      </c>
      <c r="Z2604" s="1">
        <f t="shared" ca="1" si="169"/>
        <v>-9.9670233230477194</v>
      </c>
    </row>
    <row r="2605" spans="23:26" x14ac:dyDescent="0.2">
      <c r="W2605">
        <v>2604</v>
      </c>
      <c r="X2605" s="1">
        <f t="shared" ca="1" si="170"/>
        <v>63.415866075374275</v>
      </c>
      <c r="Y2605" s="1">
        <f t="shared" ca="1" si="171"/>
        <v>71.468387622778252</v>
      </c>
      <c r="Z2605" s="1">
        <f t="shared" ca="1" si="169"/>
        <v>-8.0525215474039769</v>
      </c>
    </row>
    <row r="2606" spans="23:26" x14ac:dyDescent="0.2">
      <c r="W2606">
        <v>2605</v>
      </c>
      <c r="X2606" s="1">
        <f t="shared" ca="1" si="170"/>
        <v>64.019544258505491</v>
      </c>
      <c r="Y2606" s="1">
        <f t="shared" ca="1" si="171"/>
        <v>70.347862974931815</v>
      </c>
      <c r="Z2606" s="1">
        <f t="shared" ca="1" si="169"/>
        <v>-6.3283187164263239</v>
      </c>
    </row>
    <row r="2607" spans="23:26" x14ac:dyDescent="0.2">
      <c r="W2607">
        <v>2606</v>
      </c>
      <c r="X2607" s="1">
        <f t="shared" ca="1" si="170"/>
        <v>63.474356638758522</v>
      </c>
      <c r="Y2607" s="1">
        <f t="shared" ca="1" si="171"/>
        <v>70.622846969843195</v>
      </c>
      <c r="Z2607" s="1">
        <f t="shared" ca="1" si="169"/>
        <v>-7.1484903310846732</v>
      </c>
    </row>
    <row r="2608" spans="23:26" x14ac:dyDescent="0.2">
      <c r="W2608">
        <v>2607</v>
      </c>
      <c r="X2608" s="1">
        <f t="shared" ca="1" si="170"/>
        <v>63.586037040445397</v>
      </c>
      <c r="Y2608" s="1">
        <f t="shared" ca="1" si="171"/>
        <v>70.150232002410675</v>
      </c>
      <c r="Z2608" s="1">
        <f t="shared" ca="1" si="169"/>
        <v>-6.5641949619652777</v>
      </c>
    </row>
    <row r="2609" spans="23:26" x14ac:dyDescent="0.2">
      <c r="W2609">
        <v>2608</v>
      </c>
      <c r="X2609" s="1">
        <f t="shared" ca="1" si="170"/>
        <v>63.288387669350485</v>
      </c>
      <c r="Y2609" s="1">
        <f t="shared" ca="1" si="171"/>
        <v>72.351941967131737</v>
      </c>
      <c r="Z2609" s="1">
        <f t="shared" ca="1" si="169"/>
        <v>-9.063554297781252</v>
      </c>
    </row>
    <row r="2610" spans="23:26" x14ac:dyDescent="0.2">
      <c r="W2610">
        <v>2609</v>
      </c>
      <c r="X2610" s="1">
        <f t="shared" ca="1" si="170"/>
        <v>63.87640043380911</v>
      </c>
      <c r="Y2610" s="1">
        <f t="shared" ca="1" si="171"/>
        <v>70.976779039406324</v>
      </c>
      <c r="Z2610" s="1">
        <f t="shared" ca="1" si="169"/>
        <v>-7.1003786055972142</v>
      </c>
    </row>
    <row r="2611" spans="23:26" x14ac:dyDescent="0.2">
      <c r="W2611">
        <v>2610</v>
      </c>
      <c r="X2611" s="1">
        <f t="shared" ca="1" si="170"/>
        <v>63.528057863634025</v>
      </c>
      <c r="Y2611" s="1">
        <f t="shared" ca="1" si="171"/>
        <v>71.36248490202891</v>
      </c>
      <c r="Z2611" s="1">
        <f t="shared" ca="1" si="169"/>
        <v>-7.8344270383948853</v>
      </c>
    </row>
    <row r="2612" spans="23:26" x14ac:dyDescent="0.2">
      <c r="W2612">
        <v>2611</v>
      </c>
      <c r="X2612" s="1">
        <f t="shared" ca="1" si="170"/>
        <v>64.212515621540447</v>
      </c>
      <c r="Y2612" s="1">
        <f t="shared" ca="1" si="171"/>
        <v>72.951077814048887</v>
      </c>
      <c r="Z2612" s="1">
        <f t="shared" ca="1" si="169"/>
        <v>-8.7385621925084394</v>
      </c>
    </row>
    <row r="2613" spans="23:26" x14ac:dyDescent="0.2">
      <c r="W2613">
        <v>2612</v>
      </c>
      <c r="X2613" s="1">
        <f t="shared" ca="1" si="170"/>
        <v>64.426768193529355</v>
      </c>
      <c r="Y2613" s="1">
        <f t="shared" ca="1" si="171"/>
        <v>71.859975686303088</v>
      </c>
      <c r="Z2613" s="1">
        <f t="shared" ca="1" si="169"/>
        <v>-7.4332074927737324</v>
      </c>
    </row>
    <row r="2614" spans="23:26" x14ac:dyDescent="0.2">
      <c r="W2614">
        <v>2613</v>
      </c>
      <c r="X2614" s="1">
        <f t="shared" ca="1" si="170"/>
        <v>64.309452890211418</v>
      </c>
      <c r="Y2614" s="1">
        <f t="shared" ca="1" si="171"/>
        <v>71.219916603464412</v>
      </c>
      <c r="Z2614" s="1">
        <f t="shared" ca="1" si="169"/>
        <v>-6.9104637132529945</v>
      </c>
    </row>
    <row r="2615" spans="23:26" x14ac:dyDescent="0.2">
      <c r="W2615">
        <v>2614</v>
      </c>
      <c r="X2615" s="1">
        <f t="shared" ca="1" si="170"/>
        <v>64.01600372196792</v>
      </c>
      <c r="Y2615" s="1">
        <f t="shared" ca="1" si="171"/>
        <v>71.189010983329254</v>
      </c>
      <c r="Z2615" s="1">
        <f t="shared" ca="1" si="169"/>
        <v>-7.1730072613613345</v>
      </c>
    </row>
    <row r="2616" spans="23:26" x14ac:dyDescent="0.2">
      <c r="W2616">
        <v>2615</v>
      </c>
      <c r="X2616" s="1">
        <f t="shared" ca="1" si="170"/>
        <v>64.228895444537216</v>
      </c>
      <c r="Y2616" s="1">
        <f t="shared" ca="1" si="171"/>
        <v>69.832899909540558</v>
      </c>
      <c r="Z2616" s="1">
        <f t="shared" ca="1" si="169"/>
        <v>-5.6040044650033423</v>
      </c>
    </row>
    <row r="2617" spans="23:26" x14ac:dyDescent="0.2">
      <c r="W2617">
        <v>2616</v>
      </c>
      <c r="X2617" s="1">
        <f t="shared" ca="1" si="170"/>
        <v>64.790689449434979</v>
      </c>
      <c r="Y2617" s="1">
        <f t="shared" ca="1" si="171"/>
        <v>71.238613540398717</v>
      </c>
      <c r="Z2617" s="1">
        <f t="shared" ref="Z2617:Z2680" ca="1" si="172">X2617-Y2617</f>
        <v>-6.4479240909637383</v>
      </c>
    </row>
    <row r="2618" spans="23:26" x14ac:dyDescent="0.2">
      <c r="W2618">
        <v>2617</v>
      </c>
      <c r="X2618" s="1">
        <f t="shared" ca="1" si="170"/>
        <v>63.664111389469873</v>
      </c>
      <c r="Y2618" s="1">
        <f t="shared" ca="1" si="171"/>
        <v>71.776950103735658</v>
      </c>
      <c r="Z2618" s="1">
        <f t="shared" ca="1" si="172"/>
        <v>-8.1128387142657843</v>
      </c>
    </row>
    <row r="2619" spans="23:26" x14ac:dyDescent="0.2">
      <c r="W2619">
        <v>2618</v>
      </c>
      <c r="X2619" s="1">
        <f t="shared" ca="1" si="170"/>
        <v>64.761468611621467</v>
      </c>
      <c r="Y2619" s="1">
        <f t="shared" ca="1" si="171"/>
        <v>70.653722400009002</v>
      </c>
      <c r="Z2619" s="1">
        <f t="shared" ca="1" si="172"/>
        <v>-5.892253788387535</v>
      </c>
    </row>
    <row r="2620" spans="23:26" x14ac:dyDescent="0.2">
      <c r="W2620">
        <v>2619</v>
      </c>
      <c r="X2620" s="1">
        <f t="shared" ca="1" si="170"/>
        <v>63.743010602619222</v>
      </c>
      <c r="Y2620" s="1">
        <f t="shared" ca="1" si="171"/>
        <v>71.960679619700727</v>
      </c>
      <c r="Z2620" s="1">
        <f t="shared" ca="1" si="172"/>
        <v>-8.217669017081505</v>
      </c>
    </row>
    <row r="2621" spans="23:26" x14ac:dyDescent="0.2">
      <c r="W2621">
        <v>2620</v>
      </c>
      <c r="X2621" s="1">
        <f t="shared" ca="1" si="170"/>
        <v>62.884867875819836</v>
      </c>
      <c r="Y2621" s="1">
        <f t="shared" ca="1" si="171"/>
        <v>71.025052265429068</v>
      </c>
      <c r="Z2621" s="1">
        <f t="shared" ca="1" si="172"/>
        <v>-8.1401843896092316</v>
      </c>
    </row>
    <row r="2622" spans="23:26" x14ac:dyDescent="0.2">
      <c r="W2622">
        <v>2621</v>
      </c>
      <c r="X2622" s="1">
        <f t="shared" ca="1" si="170"/>
        <v>63.71195268287488</v>
      </c>
      <c r="Y2622" s="1">
        <f t="shared" ca="1" si="171"/>
        <v>71.02471710499853</v>
      </c>
      <c r="Z2622" s="1">
        <f t="shared" ca="1" si="172"/>
        <v>-7.3127644221236494</v>
      </c>
    </row>
    <row r="2623" spans="23:26" x14ac:dyDescent="0.2">
      <c r="W2623">
        <v>2622</v>
      </c>
      <c r="X2623" s="1">
        <f t="shared" ca="1" si="170"/>
        <v>63.904232034133585</v>
      </c>
      <c r="Y2623" s="1">
        <f t="shared" ca="1" si="171"/>
        <v>70.570753094177007</v>
      </c>
      <c r="Z2623" s="1">
        <f t="shared" ca="1" si="172"/>
        <v>-6.6665210600434222</v>
      </c>
    </row>
    <row r="2624" spans="23:26" x14ac:dyDescent="0.2">
      <c r="W2624">
        <v>2623</v>
      </c>
      <c r="X2624" s="1">
        <f t="shared" ca="1" si="170"/>
        <v>63.402406496542888</v>
      </c>
      <c r="Y2624" s="1">
        <f t="shared" ca="1" si="171"/>
        <v>73.497429723687858</v>
      </c>
      <c r="Z2624" s="1">
        <f t="shared" ca="1" si="172"/>
        <v>-10.095023227144971</v>
      </c>
    </row>
    <row r="2625" spans="23:26" x14ac:dyDescent="0.2">
      <c r="W2625">
        <v>2624</v>
      </c>
      <c r="X2625" s="1">
        <f t="shared" ca="1" si="170"/>
        <v>64.320776909929322</v>
      </c>
      <c r="Y2625" s="1">
        <f t="shared" ca="1" si="171"/>
        <v>72.172279069225112</v>
      </c>
      <c r="Z2625" s="1">
        <f t="shared" ca="1" si="172"/>
        <v>-7.8515021592957908</v>
      </c>
    </row>
    <row r="2626" spans="23:26" x14ac:dyDescent="0.2">
      <c r="W2626">
        <v>2625</v>
      </c>
      <c r="X2626" s="1">
        <f t="shared" ca="1" si="170"/>
        <v>64.299040116079624</v>
      </c>
      <c r="Y2626" s="1">
        <f t="shared" ca="1" si="171"/>
        <v>71.800246598974425</v>
      </c>
      <c r="Z2626" s="1">
        <f t="shared" ca="1" si="172"/>
        <v>-7.5012064828948013</v>
      </c>
    </row>
    <row r="2627" spans="23:26" x14ac:dyDescent="0.2">
      <c r="W2627">
        <v>2626</v>
      </c>
      <c r="X2627" s="1">
        <f t="shared" ref="X2627:X2690" ca="1" si="173">_xlfn.T.INV(RAND(),$B$2-1)*$B$5+$B$3</f>
        <v>63.83904220939862</v>
      </c>
      <c r="Y2627" s="1">
        <f t="shared" ref="Y2627:Y2690" ca="1" si="174">_xlfn.T.INV(RAND(),$C$2-1)*$C$5+$C$3</f>
        <v>72.216795397669699</v>
      </c>
      <c r="Z2627" s="1">
        <f t="shared" ca="1" si="172"/>
        <v>-8.377753188271079</v>
      </c>
    </row>
    <row r="2628" spans="23:26" x14ac:dyDescent="0.2">
      <c r="W2628">
        <v>2627</v>
      </c>
      <c r="X2628" s="1">
        <f t="shared" ca="1" si="173"/>
        <v>64.182036734139118</v>
      </c>
      <c r="Y2628" s="1">
        <f t="shared" ca="1" si="174"/>
        <v>67.557692129877893</v>
      </c>
      <c r="Z2628" s="1">
        <f t="shared" ca="1" si="172"/>
        <v>-3.3756553957387752</v>
      </c>
    </row>
    <row r="2629" spans="23:26" x14ac:dyDescent="0.2">
      <c r="W2629">
        <v>2628</v>
      </c>
      <c r="X2629" s="1">
        <f t="shared" ca="1" si="173"/>
        <v>63.715398644917457</v>
      </c>
      <c r="Y2629" s="1">
        <f t="shared" ca="1" si="174"/>
        <v>71.102701077699564</v>
      </c>
      <c r="Z2629" s="1">
        <f t="shared" ca="1" si="172"/>
        <v>-7.3873024327821071</v>
      </c>
    </row>
    <row r="2630" spans="23:26" x14ac:dyDescent="0.2">
      <c r="W2630">
        <v>2629</v>
      </c>
      <c r="X2630" s="1">
        <f t="shared" ca="1" si="173"/>
        <v>63.971639312438896</v>
      </c>
      <c r="Y2630" s="1">
        <f t="shared" ca="1" si="174"/>
        <v>71.919294229490944</v>
      </c>
      <c r="Z2630" s="1">
        <f t="shared" ca="1" si="172"/>
        <v>-7.9476549170520485</v>
      </c>
    </row>
    <row r="2631" spans="23:26" x14ac:dyDescent="0.2">
      <c r="W2631">
        <v>2630</v>
      </c>
      <c r="X2631" s="1">
        <f t="shared" ca="1" si="173"/>
        <v>64.46910811684748</v>
      </c>
      <c r="Y2631" s="1">
        <f t="shared" ca="1" si="174"/>
        <v>71.267549778313168</v>
      </c>
      <c r="Z2631" s="1">
        <f t="shared" ca="1" si="172"/>
        <v>-6.798441661465688</v>
      </c>
    </row>
    <row r="2632" spans="23:26" x14ac:dyDescent="0.2">
      <c r="W2632">
        <v>2631</v>
      </c>
      <c r="X2632" s="1">
        <f t="shared" ca="1" si="173"/>
        <v>64.536861580205567</v>
      </c>
      <c r="Y2632" s="1">
        <f t="shared" ca="1" si="174"/>
        <v>70.733048002230589</v>
      </c>
      <c r="Z2632" s="1">
        <f t="shared" ca="1" si="172"/>
        <v>-6.196186422025022</v>
      </c>
    </row>
    <row r="2633" spans="23:26" x14ac:dyDescent="0.2">
      <c r="W2633">
        <v>2632</v>
      </c>
      <c r="X2633" s="1">
        <f t="shared" ca="1" si="173"/>
        <v>63.392999516969319</v>
      </c>
      <c r="Y2633" s="1">
        <f t="shared" ca="1" si="174"/>
        <v>71.215926047318135</v>
      </c>
      <c r="Z2633" s="1">
        <f t="shared" ca="1" si="172"/>
        <v>-7.8229265303488162</v>
      </c>
    </row>
    <row r="2634" spans="23:26" x14ac:dyDescent="0.2">
      <c r="W2634">
        <v>2633</v>
      </c>
      <c r="X2634" s="1">
        <f t="shared" ca="1" si="173"/>
        <v>63.448013926717998</v>
      </c>
      <c r="Y2634" s="1">
        <f t="shared" ca="1" si="174"/>
        <v>71.840137200704831</v>
      </c>
      <c r="Z2634" s="1">
        <f t="shared" ca="1" si="172"/>
        <v>-8.392123273986833</v>
      </c>
    </row>
    <row r="2635" spans="23:26" x14ac:dyDescent="0.2">
      <c r="W2635">
        <v>2634</v>
      </c>
      <c r="X2635" s="1">
        <f t="shared" ca="1" si="173"/>
        <v>64.554703983693173</v>
      </c>
      <c r="Y2635" s="1">
        <f t="shared" ca="1" si="174"/>
        <v>70.401446394333348</v>
      </c>
      <c r="Z2635" s="1">
        <f t="shared" ca="1" si="172"/>
        <v>-5.8467424106401751</v>
      </c>
    </row>
    <row r="2636" spans="23:26" x14ac:dyDescent="0.2">
      <c r="W2636">
        <v>2635</v>
      </c>
      <c r="X2636" s="1">
        <f t="shared" ca="1" si="173"/>
        <v>64.474296349634372</v>
      </c>
      <c r="Y2636" s="1">
        <f t="shared" ca="1" si="174"/>
        <v>71.35710523651521</v>
      </c>
      <c r="Z2636" s="1">
        <f t="shared" ca="1" si="172"/>
        <v>-6.8828088868808379</v>
      </c>
    </row>
    <row r="2637" spans="23:26" x14ac:dyDescent="0.2">
      <c r="W2637">
        <v>2636</v>
      </c>
      <c r="X2637" s="1">
        <f t="shared" ca="1" si="173"/>
        <v>64.29820060642902</v>
      </c>
      <c r="Y2637" s="1">
        <f t="shared" ca="1" si="174"/>
        <v>71.441930787851646</v>
      </c>
      <c r="Z2637" s="1">
        <f t="shared" ca="1" si="172"/>
        <v>-7.1437301814226259</v>
      </c>
    </row>
    <row r="2638" spans="23:26" x14ac:dyDescent="0.2">
      <c r="W2638">
        <v>2637</v>
      </c>
      <c r="X2638" s="1">
        <f t="shared" ca="1" si="173"/>
        <v>63.995877900775973</v>
      </c>
      <c r="Y2638" s="1">
        <f t="shared" ca="1" si="174"/>
        <v>73.20821673768404</v>
      </c>
      <c r="Z2638" s="1">
        <f t="shared" ca="1" si="172"/>
        <v>-9.2123388369080672</v>
      </c>
    </row>
    <row r="2639" spans="23:26" x14ac:dyDescent="0.2">
      <c r="W2639">
        <v>2638</v>
      </c>
      <c r="X2639" s="1">
        <f t="shared" ca="1" si="173"/>
        <v>63.868919927146848</v>
      </c>
      <c r="Y2639" s="1">
        <f t="shared" ca="1" si="174"/>
        <v>71.906222664559209</v>
      </c>
      <c r="Z2639" s="1">
        <f t="shared" ca="1" si="172"/>
        <v>-8.0373027374123609</v>
      </c>
    </row>
    <row r="2640" spans="23:26" x14ac:dyDescent="0.2">
      <c r="W2640">
        <v>2639</v>
      </c>
      <c r="X2640" s="1">
        <f t="shared" ca="1" si="173"/>
        <v>63.590883919025764</v>
      </c>
      <c r="Y2640" s="1">
        <f t="shared" ca="1" si="174"/>
        <v>71.946218829409332</v>
      </c>
      <c r="Z2640" s="1">
        <f t="shared" ca="1" si="172"/>
        <v>-8.3553349103835686</v>
      </c>
    </row>
    <row r="2641" spans="23:26" x14ac:dyDescent="0.2">
      <c r="W2641">
        <v>2640</v>
      </c>
      <c r="X2641" s="1">
        <f t="shared" ca="1" si="173"/>
        <v>65.188193030952263</v>
      </c>
      <c r="Y2641" s="1">
        <f t="shared" ca="1" si="174"/>
        <v>71.021822685301458</v>
      </c>
      <c r="Z2641" s="1">
        <f t="shared" ca="1" si="172"/>
        <v>-5.8336296543491954</v>
      </c>
    </row>
    <row r="2642" spans="23:26" x14ac:dyDescent="0.2">
      <c r="W2642">
        <v>2641</v>
      </c>
      <c r="X2642" s="1">
        <f t="shared" ca="1" si="173"/>
        <v>63.937527234357006</v>
      </c>
      <c r="Y2642" s="1">
        <f t="shared" ca="1" si="174"/>
        <v>71.160984089128178</v>
      </c>
      <c r="Z2642" s="1">
        <f t="shared" ca="1" si="172"/>
        <v>-7.2234568547711717</v>
      </c>
    </row>
    <row r="2643" spans="23:26" x14ac:dyDescent="0.2">
      <c r="W2643">
        <v>2642</v>
      </c>
      <c r="X2643" s="1">
        <f t="shared" ca="1" si="173"/>
        <v>63.737485154267489</v>
      </c>
      <c r="Y2643" s="1">
        <f t="shared" ca="1" si="174"/>
        <v>71.656901850485141</v>
      </c>
      <c r="Z2643" s="1">
        <f t="shared" ca="1" si="172"/>
        <v>-7.9194166962176524</v>
      </c>
    </row>
    <row r="2644" spans="23:26" x14ac:dyDescent="0.2">
      <c r="W2644">
        <v>2643</v>
      </c>
      <c r="X2644" s="1">
        <f t="shared" ca="1" si="173"/>
        <v>64.087947949616947</v>
      </c>
      <c r="Y2644" s="1">
        <f t="shared" ca="1" si="174"/>
        <v>70.503221666922684</v>
      </c>
      <c r="Z2644" s="1">
        <f t="shared" ca="1" si="172"/>
        <v>-6.4152737173057375</v>
      </c>
    </row>
    <row r="2645" spans="23:26" x14ac:dyDescent="0.2">
      <c r="W2645">
        <v>2644</v>
      </c>
      <c r="X2645" s="1">
        <f t="shared" ca="1" si="173"/>
        <v>64.360646843434949</v>
      </c>
      <c r="Y2645" s="1">
        <f t="shared" ca="1" si="174"/>
        <v>71.969726089915866</v>
      </c>
      <c r="Z2645" s="1">
        <f t="shared" ca="1" si="172"/>
        <v>-7.6090792464809169</v>
      </c>
    </row>
    <row r="2646" spans="23:26" x14ac:dyDescent="0.2">
      <c r="W2646">
        <v>2645</v>
      </c>
      <c r="X2646" s="1">
        <f t="shared" ca="1" si="173"/>
        <v>63.881930242323541</v>
      </c>
      <c r="Y2646" s="1">
        <f t="shared" ca="1" si="174"/>
        <v>69.655729559744344</v>
      </c>
      <c r="Z2646" s="1">
        <f t="shared" ca="1" si="172"/>
        <v>-5.7737993174208029</v>
      </c>
    </row>
    <row r="2647" spans="23:26" x14ac:dyDescent="0.2">
      <c r="W2647">
        <v>2646</v>
      </c>
      <c r="X2647" s="1">
        <f t="shared" ca="1" si="173"/>
        <v>63.594865294495676</v>
      </c>
      <c r="Y2647" s="1">
        <f t="shared" ca="1" si="174"/>
        <v>72.317691522220102</v>
      </c>
      <c r="Z2647" s="1">
        <f t="shared" ca="1" si="172"/>
        <v>-8.7228262277244255</v>
      </c>
    </row>
    <row r="2648" spans="23:26" x14ac:dyDescent="0.2">
      <c r="W2648">
        <v>2647</v>
      </c>
      <c r="X2648" s="1">
        <f t="shared" ca="1" si="173"/>
        <v>63.903419957015821</v>
      </c>
      <c r="Y2648" s="1">
        <f t="shared" ca="1" si="174"/>
        <v>70.829902253762228</v>
      </c>
      <c r="Z2648" s="1">
        <f t="shared" ca="1" si="172"/>
        <v>-6.926482296746407</v>
      </c>
    </row>
    <row r="2649" spans="23:26" x14ac:dyDescent="0.2">
      <c r="W2649">
        <v>2648</v>
      </c>
      <c r="X2649" s="1">
        <f t="shared" ca="1" si="173"/>
        <v>64.30893190846524</v>
      </c>
      <c r="Y2649" s="1">
        <f t="shared" ca="1" si="174"/>
        <v>74.092416060389937</v>
      </c>
      <c r="Z2649" s="1">
        <f t="shared" ca="1" si="172"/>
        <v>-9.7834841519246964</v>
      </c>
    </row>
    <row r="2650" spans="23:26" x14ac:dyDescent="0.2">
      <c r="W2650">
        <v>2649</v>
      </c>
      <c r="X2650" s="1">
        <f t="shared" ca="1" si="173"/>
        <v>63.712648189234621</v>
      </c>
      <c r="Y2650" s="1">
        <f t="shared" ca="1" si="174"/>
        <v>71.734925657426402</v>
      </c>
      <c r="Z2650" s="1">
        <f t="shared" ca="1" si="172"/>
        <v>-8.0222774681917812</v>
      </c>
    </row>
    <row r="2651" spans="23:26" x14ac:dyDescent="0.2">
      <c r="W2651">
        <v>2650</v>
      </c>
      <c r="X2651" s="1">
        <f t="shared" ca="1" si="173"/>
        <v>64.028787717255895</v>
      </c>
      <c r="Y2651" s="1">
        <f t="shared" ca="1" si="174"/>
        <v>72.491085448480192</v>
      </c>
      <c r="Z2651" s="1">
        <f t="shared" ca="1" si="172"/>
        <v>-8.4622977312242966</v>
      </c>
    </row>
    <row r="2652" spans="23:26" x14ac:dyDescent="0.2">
      <c r="W2652">
        <v>2651</v>
      </c>
      <c r="X2652" s="1">
        <f t="shared" ca="1" si="173"/>
        <v>63.601874875189274</v>
      </c>
      <c r="Y2652" s="1">
        <f t="shared" ca="1" si="174"/>
        <v>74.52867995625428</v>
      </c>
      <c r="Z2652" s="1">
        <f t="shared" ca="1" si="172"/>
        <v>-10.926805081065005</v>
      </c>
    </row>
    <row r="2653" spans="23:26" x14ac:dyDescent="0.2">
      <c r="W2653">
        <v>2652</v>
      </c>
      <c r="X2653" s="1">
        <f t="shared" ca="1" si="173"/>
        <v>63.649948409774915</v>
      </c>
      <c r="Y2653" s="1">
        <f t="shared" ca="1" si="174"/>
        <v>72.586466594324293</v>
      </c>
      <c r="Z2653" s="1">
        <f t="shared" ca="1" si="172"/>
        <v>-8.936518184549378</v>
      </c>
    </row>
    <row r="2654" spans="23:26" x14ac:dyDescent="0.2">
      <c r="W2654">
        <v>2653</v>
      </c>
      <c r="X2654" s="1">
        <f t="shared" ca="1" si="173"/>
        <v>64.119728763554406</v>
      </c>
      <c r="Y2654" s="1">
        <f t="shared" ca="1" si="174"/>
        <v>71.392244060112986</v>
      </c>
      <c r="Z2654" s="1">
        <f t="shared" ca="1" si="172"/>
        <v>-7.2725152965585806</v>
      </c>
    </row>
    <row r="2655" spans="23:26" x14ac:dyDescent="0.2">
      <c r="W2655">
        <v>2654</v>
      </c>
      <c r="X2655" s="1">
        <f t="shared" ca="1" si="173"/>
        <v>64.118365156993605</v>
      </c>
      <c r="Y2655" s="1">
        <f t="shared" ca="1" si="174"/>
        <v>73.606398392016246</v>
      </c>
      <c r="Z2655" s="1">
        <f t="shared" ca="1" si="172"/>
        <v>-9.4880332350226411</v>
      </c>
    </row>
    <row r="2656" spans="23:26" x14ac:dyDescent="0.2">
      <c r="W2656">
        <v>2655</v>
      </c>
      <c r="X2656" s="1">
        <f t="shared" ca="1" si="173"/>
        <v>63.498780938345952</v>
      </c>
      <c r="Y2656" s="1">
        <f t="shared" ca="1" si="174"/>
        <v>71.670660642906128</v>
      </c>
      <c r="Z2656" s="1">
        <f t="shared" ca="1" si="172"/>
        <v>-8.1718797045601761</v>
      </c>
    </row>
    <row r="2657" spans="23:26" x14ac:dyDescent="0.2">
      <c r="W2657">
        <v>2656</v>
      </c>
      <c r="X2657" s="1">
        <f t="shared" ca="1" si="173"/>
        <v>64.115542966870464</v>
      </c>
      <c r="Y2657" s="1">
        <f t="shared" ca="1" si="174"/>
        <v>72.553662045965055</v>
      </c>
      <c r="Z2657" s="1">
        <f t="shared" ca="1" si="172"/>
        <v>-8.4381190790945908</v>
      </c>
    </row>
    <row r="2658" spans="23:26" x14ac:dyDescent="0.2">
      <c r="W2658">
        <v>2657</v>
      </c>
      <c r="X2658" s="1">
        <f t="shared" ca="1" si="173"/>
        <v>64.339504618300225</v>
      </c>
      <c r="Y2658" s="1">
        <f t="shared" ca="1" si="174"/>
        <v>67.984597264040687</v>
      </c>
      <c r="Z2658" s="1">
        <f t="shared" ca="1" si="172"/>
        <v>-3.645092645740462</v>
      </c>
    </row>
    <row r="2659" spans="23:26" x14ac:dyDescent="0.2">
      <c r="W2659">
        <v>2658</v>
      </c>
      <c r="X2659" s="1">
        <f t="shared" ca="1" si="173"/>
        <v>64.787952991240857</v>
      </c>
      <c r="Y2659" s="1">
        <f t="shared" ca="1" si="174"/>
        <v>72.759347565586808</v>
      </c>
      <c r="Z2659" s="1">
        <f t="shared" ca="1" si="172"/>
        <v>-7.9713945743459504</v>
      </c>
    </row>
    <row r="2660" spans="23:26" x14ac:dyDescent="0.2">
      <c r="W2660">
        <v>2659</v>
      </c>
      <c r="X2660" s="1">
        <f t="shared" ca="1" si="173"/>
        <v>63.506375071755052</v>
      </c>
      <c r="Y2660" s="1">
        <f t="shared" ca="1" si="174"/>
        <v>69.873549944541779</v>
      </c>
      <c r="Z2660" s="1">
        <f t="shared" ca="1" si="172"/>
        <v>-6.3671748727867268</v>
      </c>
    </row>
    <row r="2661" spans="23:26" x14ac:dyDescent="0.2">
      <c r="W2661">
        <v>2660</v>
      </c>
      <c r="X2661" s="1">
        <f t="shared" ca="1" si="173"/>
        <v>64.162596055334205</v>
      </c>
      <c r="Y2661" s="1">
        <f t="shared" ca="1" si="174"/>
        <v>72.268740023104371</v>
      </c>
      <c r="Z2661" s="1">
        <f t="shared" ca="1" si="172"/>
        <v>-8.1061439677701657</v>
      </c>
    </row>
    <row r="2662" spans="23:26" x14ac:dyDescent="0.2">
      <c r="W2662">
        <v>2661</v>
      </c>
      <c r="X2662" s="1">
        <f t="shared" ca="1" si="173"/>
        <v>64.458285014658955</v>
      </c>
      <c r="Y2662" s="1">
        <f t="shared" ca="1" si="174"/>
        <v>71.528491466448386</v>
      </c>
      <c r="Z2662" s="1">
        <f t="shared" ca="1" si="172"/>
        <v>-7.0702064517894314</v>
      </c>
    </row>
    <row r="2663" spans="23:26" x14ac:dyDescent="0.2">
      <c r="W2663">
        <v>2662</v>
      </c>
      <c r="X2663" s="1">
        <f t="shared" ca="1" si="173"/>
        <v>64.744842817488134</v>
      </c>
      <c r="Y2663" s="1">
        <f t="shared" ca="1" si="174"/>
        <v>70.362447350699554</v>
      </c>
      <c r="Z2663" s="1">
        <f t="shared" ca="1" si="172"/>
        <v>-5.6176045332114199</v>
      </c>
    </row>
    <row r="2664" spans="23:26" x14ac:dyDescent="0.2">
      <c r="W2664">
        <v>2663</v>
      </c>
      <c r="X2664" s="1">
        <f t="shared" ca="1" si="173"/>
        <v>63.938667942187521</v>
      </c>
      <c r="Y2664" s="1">
        <f t="shared" ca="1" si="174"/>
        <v>71.850734294562599</v>
      </c>
      <c r="Z2664" s="1">
        <f t="shared" ca="1" si="172"/>
        <v>-7.9120663523750778</v>
      </c>
    </row>
    <row r="2665" spans="23:26" x14ac:dyDescent="0.2">
      <c r="W2665">
        <v>2664</v>
      </c>
      <c r="X2665" s="1">
        <f t="shared" ca="1" si="173"/>
        <v>63.763410830876026</v>
      </c>
      <c r="Y2665" s="1">
        <f t="shared" ca="1" si="174"/>
        <v>72.138534224569284</v>
      </c>
      <c r="Z2665" s="1">
        <f t="shared" ca="1" si="172"/>
        <v>-8.3751233936932579</v>
      </c>
    </row>
    <row r="2666" spans="23:26" x14ac:dyDescent="0.2">
      <c r="W2666">
        <v>2665</v>
      </c>
      <c r="X2666" s="1">
        <f t="shared" ca="1" si="173"/>
        <v>64.604916357027136</v>
      </c>
      <c r="Y2666" s="1">
        <f t="shared" ca="1" si="174"/>
        <v>70.635554031314115</v>
      </c>
      <c r="Z2666" s="1">
        <f t="shared" ca="1" si="172"/>
        <v>-6.0306376742869787</v>
      </c>
    </row>
    <row r="2667" spans="23:26" x14ac:dyDescent="0.2">
      <c r="W2667">
        <v>2666</v>
      </c>
      <c r="X2667" s="1">
        <f t="shared" ca="1" si="173"/>
        <v>63.861535299462751</v>
      </c>
      <c r="Y2667" s="1">
        <f t="shared" ca="1" si="174"/>
        <v>71.901858880148836</v>
      </c>
      <c r="Z2667" s="1">
        <f t="shared" ca="1" si="172"/>
        <v>-8.0403235806860849</v>
      </c>
    </row>
    <row r="2668" spans="23:26" x14ac:dyDescent="0.2">
      <c r="W2668">
        <v>2667</v>
      </c>
      <c r="X2668" s="1">
        <f t="shared" ca="1" si="173"/>
        <v>63.589655745003604</v>
      </c>
      <c r="Y2668" s="1">
        <f t="shared" ca="1" si="174"/>
        <v>71.475240213572803</v>
      </c>
      <c r="Z2668" s="1">
        <f t="shared" ca="1" si="172"/>
        <v>-7.8855844685691991</v>
      </c>
    </row>
    <row r="2669" spans="23:26" x14ac:dyDescent="0.2">
      <c r="W2669">
        <v>2668</v>
      </c>
      <c r="X2669" s="1">
        <f t="shared" ca="1" si="173"/>
        <v>63.144003461929515</v>
      </c>
      <c r="Y2669" s="1">
        <f t="shared" ca="1" si="174"/>
        <v>71.453725101257533</v>
      </c>
      <c r="Z2669" s="1">
        <f t="shared" ca="1" si="172"/>
        <v>-8.3097216393280178</v>
      </c>
    </row>
    <row r="2670" spans="23:26" x14ac:dyDescent="0.2">
      <c r="W2670">
        <v>2669</v>
      </c>
      <c r="X2670" s="1">
        <f t="shared" ca="1" si="173"/>
        <v>63.563518687440471</v>
      </c>
      <c r="Y2670" s="1">
        <f t="shared" ca="1" si="174"/>
        <v>73.162528303957927</v>
      </c>
      <c r="Z2670" s="1">
        <f t="shared" ca="1" si="172"/>
        <v>-9.5990096165174563</v>
      </c>
    </row>
    <row r="2671" spans="23:26" x14ac:dyDescent="0.2">
      <c r="W2671">
        <v>2670</v>
      </c>
      <c r="X2671" s="1">
        <f t="shared" ca="1" si="173"/>
        <v>64.126319817656196</v>
      </c>
      <c r="Y2671" s="1">
        <f t="shared" ca="1" si="174"/>
        <v>72.306725920453275</v>
      </c>
      <c r="Z2671" s="1">
        <f t="shared" ca="1" si="172"/>
        <v>-8.1804061027970789</v>
      </c>
    </row>
    <row r="2672" spans="23:26" x14ac:dyDescent="0.2">
      <c r="W2672">
        <v>2671</v>
      </c>
      <c r="X2672" s="1">
        <f t="shared" ca="1" si="173"/>
        <v>64.149599412721841</v>
      </c>
      <c r="Y2672" s="1">
        <f t="shared" ca="1" si="174"/>
        <v>71.298713936187141</v>
      </c>
      <c r="Z2672" s="1">
        <f t="shared" ca="1" si="172"/>
        <v>-7.1491145234653004</v>
      </c>
    </row>
    <row r="2673" spans="23:26" x14ac:dyDescent="0.2">
      <c r="W2673">
        <v>2672</v>
      </c>
      <c r="X2673" s="1">
        <f t="shared" ca="1" si="173"/>
        <v>64.456065595319785</v>
      </c>
      <c r="Y2673" s="1">
        <f t="shared" ca="1" si="174"/>
        <v>71.983867049181157</v>
      </c>
      <c r="Z2673" s="1">
        <f t="shared" ca="1" si="172"/>
        <v>-7.5278014538613718</v>
      </c>
    </row>
    <row r="2674" spans="23:26" x14ac:dyDescent="0.2">
      <c r="W2674">
        <v>2673</v>
      </c>
      <c r="X2674" s="1">
        <f t="shared" ca="1" si="173"/>
        <v>64.297469527190572</v>
      </c>
      <c r="Y2674" s="1">
        <f t="shared" ca="1" si="174"/>
        <v>71.722078430049777</v>
      </c>
      <c r="Z2674" s="1">
        <f t="shared" ca="1" si="172"/>
        <v>-7.4246089028592053</v>
      </c>
    </row>
    <row r="2675" spans="23:26" x14ac:dyDescent="0.2">
      <c r="W2675">
        <v>2674</v>
      </c>
      <c r="X2675" s="1">
        <f t="shared" ca="1" si="173"/>
        <v>63.854307490943626</v>
      </c>
      <c r="Y2675" s="1">
        <f t="shared" ca="1" si="174"/>
        <v>72.366992797923572</v>
      </c>
      <c r="Z2675" s="1">
        <f t="shared" ca="1" si="172"/>
        <v>-8.5126853069799466</v>
      </c>
    </row>
    <row r="2676" spans="23:26" x14ac:dyDescent="0.2">
      <c r="W2676">
        <v>2675</v>
      </c>
      <c r="X2676" s="1">
        <f t="shared" ca="1" si="173"/>
        <v>64.150397757042612</v>
      </c>
      <c r="Y2676" s="1">
        <f t="shared" ca="1" si="174"/>
        <v>71.705775490961898</v>
      </c>
      <c r="Z2676" s="1">
        <f t="shared" ca="1" si="172"/>
        <v>-7.5553777339192862</v>
      </c>
    </row>
    <row r="2677" spans="23:26" x14ac:dyDescent="0.2">
      <c r="W2677">
        <v>2676</v>
      </c>
      <c r="X2677" s="1">
        <f t="shared" ca="1" si="173"/>
        <v>64.137465342763505</v>
      </c>
      <c r="Y2677" s="1">
        <f t="shared" ca="1" si="174"/>
        <v>70.661804443331079</v>
      </c>
      <c r="Z2677" s="1">
        <f t="shared" ca="1" si="172"/>
        <v>-6.5243391005675733</v>
      </c>
    </row>
    <row r="2678" spans="23:26" x14ac:dyDescent="0.2">
      <c r="W2678">
        <v>2677</v>
      </c>
      <c r="X2678" s="1">
        <f t="shared" ca="1" si="173"/>
        <v>64.099762791929265</v>
      </c>
      <c r="Y2678" s="1">
        <f t="shared" ca="1" si="174"/>
        <v>70.584763173300374</v>
      </c>
      <c r="Z2678" s="1">
        <f t="shared" ca="1" si="172"/>
        <v>-6.4850003813711083</v>
      </c>
    </row>
    <row r="2679" spans="23:26" x14ac:dyDescent="0.2">
      <c r="W2679">
        <v>2678</v>
      </c>
      <c r="X2679" s="1">
        <f t="shared" ca="1" si="173"/>
        <v>63.263539403711938</v>
      </c>
      <c r="Y2679" s="1">
        <f t="shared" ca="1" si="174"/>
        <v>71.818939439834082</v>
      </c>
      <c r="Z2679" s="1">
        <f t="shared" ca="1" si="172"/>
        <v>-8.5554000361221441</v>
      </c>
    </row>
    <row r="2680" spans="23:26" x14ac:dyDescent="0.2">
      <c r="W2680">
        <v>2679</v>
      </c>
      <c r="X2680" s="1">
        <f t="shared" ca="1" si="173"/>
        <v>63.818843667928896</v>
      </c>
      <c r="Y2680" s="1">
        <f t="shared" ca="1" si="174"/>
        <v>71.183519135906451</v>
      </c>
      <c r="Z2680" s="1">
        <f t="shared" ca="1" si="172"/>
        <v>-7.3646754679775555</v>
      </c>
    </row>
    <row r="2681" spans="23:26" x14ac:dyDescent="0.2">
      <c r="W2681">
        <v>2680</v>
      </c>
      <c r="X2681" s="1">
        <f t="shared" ca="1" si="173"/>
        <v>63.944178833909753</v>
      </c>
      <c r="Y2681" s="1">
        <f t="shared" ca="1" si="174"/>
        <v>68.691147180477671</v>
      </c>
      <c r="Z2681" s="1">
        <f t="shared" ref="Z2681:Z2744" ca="1" si="175">X2681-Y2681</f>
        <v>-4.7469683465679182</v>
      </c>
    </row>
    <row r="2682" spans="23:26" x14ac:dyDescent="0.2">
      <c r="W2682">
        <v>2681</v>
      </c>
      <c r="X2682" s="1">
        <f t="shared" ca="1" si="173"/>
        <v>64.641451063008944</v>
      </c>
      <c r="Y2682" s="1">
        <f t="shared" ca="1" si="174"/>
        <v>71.613942451867715</v>
      </c>
      <c r="Z2682" s="1">
        <f t="shared" ca="1" si="175"/>
        <v>-6.9724913888587707</v>
      </c>
    </row>
    <row r="2683" spans="23:26" x14ac:dyDescent="0.2">
      <c r="W2683">
        <v>2682</v>
      </c>
      <c r="X2683" s="1">
        <f t="shared" ca="1" si="173"/>
        <v>63.462598421579713</v>
      </c>
      <c r="Y2683" s="1">
        <f t="shared" ca="1" si="174"/>
        <v>73.615288120531673</v>
      </c>
      <c r="Z2683" s="1">
        <f t="shared" ca="1" si="175"/>
        <v>-10.15268969895196</v>
      </c>
    </row>
    <row r="2684" spans="23:26" x14ac:dyDescent="0.2">
      <c r="W2684">
        <v>2683</v>
      </c>
      <c r="X2684" s="1">
        <f t="shared" ca="1" si="173"/>
        <v>63.420008921430401</v>
      </c>
      <c r="Y2684" s="1">
        <f t="shared" ca="1" si="174"/>
        <v>71.802968490402861</v>
      </c>
      <c r="Z2684" s="1">
        <f t="shared" ca="1" si="175"/>
        <v>-8.3829595689724599</v>
      </c>
    </row>
    <row r="2685" spans="23:26" x14ac:dyDescent="0.2">
      <c r="W2685">
        <v>2684</v>
      </c>
      <c r="X2685" s="1">
        <f t="shared" ca="1" si="173"/>
        <v>64.103898457080561</v>
      </c>
      <c r="Y2685" s="1">
        <f t="shared" ca="1" si="174"/>
        <v>72.774107519265726</v>
      </c>
      <c r="Z2685" s="1">
        <f t="shared" ca="1" si="175"/>
        <v>-8.6702090621851653</v>
      </c>
    </row>
    <row r="2686" spans="23:26" x14ac:dyDescent="0.2">
      <c r="W2686">
        <v>2685</v>
      </c>
      <c r="X2686" s="1">
        <f t="shared" ca="1" si="173"/>
        <v>64.154458669201148</v>
      </c>
      <c r="Y2686" s="1">
        <f t="shared" ca="1" si="174"/>
        <v>74.148837102534301</v>
      </c>
      <c r="Z2686" s="1">
        <f t="shared" ca="1" si="175"/>
        <v>-9.9943784333331536</v>
      </c>
    </row>
    <row r="2687" spans="23:26" x14ac:dyDescent="0.2">
      <c r="W2687">
        <v>2686</v>
      </c>
      <c r="X2687" s="1">
        <f t="shared" ca="1" si="173"/>
        <v>63.839294086445555</v>
      </c>
      <c r="Y2687" s="1">
        <f t="shared" ca="1" si="174"/>
        <v>75.00624387882587</v>
      </c>
      <c r="Z2687" s="1">
        <f t="shared" ca="1" si="175"/>
        <v>-11.166949792380315</v>
      </c>
    </row>
    <row r="2688" spans="23:26" x14ac:dyDescent="0.2">
      <c r="W2688">
        <v>2687</v>
      </c>
      <c r="X2688" s="1">
        <f t="shared" ca="1" si="173"/>
        <v>63.301956312269738</v>
      </c>
      <c r="Y2688" s="1">
        <f t="shared" ca="1" si="174"/>
        <v>71.859884253118082</v>
      </c>
      <c r="Z2688" s="1">
        <f t="shared" ca="1" si="175"/>
        <v>-8.5579279408483444</v>
      </c>
    </row>
    <row r="2689" spans="23:26" x14ac:dyDescent="0.2">
      <c r="W2689">
        <v>2688</v>
      </c>
      <c r="X2689" s="1">
        <f t="shared" ca="1" si="173"/>
        <v>63.48128472816537</v>
      </c>
      <c r="Y2689" s="1">
        <f t="shared" ca="1" si="174"/>
        <v>71.362100308690216</v>
      </c>
      <c r="Z2689" s="1">
        <f t="shared" ca="1" si="175"/>
        <v>-7.8808155805248461</v>
      </c>
    </row>
    <row r="2690" spans="23:26" x14ac:dyDescent="0.2">
      <c r="W2690">
        <v>2689</v>
      </c>
      <c r="X2690" s="1">
        <f t="shared" ca="1" si="173"/>
        <v>64.031516973471227</v>
      </c>
      <c r="Y2690" s="1">
        <f t="shared" ca="1" si="174"/>
        <v>70.700351106580158</v>
      </c>
      <c r="Z2690" s="1">
        <f t="shared" ca="1" si="175"/>
        <v>-6.6688341331089305</v>
      </c>
    </row>
    <row r="2691" spans="23:26" x14ac:dyDescent="0.2">
      <c r="W2691">
        <v>2690</v>
      </c>
      <c r="X2691" s="1">
        <f t="shared" ref="X2691:X2754" ca="1" si="176">_xlfn.T.INV(RAND(),$B$2-1)*$B$5+$B$3</f>
        <v>64.055627547751072</v>
      </c>
      <c r="Y2691" s="1">
        <f t="shared" ref="Y2691:Y2754" ca="1" si="177">_xlfn.T.INV(RAND(),$C$2-1)*$C$5+$C$3</f>
        <v>69.561226756358138</v>
      </c>
      <c r="Z2691" s="1">
        <f t="shared" ca="1" si="175"/>
        <v>-5.505599208607066</v>
      </c>
    </row>
    <row r="2692" spans="23:26" x14ac:dyDescent="0.2">
      <c r="W2692">
        <v>2691</v>
      </c>
      <c r="X2692" s="1">
        <f t="shared" ca="1" si="176"/>
        <v>64.550781131057732</v>
      </c>
      <c r="Y2692" s="1">
        <f t="shared" ca="1" si="177"/>
        <v>70.155729763868365</v>
      </c>
      <c r="Z2692" s="1">
        <f t="shared" ca="1" si="175"/>
        <v>-5.6049486328106326</v>
      </c>
    </row>
    <row r="2693" spans="23:26" x14ac:dyDescent="0.2">
      <c r="W2693">
        <v>2692</v>
      </c>
      <c r="X2693" s="1">
        <f t="shared" ca="1" si="176"/>
        <v>64.027221484707951</v>
      </c>
      <c r="Y2693" s="1">
        <f t="shared" ca="1" si="177"/>
        <v>71.817667145272111</v>
      </c>
      <c r="Z2693" s="1">
        <f t="shared" ca="1" si="175"/>
        <v>-7.7904456605641599</v>
      </c>
    </row>
    <row r="2694" spans="23:26" x14ac:dyDescent="0.2">
      <c r="W2694">
        <v>2693</v>
      </c>
      <c r="X2694" s="1">
        <f t="shared" ca="1" si="176"/>
        <v>64.86521225349631</v>
      </c>
      <c r="Y2694" s="1">
        <f t="shared" ca="1" si="177"/>
        <v>71.33039931590163</v>
      </c>
      <c r="Z2694" s="1">
        <f t="shared" ca="1" si="175"/>
        <v>-6.4651870624053203</v>
      </c>
    </row>
    <row r="2695" spans="23:26" x14ac:dyDescent="0.2">
      <c r="W2695">
        <v>2694</v>
      </c>
      <c r="X2695" s="1">
        <f t="shared" ca="1" si="176"/>
        <v>64.459512159722294</v>
      </c>
      <c r="Y2695" s="1">
        <f t="shared" ca="1" si="177"/>
        <v>71.768636471064383</v>
      </c>
      <c r="Z2695" s="1">
        <f t="shared" ca="1" si="175"/>
        <v>-7.3091243113420887</v>
      </c>
    </row>
    <row r="2696" spans="23:26" x14ac:dyDescent="0.2">
      <c r="W2696">
        <v>2695</v>
      </c>
      <c r="X2696" s="1">
        <f t="shared" ca="1" si="176"/>
        <v>63.560012067257063</v>
      </c>
      <c r="Y2696" s="1">
        <f t="shared" ca="1" si="177"/>
        <v>70.524779273274433</v>
      </c>
      <c r="Z2696" s="1">
        <f t="shared" ca="1" si="175"/>
        <v>-6.9647672060173704</v>
      </c>
    </row>
    <row r="2697" spans="23:26" x14ac:dyDescent="0.2">
      <c r="W2697">
        <v>2696</v>
      </c>
      <c r="X2697" s="1">
        <f t="shared" ca="1" si="176"/>
        <v>64.047919700392271</v>
      </c>
      <c r="Y2697" s="1">
        <f t="shared" ca="1" si="177"/>
        <v>71.020103783027793</v>
      </c>
      <c r="Z2697" s="1">
        <f t="shared" ca="1" si="175"/>
        <v>-6.9721840826355219</v>
      </c>
    </row>
    <row r="2698" spans="23:26" x14ac:dyDescent="0.2">
      <c r="W2698">
        <v>2697</v>
      </c>
      <c r="X2698" s="1">
        <f t="shared" ca="1" si="176"/>
        <v>64.823668597007483</v>
      </c>
      <c r="Y2698" s="1">
        <f t="shared" ca="1" si="177"/>
        <v>70.476596054310022</v>
      </c>
      <c r="Z2698" s="1">
        <f t="shared" ca="1" si="175"/>
        <v>-5.652927457302539</v>
      </c>
    </row>
    <row r="2699" spans="23:26" x14ac:dyDescent="0.2">
      <c r="W2699">
        <v>2698</v>
      </c>
      <c r="X2699" s="1">
        <f t="shared" ca="1" si="176"/>
        <v>63.734833330362882</v>
      </c>
      <c r="Y2699" s="1">
        <f t="shared" ca="1" si="177"/>
        <v>71.686760206478056</v>
      </c>
      <c r="Z2699" s="1">
        <f t="shared" ca="1" si="175"/>
        <v>-7.9519268761151736</v>
      </c>
    </row>
    <row r="2700" spans="23:26" x14ac:dyDescent="0.2">
      <c r="W2700">
        <v>2699</v>
      </c>
      <c r="X2700" s="1">
        <f t="shared" ca="1" si="176"/>
        <v>63.803102785442817</v>
      </c>
      <c r="Y2700" s="1">
        <f t="shared" ca="1" si="177"/>
        <v>71.620017750447431</v>
      </c>
      <c r="Z2700" s="1">
        <f t="shared" ca="1" si="175"/>
        <v>-7.8169149650046137</v>
      </c>
    </row>
    <row r="2701" spans="23:26" x14ac:dyDescent="0.2">
      <c r="W2701">
        <v>2700</v>
      </c>
      <c r="X2701" s="1">
        <f t="shared" ca="1" si="176"/>
        <v>63.988018151836393</v>
      </c>
      <c r="Y2701" s="1">
        <f t="shared" ca="1" si="177"/>
        <v>71.98692888697299</v>
      </c>
      <c r="Z2701" s="1">
        <f t="shared" ca="1" si="175"/>
        <v>-7.9989107351365973</v>
      </c>
    </row>
    <row r="2702" spans="23:26" x14ac:dyDescent="0.2">
      <c r="W2702">
        <v>2701</v>
      </c>
      <c r="X2702" s="1">
        <f t="shared" ca="1" si="176"/>
        <v>64.01087558395831</v>
      </c>
      <c r="Y2702" s="1">
        <f t="shared" ca="1" si="177"/>
        <v>64.504022459360868</v>
      </c>
      <c r="Z2702" s="1">
        <f t="shared" ca="1" si="175"/>
        <v>-0.49314687540255875</v>
      </c>
    </row>
    <row r="2703" spans="23:26" x14ac:dyDescent="0.2">
      <c r="W2703">
        <v>2702</v>
      </c>
      <c r="X2703" s="1">
        <f t="shared" ca="1" si="176"/>
        <v>64.578819848447012</v>
      </c>
      <c r="Y2703" s="1">
        <f t="shared" ca="1" si="177"/>
        <v>71.443734774938875</v>
      </c>
      <c r="Z2703" s="1">
        <f t="shared" ca="1" si="175"/>
        <v>-6.8649149264918634</v>
      </c>
    </row>
    <row r="2704" spans="23:26" x14ac:dyDescent="0.2">
      <c r="W2704">
        <v>2703</v>
      </c>
      <c r="X2704" s="1">
        <f t="shared" ca="1" si="176"/>
        <v>63.554731358053552</v>
      </c>
      <c r="Y2704" s="1">
        <f t="shared" ca="1" si="177"/>
        <v>68.180122717597897</v>
      </c>
      <c r="Z2704" s="1">
        <f t="shared" ca="1" si="175"/>
        <v>-4.625391359544345</v>
      </c>
    </row>
    <row r="2705" spans="23:26" x14ac:dyDescent="0.2">
      <c r="W2705">
        <v>2704</v>
      </c>
      <c r="X2705" s="1">
        <f t="shared" ca="1" si="176"/>
        <v>64.790973350956804</v>
      </c>
      <c r="Y2705" s="1">
        <f t="shared" ca="1" si="177"/>
        <v>69.014550488079294</v>
      </c>
      <c r="Z2705" s="1">
        <f t="shared" ca="1" si="175"/>
        <v>-4.2235771371224899</v>
      </c>
    </row>
    <row r="2706" spans="23:26" x14ac:dyDescent="0.2">
      <c r="W2706">
        <v>2705</v>
      </c>
      <c r="X2706" s="1">
        <f t="shared" ca="1" si="176"/>
        <v>63.854538598550036</v>
      </c>
      <c r="Y2706" s="1">
        <f t="shared" ca="1" si="177"/>
        <v>71.662879969555206</v>
      </c>
      <c r="Z2706" s="1">
        <f t="shared" ca="1" si="175"/>
        <v>-7.8083413710051701</v>
      </c>
    </row>
    <row r="2707" spans="23:26" x14ac:dyDescent="0.2">
      <c r="W2707">
        <v>2706</v>
      </c>
      <c r="X2707" s="1">
        <f t="shared" ca="1" si="176"/>
        <v>64.137508626076183</v>
      </c>
      <c r="Y2707" s="1">
        <f t="shared" ca="1" si="177"/>
        <v>73.566803430000363</v>
      </c>
      <c r="Z2707" s="1">
        <f t="shared" ca="1" si="175"/>
        <v>-9.4292948039241793</v>
      </c>
    </row>
    <row r="2708" spans="23:26" x14ac:dyDescent="0.2">
      <c r="W2708">
        <v>2707</v>
      </c>
      <c r="X2708" s="1">
        <f t="shared" ca="1" si="176"/>
        <v>64.522146964968215</v>
      </c>
      <c r="Y2708" s="1">
        <f t="shared" ca="1" si="177"/>
        <v>71.458063817361506</v>
      </c>
      <c r="Z2708" s="1">
        <f t="shared" ca="1" si="175"/>
        <v>-6.9359168523932908</v>
      </c>
    </row>
    <row r="2709" spans="23:26" x14ac:dyDescent="0.2">
      <c r="W2709">
        <v>2708</v>
      </c>
      <c r="X2709" s="1">
        <f t="shared" ca="1" si="176"/>
        <v>64.632282967160052</v>
      </c>
      <c r="Y2709" s="1">
        <f t="shared" ca="1" si="177"/>
        <v>71.321959712802865</v>
      </c>
      <c r="Z2709" s="1">
        <f t="shared" ca="1" si="175"/>
        <v>-6.6896767456428137</v>
      </c>
    </row>
    <row r="2710" spans="23:26" x14ac:dyDescent="0.2">
      <c r="W2710">
        <v>2709</v>
      </c>
      <c r="X2710" s="1">
        <f t="shared" ca="1" si="176"/>
        <v>62.777019917427772</v>
      </c>
      <c r="Y2710" s="1">
        <f t="shared" ca="1" si="177"/>
        <v>72.247595796070527</v>
      </c>
      <c r="Z2710" s="1">
        <f t="shared" ca="1" si="175"/>
        <v>-9.4705758786427552</v>
      </c>
    </row>
    <row r="2711" spans="23:26" x14ac:dyDescent="0.2">
      <c r="W2711">
        <v>2710</v>
      </c>
      <c r="X2711" s="1">
        <f t="shared" ca="1" si="176"/>
        <v>64.32803524335263</v>
      </c>
      <c r="Y2711" s="1">
        <f t="shared" ca="1" si="177"/>
        <v>73.110312445897407</v>
      </c>
      <c r="Z2711" s="1">
        <f t="shared" ca="1" si="175"/>
        <v>-8.7822772025447762</v>
      </c>
    </row>
    <row r="2712" spans="23:26" x14ac:dyDescent="0.2">
      <c r="W2712">
        <v>2711</v>
      </c>
      <c r="X2712" s="1">
        <f t="shared" ca="1" si="176"/>
        <v>63.185681229118806</v>
      </c>
      <c r="Y2712" s="1">
        <f t="shared" ca="1" si="177"/>
        <v>69.648648452845578</v>
      </c>
      <c r="Z2712" s="1">
        <f t="shared" ca="1" si="175"/>
        <v>-6.4629672237267712</v>
      </c>
    </row>
    <row r="2713" spans="23:26" x14ac:dyDescent="0.2">
      <c r="W2713">
        <v>2712</v>
      </c>
      <c r="X2713" s="1">
        <f t="shared" ca="1" si="176"/>
        <v>63.256557635045112</v>
      </c>
      <c r="Y2713" s="1">
        <f t="shared" ca="1" si="177"/>
        <v>71.865531678809432</v>
      </c>
      <c r="Z2713" s="1">
        <f t="shared" ca="1" si="175"/>
        <v>-8.6089740437643201</v>
      </c>
    </row>
    <row r="2714" spans="23:26" x14ac:dyDescent="0.2">
      <c r="W2714">
        <v>2713</v>
      </c>
      <c r="X2714" s="1">
        <f t="shared" ca="1" si="176"/>
        <v>63.226386427224455</v>
      </c>
      <c r="Y2714" s="1">
        <f t="shared" ca="1" si="177"/>
        <v>70.112342781948342</v>
      </c>
      <c r="Z2714" s="1">
        <f t="shared" ca="1" si="175"/>
        <v>-6.8859563547238878</v>
      </c>
    </row>
    <row r="2715" spans="23:26" x14ac:dyDescent="0.2">
      <c r="W2715">
        <v>2714</v>
      </c>
      <c r="X2715" s="1">
        <f t="shared" ca="1" si="176"/>
        <v>64.669398240602746</v>
      </c>
      <c r="Y2715" s="1">
        <f t="shared" ca="1" si="177"/>
        <v>71.407367718696307</v>
      </c>
      <c r="Z2715" s="1">
        <f t="shared" ca="1" si="175"/>
        <v>-6.7379694780935608</v>
      </c>
    </row>
    <row r="2716" spans="23:26" x14ac:dyDescent="0.2">
      <c r="W2716">
        <v>2715</v>
      </c>
      <c r="X2716" s="1">
        <f t="shared" ca="1" si="176"/>
        <v>62.646200555614733</v>
      </c>
      <c r="Y2716" s="1">
        <f t="shared" ca="1" si="177"/>
        <v>70.433651995822629</v>
      </c>
      <c r="Z2716" s="1">
        <f t="shared" ca="1" si="175"/>
        <v>-7.7874514402078958</v>
      </c>
    </row>
    <row r="2717" spans="23:26" x14ac:dyDescent="0.2">
      <c r="W2717">
        <v>2716</v>
      </c>
      <c r="X2717" s="1">
        <f t="shared" ca="1" si="176"/>
        <v>64.151327910039683</v>
      </c>
      <c r="Y2717" s="1">
        <f t="shared" ca="1" si="177"/>
        <v>71.088064853350318</v>
      </c>
      <c r="Z2717" s="1">
        <f t="shared" ca="1" si="175"/>
        <v>-6.9367369433106347</v>
      </c>
    </row>
    <row r="2718" spans="23:26" x14ac:dyDescent="0.2">
      <c r="W2718">
        <v>2717</v>
      </c>
      <c r="X2718" s="1">
        <f t="shared" ca="1" si="176"/>
        <v>64.967586035625473</v>
      </c>
      <c r="Y2718" s="1">
        <f t="shared" ca="1" si="177"/>
        <v>70.681599583946863</v>
      </c>
      <c r="Z2718" s="1">
        <f t="shared" ca="1" si="175"/>
        <v>-5.7140135483213896</v>
      </c>
    </row>
    <row r="2719" spans="23:26" x14ac:dyDescent="0.2">
      <c r="W2719">
        <v>2718</v>
      </c>
      <c r="X2719" s="1">
        <f t="shared" ca="1" si="176"/>
        <v>63.859638893463831</v>
      </c>
      <c r="Y2719" s="1">
        <f t="shared" ca="1" si="177"/>
        <v>70.952759055842876</v>
      </c>
      <c r="Z2719" s="1">
        <f t="shared" ca="1" si="175"/>
        <v>-7.0931201623790443</v>
      </c>
    </row>
    <row r="2720" spans="23:26" x14ac:dyDescent="0.2">
      <c r="W2720">
        <v>2719</v>
      </c>
      <c r="X2720" s="1">
        <f t="shared" ca="1" si="176"/>
        <v>64.089368525209167</v>
      </c>
      <c r="Y2720" s="1">
        <f t="shared" ca="1" si="177"/>
        <v>68.619440611930969</v>
      </c>
      <c r="Z2720" s="1">
        <f t="shared" ca="1" si="175"/>
        <v>-4.5300720867218018</v>
      </c>
    </row>
    <row r="2721" spans="23:26" x14ac:dyDescent="0.2">
      <c r="W2721">
        <v>2720</v>
      </c>
      <c r="X2721" s="1">
        <f t="shared" ca="1" si="176"/>
        <v>64.054130960303425</v>
      </c>
      <c r="Y2721" s="1">
        <f t="shared" ca="1" si="177"/>
        <v>71.057102535910232</v>
      </c>
      <c r="Z2721" s="1">
        <f t="shared" ca="1" si="175"/>
        <v>-7.0029715756068072</v>
      </c>
    </row>
    <row r="2722" spans="23:26" x14ac:dyDescent="0.2">
      <c r="W2722">
        <v>2721</v>
      </c>
      <c r="X2722" s="1">
        <f t="shared" ca="1" si="176"/>
        <v>63.321635275450099</v>
      </c>
      <c r="Y2722" s="1">
        <f t="shared" ca="1" si="177"/>
        <v>72.29253149493357</v>
      </c>
      <c r="Z2722" s="1">
        <f t="shared" ca="1" si="175"/>
        <v>-8.9708962194834712</v>
      </c>
    </row>
    <row r="2723" spans="23:26" x14ac:dyDescent="0.2">
      <c r="W2723">
        <v>2722</v>
      </c>
      <c r="X2723" s="1">
        <f t="shared" ca="1" si="176"/>
        <v>64.184554492687369</v>
      </c>
      <c r="Y2723" s="1">
        <f t="shared" ca="1" si="177"/>
        <v>72.674743659919372</v>
      </c>
      <c r="Z2723" s="1">
        <f t="shared" ca="1" si="175"/>
        <v>-8.4901891672320033</v>
      </c>
    </row>
    <row r="2724" spans="23:26" x14ac:dyDescent="0.2">
      <c r="W2724">
        <v>2723</v>
      </c>
      <c r="X2724" s="1">
        <f t="shared" ca="1" si="176"/>
        <v>64.029805193336188</v>
      </c>
      <c r="Y2724" s="1">
        <f t="shared" ca="1" si="177"/>
        <v>72.801060429863298</v>
      </c>
      <c r="Z2724" s="1">
        <f t="shared" ca="1" si="175"/>
        <v>-8.7712552365271108</v>
      </c>
    </row>
    <row r="2725" spans="23:26" x14ac:dyDescent="0.2">
      <c r="W2725">
        <v>2724</v>
      </c>
      <c r="X2725" s="1">
        <f t="shared" ca="1" si="176"/>
        <v>63.81816783637435</v>
      </c>
      <c r="Y2725" s="1">
        <f t="shared" ca="1" si="177"/>
        <v>70.822188365375141</v>
      </c>
      <c r="Z2725" s="1">
        <f t="shared" ca="1" si="175"/>
        <v>-7.0040205290007904</v>
      </c>
    </row>
    <row r="2726" spans="23:26" x14ac:dyDescent="0.2">
      <c r="W2726">
        <v>2725</v>
      </c>
      <c r="X2726" s="1">
        <f t="shared" ca="1" si="176"/>
        <v>64.174916887707695</v>
      </c>
      <c r="Y2726" s="1">
        <f t="shared" ca="1" si="177"/>
        <v>71.032735194732126</v>
      </c>
      <c r="Z2726" s="1">
        <f t="shared" ca="1" si="175"/>
        <v>-6.8578183070244307</v>
      </c>
    </row>
    <row r="2727" spans="23:26" x14ac:dyDescent="0.2">
      <c r="W2727">
        <v>2726</v>
      </c>
      <c r="X2727" s="1">
        <f t="shared" ca="1" si="176"/>
        <v>64.131223081954076</v>
      </c>
      <c r="Y2727" s="1">
        <f t="shared" ca="1" si="177"/>
        <v>69.33758851552922</v>
      </c>
      <c r="Z2727" s="1">
        <f t="shared" ca="1" si="175"/>
        <v>-5.2063654335751437</v>
      </c>
    </row>
    <row r="2728" spans="23:26" x14ac:dyDescent="0.2">
      <c r="W2728">
        <v>2727</v>
      </c>
      <c r="X2728" s="1">
        <f t="shared" ca="1" si="176"/>
        <v>64.049749162681749</v>
      </c>
      <c r="Y2728" s="1">
        <f t="shared" ca="1" si="177"/>
        <v>70.511203529160824</v>
      </c>
      <c r="Z2728" s="1">
        <f t="shared" ca="1" si="175"/>
        <v>-6.4614543664790745</v>
      </c>
    </row>
    <row r="2729" spans="23:26" x14ac:dyDescent="0.2">
      <c r="W2729">
        <v>2728</v>
      </c>
      <c r="X2729" s="1">
        <f t="shared" ca="1" si="176"/>
        <v>63.733036994978256</v>
      </c>
      <c r="Y2729" s="1">
        <f t="shared" ca="1" si="177"/>
        <v>72.054746286874817</v>
      </c>
      <c r="Z2729" s="1">
        <f t="shared" ca="1" si="175"/>
        <v>-8.3217092918965605</v>
      </c>
    </row>
    <row r="2730" spans="23:26" x14ac:dyDescent="0.2">
      <c r="W2730">
        <v>2729</v>
      </c>
      <c r="X2730" s="1">
        <f t="shared" ca="1" si="176"/>
        <v>64.558893837951942</v>
      </c>
      <c r="Y2730" s="1">
        <f t="shared" ca="1" si="177"/>
        <v>72.578017032754062</v>
      </c>
      <c r="Z2730" s="1">
        <f t="shared" ca="1" si="175"/>
        <v>-8.0191231948021198</v>
      </c>
    </row>
    <row r="2731" spans="23:26" x14ac:dyDescent="0.2">
      <c r="W2731">
        <v>2730</v>
      </c>
      <c r="X2731" s="1">
        <f t="shared" ca="1" si="176"/>
        <v>63.321960352677515</v>
      </c>
      <c r="Y2731" s="1">
        <f t="shared" ca="1" si="177"/>
        <v>71.542347712346256</v>
      </c>
      <c r="Z2731" s="1">
        <f t="shared" ca="1" si="175"/>
        <v>-8.2203873596687416</v>
      </c>
    </row>
    <row r="2732" spans="23:26" x14ac:dyDescent="0.2">
      <c r="W2732">
        <v>2731</v>
      </c>
      <c r="X2732" s="1">
        <f t="shared" ca="1" si="176"/>
        <v>64.372546444092762</v>
      </c>
      <c r="Y2732" s="1">
        <f t="shared" ca="1" si="177"/>
        <v>72.7274892678372</v>
      </c>
      <c r="Z2732" s="1">
        <f t="shared" ca="1" si="175"/>
        <v>-8.3549428237444374</v>
      </c>
    </row>
    <row r="2733" spans="23:26" x14ac:dyDescent="0.2">
      <c r="W2733">
        <v>2732</v>
      </c>
      <c r="X2733" s="1">
        <f t="shared" ca="1" si="176"/>
        <v>64.348078621352599</v>
      </c>
      <c r="Y2733" s="1">
        <f t="shared" ca="1" si="177"/>
        <v>72.033855190091529</v>
      </c>
      <c r="Z2733" s="1">
        <f t="shared" ca="1" si="175"/>
        <v>-7.6857765687389303</v>
      </c>
    </row>
    <row r="2734" spans="23:26" x14ac:dyDescent="0.2">
      <c r="W2734">
        <v>2733</v>
      </c>
      <c r="X2734" s="1">
        <f t="shared" ca="1" si="176"/>
        <v>64.66105065354084</v>
      </c>
      <c r="Y2734" s="1">
        <f t="shared" ca="1" si="177"/>
        <v>70.563213216203877</v>
      </c>
      <c r="Z2734" s="1">
        <f t="shared" ca="1" si="175"/>
        <v>-5.9021625626630367</v>
      </c>
    </row>
    <row r="2735" spans="23:26" x14ac:dyDescent="0.2">
      <c r="W2735">
        <v>2734</v>
      </c>
      <c r="X2735" s="1">
        <f t="shared" ca="1" si="176"/>
        <v>64.232322946818726</v>
      </c>
      <c r="Y2735" s="1">
        <f t="shared" ca="1" si="177"/>
        <v>74.012974204497567</v>
      </c>
      <c r="Z2735" s="1">
        <f t="shared" ca="1" si="175"/>
        <v>-9.7806512576788407</v>
      </c>
    </row>
    <row r="2736" spans="23:26" x14ac:dyDescent="0.2">
      <c r="W2736">
        <v>2735</v>
      </c>
      <c r="X2736" s="1">
        <f t="shared" ca="1" si="176"/>
        <v>64.733774483851477</v>
      </c>
      <c r="Y2736" s="1">
        <f t="shared" ca="1" si="177"/>
        <v>70.693375095671456</v>
      </c>
      <c r="Z2736" s="1">
        <f t="shared" ca="1" si="175"/>
        <v>-5.9596006118199796</v>
      </c>
    </row>
    <row r="2737" spans="23:26" x14ac:dyDescent="0.2">
      <c r="W2737">
        <v>2736</v>
      </c>
      <c r="X2737" s="1">
        <f t="shared" ca="1" si="176"/>
        <v>64.040669974578037</v>
      </c>
      <c r="Y2737" s="1">
        <f t="shared" ca="1" si="177"/>
        <v>70.848728755482242</v>
      </c>
      <c r="Z2737" s="1">
        <f t="shared" ca="1" si="175"/>
        <v>-6.8080587809042044</v>
      </c>
    </row>
    <row r="2738" spans="23:26" x14ac:dyDescent="0.2">
      <c r="W2738">
        <v>2737</v>
      </c>
      <c r="X2738" s="1">
        <f t="shared" ca="1" si="176"/>
        <v>64.20316220734226</v>
      </c>
      <c r="Y2738" s="1">
        <f t="shared" ca="1" si="177"/>
        <v>70.478974571980174</v>
      </c>
      <c r="Z2738" s="1">
        <f t="shared" ca="1" si="175"/>
        <v>-6.2758123646379147</v>
      </c>
    </row>
    <row r="2739" spans="23:26" x14ac:dyDescent="0.2">
      <c r="W2739">
        <v>2738</v>
      </c>
      <c r="X2739" s="1">
        <f t="shared" ca="1" si="176"/>
        <v>64.555693060246256</v>
      </c>
      <c r="Y2739" s="1">
        <f t="shared" ca="1" si="177"/>
        <v>71.282014737703562</v>
      </c>
      <c r="Z2739" s="1">
        <f t="shared" ca="1" si="175"/>
        <v>-6.7263216774573067</v>
      </c>
    </row>
    <row r="2740" spans="23:26" x14ac:dyDescent="0.2">
      <c r="W2740">
        <v>2739</v>
      </c>
      <c r="X2740" s="1">
        <f t="shared" ca="1" si="176"/>
        <v>63.976397505096728</v>
      </c>
      <c r="Y2740" s="1">
        <f t="shared" ca="1" si="177"/>
        <v>71.308007918754413</v>
      </c>
      <c r="Z2740" s="1">
        <f t="shared" ca="1" si="175"/>
        <v>-7.3316104136576854</v>
      </c>
    </row>
    <row r="2741" spans="23:26" x14ac:dyDescent="0.2">
      <c r="W2741">
        <v>2740</v>
      </c>
      <c r="X2741" s="1">
        <f t="shared" ca="1" si="176"/>
        <v>63.929042807464114</v>
      </c>
      <c r="Y2741" s="1">
        <f t="shared" ca="1" si="177"/>
        <v>70.866527530333855</v>
      </c>
      <c r="Z2741" s="1">
        <f t="shared" ca="1" si="175"/>
        <v>-6.9374847228697405</v>
      </c>
    </row>
    <row r="2742" spans="23:26" x14ac:dyDescent="0.2">
      <c r="W2742">
        <v>2741</v>
      </c>
      <c r="X2742" s="1">
        <f t="shared" ca="1" si="176"/>
        <v>64.368395389059117</v>
      </c>
      <c r="Y2742" s="1">
        <f t="shared" ca="1" si="177"/>
        <v>72.508808022033762</v>
      </c>
      <c r="Z2742" s="1">
        <f t="shared" ca="1" si="175"/>
        <v>-8.1404126329746447</v>
      </c>
    </row>
    <row r="2743" spans="23:26" x14ac:dyDescent="0.2">
      <c r="W2743">
        <v>2742</v>
      </c>
      <c r="X2743" s="1">
        <f t="shared" ca="1" si="176"/>
        <v>64.245213378753746</v>
      </c>
      <c r="Y2743" s="1">
        <f t="shared" ca="1" si="177"/>
        <v>71.092451698366347</v>
      </c>
      <c r="Z2743" s="1">
        <f t="shared" ca="1" si="175"/>
        <v>-6.8472383196126003</v>
      </c>
    </row>
    <row r="2744" spans="23:26" x14ac:dyDescent="0.2">
      <c r="W2744">
        <v>2743</v>
      </c>
      <c r="X2744" s="1">
        <f t="shared" ca="1" si="176"/>
        <v>62.840473417092817</v>
      </c>
      <c r="Y2744" s="1">
        <f t="shared" ca="1" si="177"/>
        <v>71.249369491893532</v>
      </c>
      <c r="Z2744" s="1">
        <f t="shared" ca="1" si="175"/>
        <v>-8.4088960748007153</v>
      </c>
    </row>
    <row r="2745" spans="23:26" x14ac:dyDescent="0.2">
      <c r="W2745">
        <v>2744</v>
      </c>
      <c r="X2745" s="1">
        <f t="shared" ca="1" si="176"/>
        <v>64.377416878398577</v>
      </c>
      <c r="Y2745" s="1">
        <f t="shared" ca="1" si="177"/>
        <v>70.496609473432727</v>
      </c>
      <c r="Z2745" s="1">
        <f t="shared" ref="Z2745:Z2808" ca="1" si="178">X2745-Y2745</f>
        <v>-6.1191925950341499</v>
      </c>
    </row>
    <row r="2746" spans="23:26" x14ac:dyDescent="0.2">
      <c r="W2746">
        <v>2745</v>
      </c>
      <c r="X2746" s="1">
        <f t="shared" ca="1" si="176"/>
        <v>63.82024095534517</v>
      </c>
      <c r="Y2746" s="1">
        <f t="shared" ca="1" si="177"/>
        <v>70.207541349220492</v>
      </c>
      <c r="Z2746" s="1">
        <f t="shared" ca="1" si="178"/>
        <v>-6.3873003938753214</v>
      </c>
    </row>
    <row r="2747" spans="23:26" x14ac:dyDescent="0.2">
      <c r="W2747">
        <v>2746</v>
      </c>
      <c r="X2747" s="1">
        <f t="shared" ca="1" si="176"/>
        <v>63.541893358104176</v>
      </c>
      <c r="Y2747" s="1">
        <f t="shared" ca="1" si="177"/>
        <v>72.329583857676013</v>
      </c>
      <c r="Z2747" s="1">
        <f t="shared" ca="1" si="178"/>
        <v>-8.7876904995718377</v>
      </c>
    </row>
    <row r="2748" spans="23:26" x14ac:dyDescent="0.2">
      <c r="W2748">
        <v>2747</v>
      </c>
      <c r="X2748" s="1">
        <f t="shared" ca="1" si="176"/>
        <v>65.166611924279465</v>
      </c>
      <c r="Y2748" s="1">
        <f t="shared" ca="1" si="177"/>
        <v>71.592154255267872</v>
      </c>
      <c r="Z2748" s="1">
        <f t="shared" ca="1" si="178"/>
        <v>-6.4255423309884065</v>
      </c>
    </row>
    <row r="2749" spans="23:26" x14ac:dyDescent="0.2">
      <c r="W2749">
        <v>2748</v>
      </c>
      <c r="X2749" s="1">
        <f t="shared" ca="1" si="176"/>
        <v>64.020099216779798</v>
      </c>
      <c r="Y2749" s="1">
        <f t="shared" ca="1" si="177"/>
        <v>76.155367692297034</v>
      </c>
      <c r="Z2749" s="1">
        <f t="shared" ca="1" si="178"/>
        <v>-12.135268475517236</v>
      </c>
    </row>
    <row r="2750" spans="23:26" x14ac:dyDescent="0.2">
      <c r="W2750">
        <v>2749</v>
      </c>
      <c r="X2750" s="1">
        <f t="shared" ca="1" si="176"/>
        <v>63.706677038590755</v>
      </c>
      <c r="Y2750" s="1">
        <f t="shared" ca="1" si="177"/>
        <v>70.828837413602741</v>
      </c>
      <c r="Z2750" s="1">
        <f t="shared" ca="1" si="178"/>
        <v>-7.1221603750119868</v>
      </c>
    </row>
    <row r="2751" spans="23:26" x14ac:dyDescent="0.2">
      <c r="W2751">
        <v>2750</v>
      </c>
      <c r="X2751" s="1">
        <f t="shared" ca="1" si="176"/>
        <v>63.368934020083529</v>
      </c>
      <c r="Y2751" s="1">
        <f t="shared" ca="1" si="177"/>
        <v>70.834961358455374</v>
      </c>
      <c r="Z2751" s="1">
        <f t="shared" ca="1" si="178"/>
        <v>-7.4660273383718447</v>
      </c>
    </row>
    <row r="2752" spans="23:26" x14ac:dyDescent="0.2">
      <c r="W2752">
        <v>2751</v>
      </c>
      <c r="X2752" s="1">
        <f t="shared" ca="1" si="176"/>
        <v>64.140983022606676</v>
      </c>
      <c r="Y2752" s="1">
        <f t="shared" ca="1" si="177"/>
        <v>70.789538624471447</v>
      </c>
      <c r="Z2752" s="1">
        <f t="shared" ca="1" si="178"/>
        <v>-6.6485556018647713</v>
      </c>
    </row>
    <row r="2753" spans="23:26" x14ac:dyDescent="0.2">
      <c r="W2753">
        <v>2752</v>
      </c>
      <c r="X2753" s="1">
        <f t="shared" ca="1" si="176"/>
        <v>64.06036144410389</v>
      </c>
      <c r="Y2753" s="1">
        <f t="shared" ca="1" si="177"/>
        <v>73.418913841956567</v>
      </c>
      <c r="Z2753" s="1">
        <f t="shared" ca="1" si="178"/>
        <v>-9.3585523978526766</v>
      </c>
    </row>
    <row r="2754" spans="23:26" x14ac:dyDescent="0.2">
      <c r="W2754">
        <v>2753</v>
      </c>
      <c r="X2754" s="1">
        <f t="shared" ca="1" si="176"/>
        <v>63.92202921694274</v>
      </c>
      <c r="Y2754" s="1">
        <f t="shared" ca="1" si="177"/>
        <v>72.134950377807755</v>
      </c>
      <c r="Z2754" s="1">
        <f t="shared" ca="1" si="178"/>
        <v>-8.2129211608650152</v>
      </c>
    </row>
    <row r="2755" spans="23:26" x14ac:dyDescent="0.2">
      <c r="W2755">
        <v>2754</v>
      </c>
      <c r="X2755" s="1">
        <f t="shared" ref="X2755:X2818" ca="1" si="179">_xlfn.T.INV(RAND(),$B$2-1)*$B$5+$B$3</f>
        <v>64.062224463068858</v>
      </c>
      <c r="Y2755" s="1">
        <f t="shared" ref="Y2755:Y2818" ca="1" si="180">_xlfn.T.INV(RAND(),$C$2-1)*$C$5+$C$3</f>
        <v>71.024202146577579</v>
      </c>
      <c r="Z2755" s="1">
        <f t="shared" ca="1" si="178"/>
        <v>-6.9619776835087208</v>
      </c>
    </row>
    <row r="2756" spans="23:26" x14ac:dyDescent="0.2">
      <c r="W2756">
        <v>2755</v>
      </c>
      <c r="X2756" s="1">
        <f t="shared" ca="1" si="179"/>
        <v>63.485958039658847</v>
      </c>
      <c r="Y2756" s="1">
        <f t="shared" ca="1" si="180"/>
        <v>71.975197533752635</v>
      </c>
      <c r="Z2756" s="1">
        <f t="shared" ca="1" si="178"/>
        <v>-8.4892394940937876</v>
      </c>
    </row>
    <row r="2757" spans="23:26" x14ac:dyDescent="0.2">
      <c r="W2757">
        <v>2756</v>
      </c>
      <c r="X2757" s="1">
        <f t="shared" ca="1" si="179"/>
        <v>64.228944734700207</v>
      </c>
      <c r="Y2757" s="1">
        <f t="shared" ca="1" si="180"/>
        <v>70.950171228124333</v>
      </c>
      <c r="Z2757" s="1">
        <f t="shared" ca="1" si="178"/>
        <v>-6.7212264934241261</v>
      </c>
    </row>
    <row r="2758" spans="23:26" x14ac:dyDescent="0.2">
      <c r="W2758">
        <v>2757</v>
      </c>
      <c r="X2758" s="1">
        <f t="shared" ca="1" si="179"/>
        <v>64.509642405287551</v>
      </c>
      <c r="Y2758" s="1">
        <f t="shared" ca="1" si="180"/>
        <v>72.696617750587492</v>
      </c>
      <c r="Z2758" s="1">
        <f t="shared" ca="1" si="178"/>
        <v>-8.1869753452999419</v>
      </c>
    </row>
    <row r="2759" spans="23:26" x14ac:dyDescent="0.2">
      <c r="W2759">
        <v>2758</v>
      </c>
      <c r="X2759" s="1">
        <f t="shared" ca="1" si="179"/>
        <v>63.190258570879195</v>
      </c>
      <c r="Y2759" s="1">
        <f t="shared" ca="1" si="180"/>
        <v>70.661848737357516</v>
      </c>
      <c r="Z2759" s="1">
        <f t="shared" ca="1" si="178"/>
        <v>-7.4715901664783217</v>
      </c>
    </row>
    <row r="2760" spans="23:26" x14ac:dyDescent="0.2">
      <c r="W2760">
        <v>2759</v>
      </c>
      <c r="X2760" s="1">
        <f t="shared" ca="1" si="179"/>
        <v>63.497547673343597</v>
      </c>
      <c r="Y2760" s="1">
        <f t="shared" ca="1" si="180"/>
        <v>70.66410204514851</v>
      </c>
      <c r="Z2760" s="1">
        <f t="shared" ca="1" si="178"/>
        <v>-7.1665543718049136</v>
      </c>
    </row>
    <row r="2761" spans="23:26" x14ac:dyDescent="0.2">
      <c r="W2761">
        <v>2760</v>
      </c>
      <c r="X2761" s="1">
        <f t="shared" ca="1" si="179"/>
        <v>64.154427058313757</v>
      </c>
      <c r="Y2761" s="1">
        <f t="shared" ca="1" si="180"/>
        <v>72.319915125924211</v>
      </c>
      <c r="Z2761" s="1">
        <f t="shared" ca="1" si="178"/>
        <v>-8.165488067610454</v>
      </c>
    </row>
    <row r="2762" spans="23:26" x14ac:dyDescent="0.2">
      <c r="W2762">
        <v>2761</v>
      </c>
      <c r="X2762" s="1">
        <f t="shared" ca="1" si="179"/>
        <v>64.411277033662913</v>
      </c>
      <c r="Y2762" s="1">
        <f t="shared" ca="1" si="180"/>
        <v>70.45272233582574</v>
      </c>
      <c r="Z2762" s="1">
        <f t="shared" ca="1" si="178"/>
        <v>-6.0414453021628276</v>
      </c>
    </row>
    <row r="2763" spans="23:26" x14ac:dyDescent="0.2">
      <c r="W2763">
        <v>2762</v>
      </c>
      <c r="X2763" s="1">
        <f t="shared" ca="1" si="179"/>
        <v>64.541777732653586</v>
      </c>
      <c r="Y2763" s="1">
        <f t="shared" ca="1" si="180"/>
        <v>70.497650855405098</v>
      </c>
      <c r="Z2763" s="1">
        <f t="shared" ca="1" si="178"/>
        <v>-5.9558731227515125</v>
      </c>
    </row>
    <row r="2764" spans="23:26" x14ac:dyDescent="0.2">
      <c r="W2764">
        <v>2763</v>
      </c>
      <c r="X2764" s="1">
        <f t="shared" ca="1" si="179"/>
        <v>64.501463580778605</v>
      </c>
      <c r="Y2764" s="1">
        <f t="shared" ca="1" si="180"/>
        <v>72.123327846499507</v>
      </c>
      <c r="Z2764" s="1">
        <f t="shared" ca="1" si="178"/>
        <v>-7.6218642657209017</v>
      </c>
    </row>
    <row r="2765" spans="23:26" x14ac:dyDescent="0.2">
      <c r="W2765">
        <v>2764</v>
      </c>
      <c r="X2765" s="1">
        <f t="shared" ca="1" si="179"/>
        <v>63.534331282332609</v>
      </c>
      <c r="Y2765" s="1">
        <f t="shared" ca="1" si="180"/>
        <v>71.503257099631654</v>
      </c>
      <c r="Z2765" s="1">
        <f t="shared" ca="1" si="178"/>
        <v>-7.9689258172990449</v>
      </c>
    </row>
    <row r="2766" spans="23:26" x14ac:dyDescent="0.2">
      <c r="W2766">
        <v>2765</v>
      </c>
      <c r="X2766" s="1">
        <f t="shared" ca="1" si="179"/>
        <v>64.459798177199588</v>
      </c>
      <c r="Y2766" s="1">
        <f t="shared" ca="1" si="180"/>
        <v>72.387190240004529</v>
      </c>
      <c r="Z2766" s="1">
        <f t="shared" ca="1" si="178"/>
        <v>-7.927392062804941</v>
      </c>
    </row>
    <row r="2767" spans="23:26" x14ac:dyDescent="0.2">
      <c r="W2767">
        <v>2766</v>
      </c>
      <c r="X2767" s="1">
        <f t="shared" ca="1" si="179"/>
        <v>63.339497084442769</v>
      </c>
      <c r="Y2767" s="1">
        <f t="shared" ca="1" si="180"/>
        <v>72.723354815850882</v>
      </c>
      <c r="Z2767" s="1">
        <f t="shared" ca="1" si="178"/>
        <v>-9.3838577314081135</v>
      </c>
    </row>
    <row r="2768" spans="23:26" x14ac:dyDescent="0.2">
      <c r="W2768">
        <v>2767</v>
      </c>
      <c r="X2768" s="1">
        <f t="shared" ca="1" si="179"/>
        <v>63.762055040568427</v>
      </c>
      <c r="Y2768" s="1">
        <f t="shared" ca="1" si="180"/>
        <v>71.110349275380642</v>
      </c>
      <c r="Z2768" s="1">
        <f t="shared" ca="1" si="178"/>
        <v>-7.3482942348122151</v>
      </c>
    </row>
    <row r="2769" spans="23:26" x14ac:dyDescent="0.2">
      <c r="W2769">
        <v>2768</v>
      </c>
      <c r="X2769" s="1">
        <f t="shared" ca="1" si="179"/>
        <v>64.157919721045189</v>
      </c>
      <c r="Y2769" s="1">
        <f t="shared" ca="1" si="180"/>
        <v>72.131206905351135</v>
      </c>
      <c r="Z2769" s="1">
        <f t="shared" ca="1" si="178"/>
        <v>-7.9732871843059456</v>
      </c>
    </row>
    <row r="2770" spans="23:26" x14ac:dyDescent="0.2">
      <c r="W2770">
        <v>2769</v>
      </c>
      <c r="X2770" s="1">
        <f t="shared" ca="1" si="179"/>
        <v>64.090354794008775</v>
      </c>
      <c r="Y2770" s="1">
        <f t="shared" ca="1" si="180"/>
        <v>71.327925632589455</v>
      </c>
      <c r="Z2770" s="1">
        <f t="shared" ca="1" si="178"/>
        <v>-7.2375708385806803</v>
      </c>
    </row>
    <row r="2771" spans="23:26" x14ac:dyDescent="0.2">
      <c r="W2771">
        <v>2770</v>
      </c>
      <c r="X2771" s="1">
        <f t="shared" ca="1" si="179"/>
        <v>64.226838971359612</v>
      </c>
      <c r="Y2771" s="1">
        <f t="shared" ca="1" si="180"/>
        <v>71.712302825021808</v>
      </c>
      <c r="Z2771" s="1">
        <f t="shared" ca="1" si="178"/>
        <v>-7.4854638536621962</v>
      </c>
    </row>
    <row r="2772" spans="23:26" x14ac:dyDescent="0.2">
      <c r="W2772">
        <v>2771</v>
      </c>
      <c r="X2772" s="1">
        <f t="shared" ca="1" si="179"/>
        <v>63.750486387554325</v>
      </c>
      <c r="Y2772" s="1">
        <f t="shared" ca="1" si="180"/>
        <v>69.853419823592986</v>
      </c>
      <c r="Z2772" s="1">
        <f t="shared" ca="1" si="178"/>
        <v>-6.1029334360386613</v>
      </c>
    </row>
    <row r="2773" spans="23:26" x14ac:dyDescent="0.2">
      <c r="W2773">
        <v>2772</v>
      </c>
      <c r="X2773" s="1">
        <f t="shared" ca="1" si="179"/>
        <v>64.363120467314261</v>
      </c>
      <c r="Y2773" s="1">
        <f t="shared" ca="1" si="180"/>
        <v>69.900655590144552</v>
      </c>
      <c r="Z2773" s="1">
        <f t="shared" ca="1" si="178"/>
        <v>-5.5375351228302918</v>
      </c>
    </row>
    <row r="2774" spans="23:26" x14ac:dyDescent="0.2">
      <c r="W2774">
        <v>2773</v>
      </c>
      <c r="X2774" s="1">
        <f t="shared" ca="1" si="179"/>
        <v>64.596693372322193</v>
      </c>
      <c r="Y2774" s="1">
        <f t="shared" ca="1" si="180"/>
        <v>68.417748732291173</v>
      </c>
      <c r="Z2774" s="1">
        <f t="shared" ca="1" si="178"/>
        <v>-3.8210553599689803</v>
      </c>
    </row>
    <row r="2775" spans="23:26" x14ac:dyDescent="0.2">
      <c r="W2775">
        <v>2774</v>
      </c>
      <c r="X2775" s="1">
        <f t="shared" ca="1" si="179"/>
        <v>64.144671461471461</v>
      </c>
      <c r="Y2775" s="1">
        <f t="shared" ca="1" si="180"/>
        <v>69.532373376066388</v>
      </c>
      <c r="Z2775" s="1">
        <f t="shared" ca="1" si="178"/>
        <v>-5.3877019145949276</v>
      </c>
    </row>
    <row r="2776" spans="23:26" x14ac:dyDescent="0.2">
      <c r="W2776">
        <v>2775</v>
      </c>
      <c r="X2776" s="1">
        <f t="shared" ca="1" si="179"/>
        <v>63.993359426513223</v>
      </c>
      <c r="Y2776" s="1">
        <f t="shared" ca="1" si="180"/>
        <v>70.868110350245701</v>
      </c>
      <c r="Z2776" s="1">
        <f t="shared" ca="1" si="178"/>
        <v>-6.8747509237324778</v>
      </c>
    </row>
    <row r="2777" spans="23:26" x14ac:dyDescent="0.2">
      <c r="W2777">
        <v>2776</v>
      </c>
      <c r="X2777" s="1">
        <f t="shared" ca="1" si="179"/>
        <v>64.915094870727515</v>
      </c>
      <c r="Y2777" s="1">
        <f t="shared" ca="1" si="180"/>
        <v>70.247790443910688</v>
      </c>
      <c r="Z2777" s="1">
        <f t="shared" ca="1" si="178"/>
        <v>-5.3326955731831731</v>
      </c>
    </row>
    <row r="2778" spans="23:26" x14ac:dyDescent="0.2">
      <c r="W2778">
        <v>2777</v>
      </c>
      <c r="X2778" s="1">
        <f t="shared" ca="1" si="179"/>
        <v>63.728532854945392</v>
      </c>
      <c r="Y2778" s="1">
        <f t="shared" ca="1" si="180"/>
        <v>72.787010042343198</v>
      </c>
      <c r="Z2778" s="1">
        <f t="shared" ca="1" si="178"/>
        <v>-9.0584771873978056</v>
      </c>
    </row>
    <row r="2779" spans="23:26" x14ac:dyDescent="0.2">
      <c r="W2779">
        <v>2778</v>
      </c>
      <c r="X2779" s="1">
        <f t="shared" ca="1" si="179"/>
        <v>64.492279500932781</v>
      </c>
      <c r="Y2779" s="1">
        <f t="shared" ca="1" si="180"/>
        <v>72.0657315961829</v>
      </c>
      <c r="Z2779" s="1">
        <f t="shared" ca="1" si="178"/>
        <v>-7.5734520952501185</v>
      </c>
    </row>
    <row r="2780" spans="23:26" x14ac:dyDescent="0.2">
      <c r="W2780">
        <v>2779</v>
      </c>
      <c r="X2780" s="1">
        <f t="shared" ca="1" si="179"/>
        <v>64.713895799050064</v>
      </c>
      <c r="Y2780" s="1">
        <f t="shared" ca="1" si="180"/>
        <v>75.248921918968819</v>
      </c>
      <c r="Z2780" s="1">
        <f t="shared" ca="1" si="178"/>
        <v>-10.535026119918754</v>
      </c>
    </row>
    <row r="2781" spans="23:26" x14ac:dyDescent="0.2">
      <c r="W2781">
        <v>2780</v>
      </c>
      <c r="X2781" s="1">
        <f t="shared" ca="1" si="179"/>
        <v>64.208068746482169</v>
      </c>
      <c r="Y2781" s="1">
        <f t="shared" ca="1" si="180"/>
        <v>72.824697897733088</v>
      </c>
      <c r="Z2781" s="1">
        <f t="shared" ca="1" si="178"/>
        <v>-8.616629151250919</v>
      </c>
    </row>
    <row r="2782" spans="23:26" x14ac:dyDescent="0.2">
      <c r="W2782">
        <v>2781</v>
      </c>
      <c r="X2782" s="1">
        <f t="shared" ca="1" si="179"/>
        <v>64.664593264443511</v>
      </c>
      <c r="Y2782" s="1">
        <f t="shared" ca="1" si="180"/>
        <v>72.151858883740871</v>
      </c>
      <c r="Z2782" s="1">
        <f t="shared" ca="1" si="178"/>
        <v>-7.4872656192973608</v>
      </c>
    </row>
    <row r="2783" spans="23:26" x14ac:dyDescent="0.2">
      <c r="W2783">
        <v>2782</v>
      </c>
      <c r="X2783" s="1">
        <f t="shared" ca="1" si="179"/>
        <v>63.636403440424857</v>
      </c>
      <c r="Y2783" s="1">
        <f t="shared" ca="1" si="180"/>
        <v>71.466480358218377</v>
      </c>
      <c r="Z2783" s="1">
        <f t="shared" ca="1" si="178"/>
        <v>-7.8300769177935194</v>
      </c>
    </row>
    <row r="2784" spans="23:26" x14ac:dyDescent="0.2">
      <c r="W2784">
        <v>2783</v>
      </c>
      <c r="X2784" s="1">
        <f t="shared" ca="1" si="179"/>
        <v>65.011615284500976</v>
      </c>
      <c r="Y2784" s="1">
        <f t="shared" ca="1" si="180"/>
        <v>71.139519242827348</v>
      </c>
      <c r="Z2784" s="1">
        <f t="shared" ca="1" si="178"/>
        <v>-6.127903958326371</v>
      </c>
    </row>
    <row r="2785" spans="23:26" x14ac:dyDescent="0.2">
      <c r="W2785">
        <v>2784</v>
      </c>
      <c r="X2785" s="1">
        <f t="shared" ca="1" si="179"/>
        <v>64.20477609480578</v>
      </c>
      <c r="Y2785" s="1">
        <f t="shared" ca="1" si="180"/>
        <v>69.413204382987388</v>
      </c>
      <c r="Z2785" s="1">
        <f t="shared" ca="1" si="178"/>
        <v>-5.208428288181608</v>
      </c>
    </row>
    <row r="2786" spans="23:26" x14ac:dyDescent="0.2">
      <c r="W2786">
        <v>2785</v>
      </c>
      <c r="X2786" s="1">
        <f t="shared" ca="1" si="179"/>
        <v>64.020438920739736</v>
      </c>
      <c r="Y2786" s="1">
        <f t="shared" ca="1" si="180"/>
        <v>72.531584854109695</v>
      </c>
      <c r="Z2786" s="1">
        <f t="shared" ca="1" si="178"/>
        <v>-8.5111459333699599</v>
      </c>
    </row>
    <row r="2787" spans="23:26" x14ac:dyDescent="0.2">
      <c r="W2787">
        <v>2786</v>
      </c>
      <c r="X2787" s="1">
        <f t="shared" ca="1" si="179"/>
        <v>63.070852143504652</v>
      </c>
      <c r="Y2787" s="1">
        <f t="shared" ca="1" si="180"/>
        <v>71.68611429340946</v>
      </c>
      <c r="Z2787" s="1">
        <f t="shared" ca="1" si="178"/>
        <v>-8.6152621499048081</v>
      </c>
    </row>
    <row r="2788" spans="23:26" x14ac:dyDescent="0.2">
      <c r="W2788">
        <v>2787</v>
      </c>
      <c r="X2788" s="1">
        <f t="shared" ca="1" si="179"/>
        <v>64.100393764123922</v>
      </c>
      <c r="Y2788" s="1">
        <f t="shared" ca="1" si="180"/>
        <v>72.398581804031835</v>
      </c>
      <c r="Z2788" s="1">
        <f t="shared" ca="1" si="178"/>
        <v>-8.2981880399079131</v>
      </c>
    </row>
    <row r="2789" spans="23:26" x14ac:dyDescent="0.2">
      <c r="W2789">
        <v>2788</v>
      </c>
      <c r="X2789" s="1">
        <f t="shared" ca="1" si="179"/>
        <v>62.123268833977654</v>
      </c>
      <c r="Y2789" s="1">
        <f t="shared" ca="1" si="180"/>
        <v>70.080053692050186</v>
      </c>
      <c r="Z2789" s="1">
        <f t="shared" ca="1" si="178"/>
        <v>-7.9567848580725311</v>
      </c>
    </row>
    <row r="2790" spans="23:26" x14ac:dyDescent="0.2">
      <c r="W2790">
        <v>2789</v>
      </c>
      <c r="X2790" s="1">
        <f t="shared" ca="1" si="179"/>
        <v>64.177246748935545</v>
      </c>
      <c r="Y2790" s="1">
        <f t="shared" ca="1" si="180"/>
        <v>70.258622229610808</v>
      </c>
      <c r="Z2790" s="1">
        <f t="shared" ca="1" si="178"/>
        <v>-6.0813754806752627</v>
      </c>
    </row>
    <row r="2791" spans="23:26" x14ac:dyDescent="0.2">
      <c r="W2791">
        <v>2790</v>
      </c>
      <c r="X2791" s="1">
        <f t="shared" ca="1" si="179"/>
        <v>64.463104167321447</v>
      </c>
      <c r="Y2791" s="1">
        <f t="shared" ca="1" si="180"/>
        <v>71.712705750765934</v>
      </c>
      <c r="Z2791" s="1">
        <f t="shared" ca="1" si="178"/>
        <v>-7.2496015834444876</v>
      </c>
    </row>
    <row r="2792" spans="23:26" x14ac:dyDescent="0.2">
      <c r="W2792">
        <v>2791</v>
      </c>
      <c r="X2792" s="1">
        <f t="shared" ca="1" si="179"/>
        <v>64.439359422227653</v>
      </c>
      <c r="Y2792" s="1">
        <f t="shared" ca="1" si="180"/>
        <v>69.687552285064513</v>
      </c>
      <c r="Z2792" s="1">
        <f t="shared" ca="1" si="178"/>
        <v>-5.2481928628368593</v>
      </c>
    </row>
    <row r="2793" spans="23:26" x14ac:dyDescent="0.2">
      <c r="W2793">
        <v>2792</v>
      </c>
      <c r="X2793" s="1">
        <f t="shared" ca="1" si="179"/>
        <v>63.225444166810277</v>
      </c>
      <c r="Y2793" s="1">
        <f t="shared" ca="1" si="180"/>
        <v>72.346503721923455</v>
      </c>
      <c r="Z2793" s="1">
        <f t="shared" ca="1" si="178"/>
        <v>-9.1210595551131775</v>
      </c>
    </row>
    <row r="2794" spans="23:26" x14ac:dyDescent="0.2">
      <c r="W2794">
        <v>2793</v>
      </c>
      <c r="X2794" s="1">
        <f t="shared" ca="1" si="179"/>
        <v>64.248218510212894</v>
      </c>
      <c r="Y2794" s="1">
        <f t="shared" ca="1" si="180"/>
        <v>70.738871134148525</v>
      </c>
      <c r="Z2794" s="1">
        <f t="shared" ca="1" si="178"/>
        <v>-6.490652623935631</v>
      </c>
    </row>
    <row r="2795" spans="23:26" x14ac:dyDescent="0.2">
      <c r="W2795">
        <v>2794</v>
      </c>
      <c r="X2795" s="1">
        <f t="shared" ca="1" si="179"/>
        <v>63.849090024318471</v>
      </c>
      <c r="Y2795" s="1">
        <f t="shared" ca="1" si="180"/>
        <v>70.627807494866445</v>
      </c>
      <c r="Z2795" s="1">
        <f t="shared" ca="1" si="178"/>
        <v>-6.7787174705479742</v>
      </c>
    </row>
    <row r="2796" spans="23:26" x14ac:dyDescent="0.2">
      <c r="W2796">
        <v>2795</v>
      </c>
      <c r="X2796" s="1">
        <f t="shared" ca="1" si="179"/>
        <v>63.669113671754637</v>
      </c>
      <c r="Y2796" s="1">
        <f t="shared" ca="1" si="180"/>
        <v>71.528894988395948</v>
      </c>
      <c r="Z2796" s="1">
        <f t="shared" ca="1" si="178"/>
        <v>-7.8597813166413104</v>
      </c>
    </row>
    <row r="2797" spans="23:26" x14ac:dyDescent="0.2">
      <c r="W2797">
        <v>2796</v>
      </c>
      <c r="X2797" s="1">
        <f t="shared" ca="1" si="179"/>
        <v>64.399570893931241</v>
      </c>
      <c r="Y2797" s="1">
        <f t="shared" ca="1" si="180"/>
        <v>71.309472279546355</v>
      </c>
      <c r="Z2797" s="1">
        <f t="shared" ca="1" si="178"/>
        <v>-6.9099013856151146</v>
      </c>
    </row>
    <row r="2798" spans="23:26" x14ac:dyDescent="0.2">
      <c r="W2798">
        <v>2797</v>
      </c>
      <c r="X2798" s="1">
        <f t="shared" ca="1" si="179"/>
        <v>64.558823184517607</v>
      </c>
      <c r="Y2798" s="1">
        <f t="shared" ca="1" si="180"/>
        <v>69.18890232020037</v>
      </c>
      <c r="Z2798" s="1">
        <f t="shared" ca="1" si="178"/>
        <v>-4.6300791356827631</v>
      </c>
    </row>
    <row r="2799" spans="23:26" x14ac:dyDescent="0.2">
      <c r="W2799">
        <v>2798</v>
      </c>
      <c r="X2799" s="1">
        <f t="shared" ca="1" si="179"/>
        <v>64.678139340262021</v>
      </c>
      <c r="Y2799" s="1">
        <f t="shared" ca="1" si="180"/>
        <v>73.452711456551754</v>
      </c>
      <c r="Z2799" s="1">
        <f t="shared" ca="1" si="178"/>
        <v>-8.7745721162897325</v>
      </c>
    </row>
    <row r="2800" spans="23:26" x14ac:dyDescent="0.2">
      <c r="W2800">
        <v>2799</v>
      </c>
      <c r="X2800" s="1">
        <f t="shared" ca="1" si="179"/>
        <v>64.002847300723388</v>
      </c>
      <c r="Y2800" s="1">
        <f t="shared" ca="1" si="180"/>
        <v>72.761724657396755</v>
      </c>
      <c r="Z2800" s="1">
        <f t="shared" ca="1" si="178"/>
        <v>-8.7588773566733664</v>
      </c>
    </row>
    <row r="2801" spans="23:26" x14ac:dyDescent="0.2">
      <c r="W2801">
        <v>2800</v>
      </c>
      <c r="X2801" s="1">
        <f t="shared" ca="1" si="179"/>
        <v>63.77968940885637</v>
      </c>
      <c r="Y2801" s="1">
        <f t="shared" ca="1" si="180"/>
        <v>74.508633750210166</v>
      </c>
      <c r="Z2801" s="1">
        <f t="shared" ca="1" si="178"/>
        <v>-10.728944341353795</v>
      </c>
    </row>
    <row r="2802" spans="23:26" x14ac:dyDescent="0.2">
      <c r="W2802">
        <v>2801</v>
      </c>
      <c r="X2802" s="1">
        <f t="shared" ca="1" si="179"/>
        <v>64.507051065789781</v>
      </c>
      <c r="Y2802" s="1">
        <f t="shared" ca="1" si="180"/>
        <v>71.055748548263082</v>
      </c>
      <c r="Z2802" s="1">
        <f t="shared" ca="1" si="178"/>
        <v>-6.5486974824733011</v>
      </c>
    </row>
    <row r="2803" spans="23:26" x14ac:dyDescent="0.2">
      <c r="W2803">
        <v>2802</v>
      </c>
      <c r="X2803" s="1">
        <f t="shared" ca="1" si="179"/>
        <v>64.444976895428454</v>
      </c>
      <c r="Y2803" s="1">
        <f t="shared" ca="1" si="180"/>
        <v>71.397814716871608</v>
      </c>
      <c r="Z2803" s="1">
        <f t="shared" ca="1" si="178"/>
        <v>-6.9528378214431541</v>
      </c>
    </row>
    <row r="2804" spans="23:26" x14ac:dyDescent="0.2">
      <c r="W2804">
        <v>2803</v>
      </c>
      <c r="X2804" s="1">
        <f t="shared" ca="1" si="179"/>
        <v>64.378396939162158</v>
      </c>
      <c r="Y2804" s="1">
        <f t="shared" ca="1" si="180"/>
        <v>73.390247267089705</v>
      </c>
      <c r="Z2804" s="1">
        <f t="shared" ca="1" si="178"/>
        <v>-9.0118503279275473</v>
      </c>
    </row>
    <row r="2805" spans="23:26" x14ac:dyDescent="0.2">
      <c r="W2805">
        <v>2804</v>
      </c>
      <c r="X2805" s="1">
        <f t="shared" ca="1" si="179"/>
        <v>63.444934900268947</v>
      </c>
      <c r="Y2805" s="1">
        <f t="shared" ca="1" si="180"/>
        <v>70.324068398784704</v>
      </c>
      <c r="Z2805" s="1">
        <f t="shared" ca="1" si="178"/>
        <v>-6.8791334985157562</v>
      </c>
    </row>
    <row r="2806" spans="23:26" x14ac:dyDescent="0.2">
      <c r="W2806">
        <v>2805</v>
      </c>
      <c r="X2806" s="1">
        <f t="shared" ca="1" si="179"/>
        <v>64.585303832629108</v>
      </c>
      <c r="Y2806" s="1">
        <f t="shared" ca="1" si="180"/>
        <v>72.882115038709969</v>
      </c>
      <c r="Z2806" s="1">
        <f t="shared" ca="1" si="178"/>
        <v>-8.2968112060808608</v>
      </c>
    </row>
    <row r="2807" spans="23:26" x14ac:dyDescent="0.2">
      <c r="W2807">
        <v>2806</v>
      </c>
      <c r="X2807" s="1">
        <f t="shared" ca="1" si="179"/>
        <v>64.135802118055864</v>
      </c>
      <c r="Y2807" s="1">
        <f t="shared" ca="1" si="180"/>
        <v>70.781030108266833</v>
      </c>
      <c r="Z2807" s="1">
        <f t="shared" ca="1" si="178"/>
        <v>-6.6452279902109694</v>
      </c>
    </row>
    <row r="2808" spans="23:26" x14ac:dyDescent="0.2">
      <c r="W2808">
        <v>2807</v>
      </c>
      <c r="X2808" s="1">
        <f t="shared" ca="1" si="179"/>
        <v>63.702872025953319</v>
      </c>
      <c r="Y2808" s="1">
        <f t="shared" ca="1" si="180"/>
        <v>71.507402504519277</v>
      </c>
      <c r="Z2808" s="1">
        <f t="shared" ca="1" si="178"/>
        <v>-7.8045304785659582</v>
      </c>
    </row>
    <row r="2809" spans="23:26" x14ac:dyDescent="0.2">
      <c r="W2809">
        <v>2808</v>
      </c>
      <c r="X2809" s="1">
        <f t="shared" ca="1" si="179"/>
        <v>63.759019252681021</v>
      </c>
      <c r="Y2809" s="1">
        <f t="shared" ca="1" si="180"/>
        <v>71.520955205400199</v>
      </c>
      <c r="Z2809" s="1">
        <f t="shared" ref="Z2809:Z2872" ca="1" si="181">X2809-Y2809</f>
        <v>-7.7619359527191776</v>
      </c>
    </row>
    <row r="2810" spans="23:26" x14ac:dyDescent="0.2">
      <c r="W2810">
        <v>2809</v>
      </c>
      <c r="X2810" s="1">
        <f t="shared" ca="1" si="179"/>
        <v>62.725522034939459</v>
      </c>
      <c r="Y2810" s="1">
        <f t="shared" ca="1" si="180"/>
        <v>71.703836530937679</v>
      </c>
      <c r="Z2810" s="1">
        <f t="shared" ca="1" si="181"/>
        <v>-8.9783144959982195</v>
      </c>
    </row>
    <row r="2811" spans="23:26" x14ac:dyDescent="0.2">
      <c r="W2811">
        <v>2810</v>
      </c>
      <c r="X2811" s="1">
        <f t="shared" ca="1" si="179"/>
        <v>64.003000682522696</v>
      </c>
      <c r="Y2811" s="1">
        <f t="shared" ca="1" si="180"/>
        <v>72.517686985912235</v>
      </c>
      <c r="Z2811" s="1">
        <f t="shared" ca="1" si="181"/>
        <v>-8.5146863033895386</v>
      </c>
    </row>
    <row r="2812" spans="23:26" x14ac:dyDescent="0.2">
      <c r="W2812">
        <v>2811</v>
      </c>
      <c r="X2812" s="1">
        <f t="shared" ca="1" si="179"/>
        <v>63.650546460931317</v>
      </c>
      <c r="Y2812" s="1">
        <f t="shared" ca="1" si="180"/>
        <v>71.573381649942434</v>
      </c>
      <c r="Z2812" s="1">
        <f t="shared" ca="1" si="181"/>
        <v>-7.9228351890111171</v>
      </c>
    </row>
    <row r="2813" spans="23:26" x14ac:dyDescent="0.2">
      <c r="W2813">
        <v>2812</v>
      </c>
      <c r="X2813" s="1">
        <f t="shared" ca="1" si="179"/>
        <v>64.161088470822975</v>
      </c>
      <c r="Y2813" s="1">
        <f t="shared" ca="1" si="180"/>
        <v>70.798584726704846</v>
      </c>
      <c r="Z2813" s="1">
        <f t="shared" ca="1" si="181"/>
        <v>-6.6374962558818709</v>
      </c>
    </row>
    <row r="2814" spans="23:26" x14ac:dyDescent="0.2">
      <c r="W2814">
        <v>2813</v>
      </c>
      <c r="X2814" s="1">
        <f t="shared" ca="1" si="179"/>
        <v>64.130696111729293</v>
      </c>
      <c r="Y2814" s="1">
        <f t="shared" ca="1" si="180"/>
        <v>71.44072199533349</v>
      </c>
      <c r="Z2814" s="1">
        <f t="shared" ca="1" si="181"/>
        <v>-7.3100258836041974</v>
      </c>
    </row>
    <row r="2815" spans="23:26" x14ac:dyDescent="0.2">
      <c r="W2815">
        <v>2814</v>
      </c>
      <c r="X2815" s="1">
        <f t="shared" ca="1" si="179"/>
        <v>63.797797277719788</v>
      </c>
      <c r="Y2815" s="1">
        <f t="shared" ca="1" si="180"/>
        <v>72.165868498971065</v>
      </c>
      <c r="Z2815" s="1">
        <f t="shared" ca="1" si="181"/>
        <v>-8.3680712212512773</v>
      </c>
    </row>
    <row r="2816" spans="23:26" x14ac:dyDescent="0.2">
      <c r="W2816">
        <v>2815</v>
      </c>
      <c r="X2816" s="1">
        <f t="shared" ca="1" si="179"/>
        <v>63.838673438746717</v>
      </c>
      <c r="Y2816" s="1">
        <f t="shared" ca="1" si="180"/>
        <v>72.839836749964931</v>
      </c>
      <c r="Z2816" s="1">
        <f t="shared" ca="1" si="181"/>
        <v>-9.0011633112182139</v>
      </c>
    </row>
    <row r="2817" spans="23:26" x14ac:dyDescent="0.2">
      <c r="W2817">
        <v>2816</v>
      </c>
      <c r="X2817" s="1">
        <f t="shared" ca="1" si="179"/>
        <v>63.865872686679978</v>
      </c>
      <c r="Y2817" s="1">
        <f t="shared" ca="1" si="180"/>
        <v>72.177066170495536</v>
      </c>
      <c r="Z2817" s="1">
        <f t="shared" ca="1" si="181"/>
        <v>-8.3111934838155577</v>
      </c>
    </row>
    <row r="2818" spans="23:26" x14ac:dyDescent="0.2">
      <c r="W2818">
        <v>2817</v>
      </c>
      <c r="X2818" s="1">
        <f t="shared" ca="1" si="179"/>
        <v>63.669644259066956</v>
      </c>
      <c r="Y2818" s="1">
        <f t="shared" ca="1" si="180"/>
        <v>72.747355639604507</v>
      </c>
      <c r="Z2818" s="1">
        <f t="shared" ca="1" si="181"/>
        <v>-9.0777113805375507</v>
      </c>
    </row>
    <row r="2819" spans="23:26" x14ac:dyDescent="0.2">
      <c r="W2819">
        <v>2818</v>
      </c>
      <c r="X2819" s="1">
        <f t="shared" ref="X2819:X2882" ca="1" si="182">_xlfn.T.INV(RAND(),$B$2-1)*$B$5+$B$3</f>
        <v>64.599543277980771</v>
      </c>
      <c r="Y2819" s="1">
        <f t="shared" ref="Y2819:Y2882" ca="1" si="183">_xlfn.T.INV(RAND(),$C$2-1)*$C$5+$C$3</f>
        <v>71.345804352658419</v>
      </c>
      <c r="Z2819" s="1">
        <f t="shared" ca="1" si="181"/>
        <v>-6.7462610746776477</v>
      </c>
    </row>
    <row r="2820" spans="23:26" x14ac:dyDescent="0.2">
      <c r="W2820">
        <v>2819</v>
      </c>
      <c r="X2820" s="1">
        <f t="shared" ca="1" si="182"/>
        <v>64.207484954038222</v>
      </c>
      <c r="Y2820" s="1">
        <f t="shared" ca="1" si="183"/>
        <v>71.814972247458442</v>
      </c>
      <c r="Z2820" s="1">
        <f t="shared" ca="1" si="181"/>
        <v>-7.6074872934202205</v>
      </c>
    </row>
    <row r="2821" spans="23:26" x14ac:dyDescent="0.2">
      <c r="W2821">
        <v>2820</v>
      </c>
      <c r="X2821" s="1">
        <f t="shared" ca="1" si="182"/>
        <v>63.977822632659418</v>
      </c>
      <c r="Y2821" s="1">
        <f t="shared" ca="1" si="183"/>
        <v>70.906635155539817</v>
      </c>
      <c r="Z2821" s="1">
        <f t="shared" ca="1" si="181"/>
        <v>-6.9288125228803992</v>
      </c>
    </row>
    <row r="2822" spans="23:26" x14ac:dyDescent="0.2">
      <c r="W2822">
        <v>2821</v>
      </c>
      <c r="X2822" s="1">
        <f t="shared" ca="1" si="182"/>
        <v>65.04049498768849</v>
      </c>
      <c r="Y2822" s="1">
        <f t="shared" ca="1" si="183"/>
        <v>76.950824937956142</v>
      </c>
      <c r="Z2822" s="1">
        <f t="shared" ca="1" si="181"/>
        <v>-11.910329950267652</v>
      </c>
    </row>
    <row r="2823" spans="23:26" x14ac:dyDescent="0.2">
      <c r="W2823">
        <v>2822</v>
      </c>
      <c r="X2823" s="1">
        <f t="shared" ca="1" si="182"/>
        <v>64.752944166484113</v>
      </c>
      <c r="Y2823" s="1">
        <f t="shared" ca="1" si="183"/>
        <v>70.060242600644301</v>
      </c>
      <c r="Z2823" s="1">
        <f t="shared" ca="1" si="181"/>
        <v>-5.3072984341601881</v>
      </c>
    </row>
    <row r="2824" spans="23:26" x14ac:dyDescent="0.2">
      <c r="W2824">
        <v>2823</v>
      </c>
      <c r="X2824" s="1">
        <f t="shared" ca="1" si="182"/>
        <v>63.898628797247</v>
      </c>
      <c r="Y2824" s="1">
        <f t="shared" ca="1" si="183"/>
        <v>72.172287187488152</v>
      </c>
      <c r="Z2824" s="1">
        <f t="shared" ca="1" si="181"/>
        <v>-8.2736583902411525</v>
      </c>
    </row>
    <row r="2825" spans="23:26" x14ac:dyDescent="0.2">
      <c r="W2825">
        <v>2824</v>
      </c>
      <c r="X2825" s="1">
        <f t="shared" ca="1" si="182"/>
        <v>64.700034365802324</v>
      </c>
      <c r="Y2825" s="1">
        <f t="shared" ca="1" si="183"/>
        <v>71.674503742100413</v>
      </c>
      <c r="Z2825" s="1">
        <f t="shared" ca="1" si="181"/>
        <v>-6.9744693762980887</v>
      </c>
    </row>
    <row r="2826" spans="23:26" x14ac:dyDescent="0.2">
      <c r="W2826">
        <v>2825</v>
      </c>
      <c r="X2826" s="1">
        <f t="shared" ca="1" si="182"/>
        <v>64.61735826284837</v>
      </c>
      <c r="Y2826" s="1">
        <f t="shared" ca="1" si="183"/>
        <v>73.089048634921497</v>
      </c>
      <c r="Z2826" s="1">
        <f t="shared" ca="1" si="181"/>
        <v>-8.4716903720731267</v>
      </c>
    </row>
    <row r="2827" spans="23:26" x14ac:dyDescent="0.2">
      <c r="W2827">
        <v>2826</v>
      </c>
      <c r="X2827" s="1">
        <f t="shared" ca="1" si="182"/>
        <v>64.326147020065235</v>
      </c>
      <c r="Y2827" s="1">
        <f t="shared" ca="1" si="183"/>
        <v>71.004891736954107</v>
      </c>
      <c r="Z2827" s="1">
        <f t="shared" ca="1" si="181"/>
        <v>-6.6787447168888718</v>
      </c>
    </row>
    <row r="2828" spans="23:26" x14ac:dyDescent="0.2">
      <c r="W2828">
        <v>2827</v>
      </c>
      <c r="X2828" s="1">
        <f t="shared" ca="1" si="182"/>
        <v>64.553295056439879</v>
      </c>
      <c r="Y2828" s="1">
        <f t="shared" ca="1" si="183"/>
        <v>73.29318159649759</v>
      </c>
      <c r="Z2828" s="1">
        <f t="shared" ca="1" si="181"/>
        <v>-8.7398865400577108</v>
      </c>
    </row>
    <row r="2829" spans="23:26" x14ac:dyDescent="0.2">
      <c r="W2829">
        <v>2828</v>
      </c>
      <c r="X2829" s="1">
        <f t="shared" ca="1" si="182"/>
        <v>63.705025505753298</v>
      </c>
      <c r="Y2829" s="1">
        <f t="shared" ca="1" si="183"/>
        <v>71.982000985099234</v>
      </c>
      <c r="Z2829" s="1">
        <f t="shared" ca="1" si="181"/>
        <v>-8.2769754793459356</v>
      </c>
    </row>
    <row r="2830" spans="23:26" x14ac:dyDescent="0.2">
      <c r="W2830">
        <v>2829</v>
      </c>
      <c r="X2830" s="1">
        <f t="shared" ca="1" si="182"/>
        <v>63.522546914651421</v>
      </c>
      <c r="Y2830" s="1">
        <f t="shared" ca="1" si="183"/>
        <v>69.846173653602222</v>
      </c>
      <c r="Z2830" s="1">
        <f t="shared" ca="1" si="181"/>
        <v>-6.3236267389508001</v>
      </c>
    </row>
    <row r="2831" spans="23:26" x14ac:dyDescent="0.2">
      <c r="W2831">
        <v>2830</v>
      </c>
      <c r="X2831" s="1">
        <f t="shared" ca="1" si="182"/>
        <v>64.40829823833549</v>
      </c>
      <c r="Y2831" s="1">
        <f t="shared" ca="1" si="183"/>
        <v>71.999364771007961</v>
      </c>
      <c r="Z2831" s="1">
        <f t="shared" ca="1" si="181"/>
        <v>-7.5910665326724711</v>
      </c>
    </row>
    <row r="2832" spans="23:26" x14ac:dyDescent="0.2">
      <c r="W2832">
        <v>2831</v>
      </c>
      <c r="X2832" s="1">
        <f t="shared" ca="1" si="182"/>
        <v>64.267519485988828</v>
      </c>
      <c r="Y2832" s="1">
        <f t="shared" ca="1" si="183"/>
        <v>71.234489180547229</v>
      </c>
      <c r="Z2832" s="1">
        <f t="shared" ca="1" si="181"/>
        <v>-6.9669696945584008</v>
      </c>
    </row>
    <row r="2833" spans="23:26" x14ac:dyDescent="0.2">
      <c r="W2833">
        <v>2832</v>
      </c>
      <c r="X2833" s="1">
        <f t="shared" ca="1" si="182"/>
        <v>64.414731035364753</v>
      </c>
      <c r="Y2833" s="1">
        <f t="shared" ca="1" si="183"/>
        <v>70.765689649460214</v>
      </c>
      <c r="Z2833" s="1">
        <f t="shared" ca="1" si="181"/>
        <v>-6.350958614095461</v>
      </c>
    </row>
    <row r="2834" spans="23:26" x14ac:dyDescent="0.2">
      <c r="W2834">
        <v>2833</v>
      </c>
      <c r="X2834" s="1">
        <f t="shared" ca="1" si="182"/>
        <v>63.915804041085188</v>
      </c>
      <c r="Y2834" s="1">
        <f t="shared" ca="1" si="183"/>
        <v>72.551119855964942</v>
      </c>
      <c r="Z2834" s="1">
        <f t="shared" ca="1" si="181"/>
        <v>-8.6353158148797533</v>
      </c>
    </row>
    <row r="2835" spans="23:26" x14ac:dyDescent="0.2">
      <c r="W2835">
        <v>2834</v>
      </c>
      <c r="X2835" s="1">
        <f t="shared" ca="1" si="182"/>
        <v>64.058492321408536</v>
      </c>
      <c r="Y2835" s="1">
        <f t="shared" ca="1" si="183"/>
        <v>71.425259406213883</v>
      </c>
      <c r="Z2835" s="1">
        <f t="shared" ca="1" si="181"/>
        <v>-7.3667670848053461</v>
      </c>
    </row>
    <row r="2836" spans="23:26" x14ac:dyDescent="0.2">
      <c r="W2836">
        <v>2835</v>
      </c>
      <c r="X2836" s="1">
        <f t="shared" ca="1" si="182"/>
        <v>63.846377256447205</v>
      </c>
      <c r="Y2836" s="1">
        <f t="shared" ca="1" si="183"/>
        <v>70.078139033671306</v>
      </c>
      <c r="Z2836" s="1">
        <f t="shared" ca="1" si="181"/>
        <v>-6.2317617772241007</v>
      </c>
    </row>
    <row r="2837" spans="23:26" x14ac:dyDescent="0.2">
      <c r="W2837">
        <v>2836</v>
      </c>
      <c r="X2837" s="1">
        <f t="shared" ca="1" si="182"/>
        <v>63.745045095286166</v>
      </c>
      <c r="Y2837" s="1">
        <f t="shared" ca="1" si="183"/>
        <v>72.360962213914107</v>
      </c>
      <c r="Z2837" s="1">
        <f t="shared" ca="1" si="181"/>
        <v>-8.6159171186279409</v>
      </c>
    </row>
    <row r="2838" spans="23:26" x14ac:dyDescent="0.2">
      <c r="W2838">
        <v>2837</v>
      </c>
      <c r="X2838" s="1">
        <f t="shared" ca="1" si="182"/>
        <v>64.524844243358302</v>
      </c>
      <c r="Y2838" s="1">
        <f t="shared" ca="1" si="183"/>
        <v>70.354977999637825</v>
      </c>
      <c r="Z2838" s="1">
        <f t="shared" ca="1" si="181"/>
        <v>-5.8301337562795226</v>
      </c>
    </row>
    <row r="2839" spans="23:26" x14ac:dyDescent="0.2">
      <c r="W2839">
        <v>2838</v>
      </c>
      <c r="X2839" s="1">
        <f t="shared" ca="1" si="182"/>
        <v>64.602979949316165</v>
      </c>
      <c r="Y2839" s="1">
        <f t="shared" ca="1" si="183"/>
        <v>68.041292458772602</v>
      </c>
      <c r="Z2839" s="1">
        <f t="shared" ca="1" si="181"/>
        <v>-3.4383125094564377</v>
      </c>
    </row>
    <row r="2840" spans="23:26" x14ac:dyDescent="0.2">
      <c r="W2840">
        <v>2839</v>
      </c>
      <c r="X2840" s="1">
        <f t="shared" ca="1" si="182"/>
        <v>64.217319865802637</v>
      </c>
      <c r="Y2840" s="1">
        <f t="shared" ca="1" si="183"/>
        <v>71.345730200633483</v>
      </c>
      <c r="Z2840" s="1">
        <f t="shared" ca="1" si="181"/>
        <v>-7.1284103348308463</v>
      </c>
    </row>
    <row r="2841" spans="23:26" x14ac:dyDescent="0.2">
      <c r="W2841">
        <v>2840</v>
      </c>
      <c r="X2841" s="1">
        <f t="shared" ca="1" si="182"/>
        <v>63.992020741785034</v>
      </c>
      <c r="Y2841" s="1">
        <f t="shared" ca="1" si="183"/>
        <v>71.246480240589307</v>
      </c>
      <c r="Z2841" s="1">
        <f t="shared" ca="1" si="181"/>
        <v>-7.2544594988042732</v>
      </c>
    </row>
    <row r="2842" spans="23:26" x14ac:dyDescent="0.2">
      <c r="W2842">
        <v>2841</v>
      </c>
      <c r="X2842" s="1">
        <f t="shared" ca="1" si="182"/>
        <v>64.360377640149977</v>
      </c>
      <c r="Y2842" s="1">
        <f t="shared" ca="1" si="183"/>
        <v>70.997683592649523</v>
      </c>
      <c r="Z2842" s="1">
        <f t="shared" ca="1" si="181"/>
        <v>-6.6373059524995455</v>
      </c>
    </row>
    <row r="2843" spans="23:26" x14ac:dyDescent="0.2">
      <c r="W2843">
        <v>2842</v>
      </c>
      <c r="X2843" s="1">
        <f t="shared" ca="1" si="182"/>
        <v>63.108264754194508</v>
      </c>
      <c r="Y2843" s="1">
        <f t="shared" ca="1" si="183"/>
        <v>70.332614607222709</v>
      </c>
      <c r="Z2843" s="1">
        <f t="shared" ca="1" si="181"/>
        <v>-7.2243498530282011</v>
      </c>
    </row>
    <row r="2844" spans="23:26" x14ac:dyDescent="0.2">
      <c r="W2844">
        <v>2843</v>
      </c>
      <c r="X2844" s="1">
        <f t="shared" ca="1" si="182"/>
        <v>63.992732967223915</v>
      </c>
      <c r="Y2844" s="1">
        <f t="shared" ca="1" si="183"/>
        <v>71.238637732323667</v>
      </c>
      <c r="Z2844" s="1">
        <f t="shared" ca="1" si="181"/>
        <v>-7.2459047650997519</v>
      </c>
    </row>
    <row r="2845" spans="23:26" x14ac:dyDescent="0.2">
      <c r="W2845">
        <v>2844</v>
      </c>
      <c r="X2845" s="1">
        <f t="shared" ca="1" si="182"/>
        <v>64.366602762256676</v>
      </c>
      <c r="Y2845" s="1">
        <f t="shared" ca="1" si="183"/>
        <v>71.795188172455553</v>
      </c>
      <c r="Z2845" s="1">
        <f t="shared" ca="1" si="181"/>
        <v>-7.4285854101988775</v>
      </c>
    </row>
    <row r="2846" spans="23:26" x14ac:dyDescent="0.2">
      <c r="W2846">
        <v>2845</v>
      </c>
      <c r="X2846" s="1">
        <f t="shared" ca="1" si="182"/>
        <v>63.602041151890241</v>
      </c>
      <c r="Y2846" s="1">
        <f t="shared" ca="1" si="183"/>
        <v>71.072269002799032</v>
      </c>
      <c r="Z2846" s="1">
        <f t="shared" ca="1" si="181"/>
        <v>-7.4702278509087918</v>
      </c>
    </row>
    <row r="2847" spans="23:26" x14ac:dyDescent="0.2">
      <c r="W2847">
        <v>2846</v>
      </c>
      <c r="X2847" s="1">
        <f t="shared" ca="1" si="182"/>
        <v>63.005115594794319</v>
      </c>
      <c r="Y2847" s="1">
        <f t="shared" ca="1" si="183"/>
        <v>71.104173487600903</v>
      </c>
      <c r="Z2847" s="1">
        <f t="shared" ca="1" si="181"/>
        <v>-8.0990578928065844</v>
      </c>
    </row>
    <row r="2848" spans="23:26" x14ac:dyDescent="0.2">
      <c r="W2848">
        <v>2847</v>
      </c>
      <c r="X2848" s="1">
        <f t="shared" ca="1" si="182"/>
        <v>64.253121210890441</v>
      </c>
      <c r="Y2848" s="1">
        <f t="shared" ca="1" si="183"/>
        <v>71.198316781443197</v>
      </c>
      <c r="Z2848" s="1">
        <f t="shared" ca="1" si="181"/>
        <v>-6.9451955705527553</v>
      </c>
    </row>
    <row r="2849" spans="23:26" x14ac:dyDescent="0.2">
      <c r="W2849">
        <v>2848</v>
      </c>
      <c r="X2849" s="1">
        <f t="shared" ca="1" si="182"/>
        <v>64.464921331690164</v>
      </c>
      <c r="Y2849" s="1">
        <f t="shared" ca="1" si="183"/>
        <v>71.319400742724937</v>
      </c>
      <c r="Z2849" s="1">
        <f t="shared" ca="1" si="181"/>
        <v>-6.8544794110347738</v>
      </c>
    </row>
    <row r="2850" spans="23:26" x14ac:dyDescent="0.2">
      <c r="W2850">
        <v>2849</v>
      </c>
      <c r="X2850" s="1">
        <f t="shared" ca="1" si="182"/>
        <v>64.552947237927569</v>
      </c>
      <c r="Y2850" s="1">
        <f t="shared" ca="1" si="183"/>
        <v>73.091935503511152</v>
      </c>
      <c r="Z2850" s="1">
        <f t="shared" ca="1" si="181"/>
        <v>-8.5389882655835834</v>
      </c>
    </row>
    <row r="2851" spans="23:26" x14ac:dyDescent="0.2">
      <c r="W2851">
        <v>2850</v>
      </c>
      <c r="X2851" s="1">
        <f t="shared" ca="1" si="182"/>
        <v>64.225604081894161</v>
      </c>
      <c r="Y2851" s="1">
        <f t="shared" ca="1" si="183"/>
        <v>71.611198971541455</v>
      </c>
      <c r="Z2851" s="1">
        <f t="shared" ca="1" si="181"/>
        <v>-7.3855948896472938</v>
      </c>
    </row>
    <row r="2852" spans="23:26" x14ac:dyDescent="0.2">
      <c r="W2852">
        <v>2851</v>
      </c>
      <c r="X2852" s="1">
        <f t="shared" ca="1" si="182"/>
        <v>64.231107272582349</v>
      </c>
      <c r="Y2852" s="1">
        <f t="shared" ca="1" si="183"/>
        <v>71.046215805127844</v>
      </c>
      <c r="Z2852" s="1">
        <f t="shared" ca="1" si="181"/>
        <v>-6.8151085325454943</v>
      </c>
    </row>
    <row r="2853" spans="23:26" x14ac:dyDescent="0.2">
      <c r="W2853">
        <v>2852</v>
      </c>
      <c r="X2853" s="1">
        <f t="shared" ca="1" si="182"/>
        <v>64.294885126472707</v>
      </c>
      <c r="Y2853" s="1">
        <f t="shared" ca="1" si="183"/>
        <v>71.965023939278836</v>
      </c>
      <c r="Z2853" s="1">
        <f t="shared" ca="1" si="181"/>
        <v>-7.6701388128061296</v>
      </c>
    </row>
    <row r="2854" spans="23:26" x14ac:dyDescent="0.2">
      <c r="W2854">
        <v>2853</v>
      </c>
      <c r="X2854" s="1">
        <f t="shared" ca="1" si="182"/>
        <v>64.268083899482207</v>
      </c>
      <c r="Y2854" s="1">
        <f t="shared" ca="1" si="183"/>
        <v>75.60413869626467</v>
      </c>
      <c r="Z2854" s="1">
        <f t="shared" ca="1" si="181"/>
        <v>-11.336054796782463</v>
      </c>
    </row>
    <row r="2855" spans="23:26" x14ac:dyDescent="0.2">
      <c r="W2855">
        <v>2854</v>
      </c>
      <c r="X2855" s="1">
        <f t="shared" ca="1" si="182"/>
        <v>63.453180820904024</v>
      </c>
      <c r="Y2855" s="1">
        <f t="shared" ca="1" si="183"/>
        <v>70.135357461973541</v>
      </c>
      <c r="Z2855" s="1">
        <f t="shared" ca="1" si="181"/>
        <v>-6.6821766410695176</v>
      </c>
    </row>
    <row r="2856" spans="23:26" x14ac:dyDescent="0.2">
      <c r="W2856">
        <v>2855</v>
      </c>
      <c r="X2856" s="1">
        <f t="shared" ca="1" si="182"/>
        <v>64.461243484613362</v>
      </c>
      <c r="Y2856" s="1">
        <f t="shared" ca="1" si="183"/>
        <v>70.207324690237655</v>
      </c>
      <c r="Z2856" s="1">
        <f t="shared" ca="1" si="181"/>
        <v>-5.7460812056242929</v>
      </c>
    </row>
    <row r="2857" spans="23:26" x14ac:dyDescent="0.2">
      <c r="W2857">
        <v>2856</v>
      </c>
      <c r="X2857" s="1">
        <f t="shared" ca="1" si="182"/>
        <v>63.80672801047195</v>
      </c>
      <c r="Y2857" s="1">
        <f t="shared" ca="1" si="183"/>
        <v>67.842433847383703</v>
      </c>
      <c r="Z2857" s="1">
        <f t="shared" ca="1" si="181"/>
        <v>-4.0357058369117524</v>
      </c>
    </row>
    <row r="2858" spans="23:26" x14ac:dyDescent="0.2">
      <c r="W2858">
        <v>2857</v>
      </c>
      <c r="X2858" s="1">
        <f t="shared" ca="1" si="182"/>
        <v>64.828028656557677</v>
      </c>
      <c r="Y2858" s="1">
        <f t="shared" ca="1" si="183"/>
        <v>72.497389457123063</v>
      </c>
      <c r="Z2858" s="1">
        <f t="shared" ca="1" si="181"/>
        <v>-7.6693608005653857</v>
      </c>
    </row>
    <row r="2859" spans="23:26" x14ac:dyDescent="0.2">
      <c r="W2859">
        <v>2858</v>
      </c>
      <c r="X2859" s="1">
        <f t="shared" ca="1" si="182"/>
        <v>63.813974617897429</v>
      </c>
      <c r="Y2859" s="1">
        <f t="shared" ca="1" si="183"/>
        <v>72.492859318608566</v>
      </c>
      <c r="Z2859" s="1">
        <f t="shared" ca="1" si="181"/>
        <v>-8.6788847007111372</v>
      </c>
    </row>
    <row r="2860" spans="23:26" x14ac:dyDescent="0.2">
      <c r="W2860">
        <v>2859</v>
      </c>
      <c r="X2860" s="1">
        <f t="shared" ca="1" si="182"/>
        <v>63.674670317359322</v>
      </c>
      <c r="Y2860" s="1">
        <f t="shared" ca="1" si="183"/>
        <v>74.971143321051017</v>
      </c>
      <c r="Z2860" s="1">
        <f t="shared" ca="1" si="181"/>
        <v>-11.296473003691695</v>
      </c>
    </row>
    <row r="2861" spans="23:26" x14ac:dyDescent="0.2">
      <c r="W2861">
        <v>2860</v>
      </c>
      <c r="X2861" s="1">
        <f t="shared" ca="1" si="182"/>
        <v>64.897386749239303</v>
      </c>
      <c r="Y2861" s="1">
        <f t="shared" ca="1" si="183"/>
        <v>71.160594099866174</v>
      </c>
      <c r="Z2861" s="1">
        <f t="shared" ca="1" si="181"/>
        <v>-6.2632073506268711</v>
      </c>
    </row>
    <row r="2862" spans="23:26" x14ac:dyDescent="0.2">
      <c r="W2862">
        <v>2861</v>
      </c>
      <c r="X2862" s="1">
        <f t="shared" ca="1" si="182"/>
        <v>63.859489350646811</v>
      </c>
      <c r="Y2862" s="1">
        <f t="shared" ca="1" si="183"/>
        <v>70.991653840975587</v>
      </c>
      <c r="Z2862" s="1">
        <f t="shared" ca="1" si="181"/>
        <v>-7.1321644903287762</v>
      </c>
    </row>
    <row r="2863" spans="23:26" x14ac:dyDescent="0.2">
      <c r="W2863">
        <v>2862</v>
      </c>
      <c r="X2863" s="1">
        <f t="shared" ca="1" si="182"/>
        <v>63.933216678846854</v>
      </c>
      <c r="Y2863" s="1">
        <f t="shared" ca="1" si="183"/>
        <v>71.395632798296745</v>
      </c>
      <c r="Z2863" s="1">
        <f t="shared" ca="1" si="181"/>
        <v>-7.462416119449891</v>
      </c>
    </row>
    <row r="2864" spans="23:26" x14ac:dyDescent="0.2">
      <c r="W2864">
        <v>2863</v>
      </c>
      <c r="X2864" s="1">
        <f t="shared" ca="1" si="182"/>
        <v>64.174759082218245</v>
      </c>
      <c r="Y2864" s="1">
        <f t="shared" ca="1" si="183"/>
        <v>71.862462042598708</v>
      </c>
      <c r="Z2864" s="1">
        <f t="shared" ca="1" si="181"/>
        <v>-7.687702960380463</v>
      </c>
    </row>
    <row r="2865" spans="23:26" x14ac:dyDescent="0.2">
      <c r="W2865">
        <v>2864</v>
      </c>
      <c r="X2865" s="1">
        <f t="shared" ca="1" si="182"/>
        <v>65.219449535815997</v>
      </c>
      <c r="Y2865" s="1">
        <f t="shared" ca="1" si="183"/>
        <v>71.983380649092581</v>
      </c>
      <c r="Z2865" s="1">
        <f t="shared" ca="1" si="181"/>
        <v>-6.763931113276584</v>
      </c>
    </row>
    <row r="2866" spans="23:26" x14ac:dyDescent="0.2">
      <c r="W2866">
        <v>2865</v>
      </c>
      <c r="X2866" s="1">
        <f t="shared" ca="1" si="182"/>
        <v>63.296845586743785</v>
      </c>
      <c r="Y2866" s="1">
        <f t="shared" ca="1" si="183"/>
        <v>72.489406688831721</v>
      </c>
      <c r="Z2866" s="1">
        <f t="shared" ca="1" si="181"/>
        <v>-9.1925611020879359</v>
      </c>
    </row>
    <row r="2867" spans="23:26" x14ac:dyDescent="0.2">
      <c r="W2867">
        <v>2866</v>
      </c>
      <c r="X2867" s="1">
        <f t="shared" ca="1" si="182"/>
        <v>64.19591626111405</v>
      </c>
      <c r="Y2867" s="1">
        <f t="shared" ca="1" si="183"/>
        <v>72.095505286291598</v>
      </c>
      <c r="Z2867" s="1">
        <f t="shared" ca="1" si="181"/>
        <v>-7.8995890251775478</v>
      </c>
    </row>
    <row r="2868" spans="23:26" x14ac:dyDescent="0.2">
      <c r="W2868">
        <v>2867</v>
      </c>
      <c r="X2868" s="1">
        <f t="shared" ca="1" si="182"/>
        <v>63.757806623472717</v>
      </c>
      <c r="Y2868" s="1">
        <f t="shared" ca="1" si="183"/>
        <v>71.264116629290797</v>
      </c>
      <c r="Z2868" s="1">
        <f t="shared" ca="1" si="181"/>
        <v>-7.5063100058180794</v>
      </c>
    </row>
    <row r="2869" spans="23:26" x14ac:dyDescent="0.2">
      <c r="W2869">
        <v>2868</v>
      </c>
      <c r="X2869" s="1">
        <f t="shared" ca="1" si="182"/>
        <v>64.413469967490755</v>
      </c>
      <c r="Y2869" s="1">
        <f t="shared" ca="1" si="183"/>
        <v>72.60881206737487</v>
      </c>
      <c r="Z2869" s="1">
        <f t="shared" ca="1" si="181"/>
        <v>-8.1953420998841153</v>
      </c>
    </row>
    <row r="2870" spans="23:26" x14ac:dyDescent="0.2">
      <c r="W2870">
        <v>2869</v>
      </c>
      <c r="X2870" s="1">
        <f t="shared" ca="1" si="182"/>
        <v>63.874606823915386</v>
      </c>
      <c r="Y2870" s="1">
        <f t="shared" ca="1" si="183"/>
        <v>72.610427561255094</v>
      </c>
      <c r="Z2870" s="1">
        <f t="shared" ca="1" si="181"/>
        <v>-8.7358207373397079</v>
      </c>
    </row>
    <row r="2871" spans="23:26" x14ac:dyDescent="0.2">
      <c r="W2871">
        <v>2870</v>
      </c>
      <c r="X2871" s="1">
        <f t="shared" ca="1" si="182"/>
        <v>64.510090767144504</v>
      </c>
      <c r="Y2871" s="1">
        <f t="shared" ca="1" si="183"/>
        <v>73.427191535388758</v>
      </c>
      <c r="Z2871" s="1">
        <f t="shared" ca="1" si="181"/>
        <v>-8.9171007682442536</v>
      </c>
    </row>
    <row r="2872" spans="23:26" x14ac:dyDescent="0.2">
      <c r="W2872">
        <v>2871</v>
      </c>
      <c r="X2872" s="1">
        <f t="shared" ca="1" si="182"/>
        <v>63.952622006110374</v>
      </c>
      <c r="Y2872" s="1">
        <f t="shared" ca="1" si="183"/>
        <v>73.108492414244395</v>
      </c>
      <c r="Z2872" s="1">
        <f t="shared" ca="1" si="181"/>
        <v>-9.155870408134021</v>
      </c>
    </row>
    <row r="2873" spans="23:26" x14ac:dyDescent="0.2">
      <c r="W2873">
        <v>2872</v>
      </c>
      <c r="X2873" s="1">
        <f t="shared" ca="1" si="182"/>
        <v>63.418573825115317</v>
      </c>
      <c r="Y2873" s="1">
        <f t="shared" ca="1" si="183"/>
        <v>71.908824577263516</v>
      </c>
      <c r="Z2873" s="1">
        <f t="shared" ref="Z2873:Z2936" ca="1" si="184">X2873-Y2873</f>
        <v>-8.4902507521481994</v>
      </c>
    </row>
    <row r="2874" spans="23:26" x14ac:dyDescent="0.2">
      <c r="W2874">
        <v>2873</v>
      </c>
      <c r="X2874" s="1">
        <f t="shared" ca="1" si="182"/>
        <v>63.741217741551353</v>
      </c>
      <c r="Y2874" s="1">
        <f t="shared" ca="1" si="183"/>
        <v>71.631943706501687</v>
      </c>
      <c r="Z2874" s="1">
        <f t="shared" ca="1" si="184"/>
        <v>-7.8907259649503345</v>
      </c>
    </row>
    <row r="2875" spans="23:26" x14ac:dyDescent="0.2">
      <c r="W2875">
        <v>2874</v>
      </c>
      <c r="X2875" s="1">
        <f t="shared" ca="1" si="182"/>
        <v>63.807426439775973</v>
      </c>
      <c r="Y2875" s="1">
        <f t="shared" ca="1" si="183"/>
        <v>70.8243455285522</v>
      </c>
      <c r="Z2875" s="1">
        <f t="shared" ca="1" si="184"/>
        <v>-7.0169190887762269</v>
      </c>
    </row>
    <row r="2876" spans="23:26" x14ac:dyDescent="0.2">
      <c r="W2876">
        <v>2875</v>
      </c>
      <c r="X2876" s="1">
        <f t="shared" ca="1" si="182"/>
        <v>64.311127275818905</v>
      </c>
      <c r="Y2876" s="1">
        <f t="shared" ca="1" si="183"/>
        <v>72.07273795939922</v>
      </c>
      <c r="Z2876" s="1">
        <f t="shared" ca="1" si="184"/>
        <v>-7.7616106835803151</v>
      </c>
    </row>
    <row r="2877" spans="23:26" x14ac:dyDescent="0.2">
      <c r="W2877">
        <v>2876</v>
      </c>
      <c r="X2877" s="1">
        <f t="shared" ca="1" si="182"/>
        <v>63.76698742744567</v>
      </c>
      <c r="Y2877" s="1">
        <f t="shared" ca="1" si="183"/>
        <v>71.509504010935359</v>
      </c>
      <c r="Z2877" s="1">
        <f t="shared" ca="1" si="184"/>
        <v>-7.7425165834896887</v>
      </c>
    </row>
    <row r="2878" spans="23:26" x14ac:dyDescent="0.2">
      <c r="W2878">
        <v>2877</v>
      </c>
      <c r="X2878" s="1">
        <f t="shared" ca="1" si="182"/>
        <v>63.923750503847188</v>
      </c>
      <c r="Y2878" s="1">
        <f t="shared" ca="1" si="183"/>
        <v>71.688385491268647</v>
      </c>
      <c r="Z2878" s="1">
        <f t="shared" ca="1" si="184"/>
        <v>-7.7646349874214593</v>
      </c>
    </row>
    <row r="2879" spans="23:26" x14ac:dyDescent="0.2">
      <c r="W2879">
        <v>2878</v>
      </c>
      <c r="X2879" s="1">
        <f t="shared" ca="1" si="182"/>
        <v>64.23518264086637</v>
      </c>
      <c r="Y2879" s="1">
        <f t="shared" ca="1" si="183"/>
        <v>70.332867470684377</v>
      </c>
      <c r="Z2879" s="1">
        <f t="shared" ca="1" si="184"/>
        <v>-6.0976848298180073</v>
      </c>
    </row>
    <row r="2880" spans="23:26" x14ac:dyDescent="0.2">
      <c r="W2880">
        <v>2879</v>
      </c>
      <c r="X2880" s="1">
        <f t="shared" ca="1" si="182"/>
        <v>64.012583800084585</v>
      </c>
      <c r="Y2880" s="1">
        <f t="shared" ca="1" si="183"/>
        <v>70.659005196189142</v>
      </c>
      <c r="Z2880" s="1">
        <f t="shared" ca="1" si="184"/>
        <v>-6.6464213961045573</v>
      </c>
    </row>
    <row r="2881" spans="23:26" x14ac:dyDescent="0.2">
      <c r="W2881">
        <v>2880</v>
      </c>
      <c r="X2881" s="1">
        <f t="shared" ca="1" si="182"/>
        <v>64.340899070673714</v>
      </c>
      <c r="Y2881" s="1">
        <f t="shared" ca="1" si="183"/>
        <v>68.898304155638215</v>
      </c>
      <c r="Z2881" s="1">
        <f t="shared" ca="1" si="184"/>
        <v>-4.5574050849645005</v>
      </c>
    </row>
    <row r="2882" spans="23:26" x14ac:dyDescent="0.2">
      <c r="W2882">
        <v>2881</v>
      </c>
      <c r="X2882" s="1">
        <f t="shared" ca="1" si="182"/>
        <v>63.944390567847293</v>
      </c>
      <c r="Y2882" s="1">
        <f t="shared" ca="1" si="183"/>
        <v>72.78208784144887</v>
      </c>
      <c r="Z2882" s="1">
        <f t="shared" ca="1" si="184"/>
        <v>-8.8376972736015773</v>
      </c>
    </row>
    <row r="2883" spans="23:26" x14ac:dyDescent="0.2">
      <c r="W2883">
        <v>2882</v>
      </c>
      <c r="X2883" s="1">
        <f t="shared" ref="X2883:X2946" ca="1" si="185">_xlfn.T.INV(RAND(),$B$2-1)*$B$5+$B$3</f>
        <v>64.077075323742449</v>
      </c>
      <c r="Y2883" s="1">
        <f t="shared" ref="Y2883:Y2946" ca="1" si="186">_xlfn.T.INV(RAND(),$C$2-1)*$C$5+$C$3</f>
        <v>72.620409178755878</v>
      </c>
      <c r="Z2883" s="1">
        <f t="shared" ca="1" si="184"/>
        <v>-8.5433338550134295</v>
      </c>
    </row>
    <row r="2884" spans="23:26" x14ac:dyDescent="0.2">
      <c r="W2884">
        <v>2883</v>
      </c>
      <c r="X2884" s="1">
        <f t="shared" ca="1" si="185"/>
        <v>64.394456591782088</v>
      </c>
      <c r="Y2884" s="1">
        <f t="shared" ca="1" si="186"/>
        <v>69.226281420532743</v>
      </c>
      <c r="Z2884" s="1">
        <f t="shared" ca="1" si="184"/>
        <v>-4.8318248287506549</v>
      </c>
    </row>
    <row r="2885" spans="23:26" x14ac:dyDescent="0.2">
      <c r="W2885">
        <v>2884</v>
      </c>
      <c r="X2885" s="1">
        <f t="shared" ca="1" si="185"/>
        <v>64.929311726477408</v>
      </c>
      <c r="Y2885" s="1">
        <f t="shared" ca="1" si="186"/>
        <v>70.548821699171256</v>
      </c>
      <c r="Z2885" s="1">
        <f t="shared" ca="1" si="184"/>
        <v>-5.619509972693848</v>
      </c>
    </row>
    <row r="2886" spans="23:26" x14ac:dyDescent="0.2">
      <c r="W2886">
        <v>2885</v>
      </c>
      <c r="X2886" s="1">
        <f t="shared" ca="1" si="185"/>
        <v>64.082134347207315</v>
      </c>
      <c r="Y2886" s="1">
        <f t="shared" ca="1" si="186"/>
        <v>70.821821687824126</v>
      </c>
      <c r="Z2886" s="1">
        <f t="shared" ca="1" si="184"/>
        <v>-6.7396873406168112</v>
      </c>
    </row>
    <row r="2887" spans="23:26" x14ac:dyDescent="0.2">
      <c r="W2887">
        <v>2886</v>
      </c>
      <c r="X2887" s="1">
        <f t="shared" ca="1" si="185"/>
        <v>64.86654741318705</v>
      </c>
      <c r="Y2887" s="1">
        <f t="shared" ca="1" si="186"/>
        <v>72.32259385050051</v>
      </c>
      <c r="Z2887" s="1">
        <f t="shared" ca="1" si="184"/>
        <v>-7.4560464373134607</v>
      </c>
    </row>
    <row r="2888" spans="23:26" x14ac:dyDescent="0.2">
      <c r="W2888">
        <v>2887</v>
      </c>
      <c r="X2888" s="1">
        <f t="shared" ca="1" si="185"/>
        <v>64.868729053522145</v>
      </c>
      <c r="Y2888" s="1">
        <f t="shared" ca="1" si="186"/>
        <v>72.028512002948389</v>
      </c>
      <c r="Z2888" s="1">
        <f t="shared" ca="1" si="184"/>
        <v>-7.1597829494262442</v>
      </c>
    </row>
    <row r="2889" spans="23:26" x14ac:dyDescent="0.2">
      <c r="W2889">
        <v>2888</v>
      </c>
      <c r="X2889" s="1">
        <f t="shared" ca="1" si="185"/>
        <v>64.884568647438115</v>
      </c>
      <c r="Y2889" s="1">
        <f t="shared" ca="1" si="186"/>
        <v>72.505349689062101</v>
      </c>
      <c r="Z2889" s="1">
        <f t="shared" ca="1" si="184"/>
        <v>-7.6207810416239852</v>
      </c>
    </row>
    <row r="2890" spans="23:26" x14ac:dyDescent="0.2">
      <c r="W2890">
        <v>2889</v>
      </c>
      <c r="X2890" s="1">
        <f t="shared" ca="1" si="185"/>
        <v>64.11955803280118</v>
      </c>
      <c r="Y2890" s="1">
        <f t="shared" ca="1" si="186"/>
        <v>72.724222188736107</v>
      </c>
      <c r="Z2890" s="1">
        <f t="shared" ca="1" si="184"/>
        <v>-8.6046641559349268</v>
      </c>
    </row>
    <row r="2891" spans="23:26" x14ac:dyDescent="0.2">
      <c r="W2891">
        <v>2890</v>
      </c>
      <c r="X2891" s="1">
        <f t="shared" ca="1" si="185"/>
        <v>65.329844770425652</v>
      </c>
      <c r="Y2891" s="1">
        <f t="shared" ca="1" si="186"/>
        <v>71.018744968157293</v>
      </c>
      <c r="Z2891" s="1">
        <f t="shared" ca="1" si="184"/>
        <v>-5.6889001977316411</v>
      </c>
    </row>
    <row r="2892" spans="23:26" x14ac:dyDescent="0.2">
      <c r="W2892">
        <v>2891</v>
      </c>
      <c r="X2892" s="1">
        <f t="shared" ca="1" si="185"/>
        <v>63.514170087546262</v>
      </c>
      <c r="Y2892" s="1">
        <f t="shared" ca="1" si="186"/>
        <v>71.327307415533753</v>
      </c>
      <c r="Z2892" s="1">
        <f t="shared" ca="1" si="184"/>
        <v>-7.8131373279874907</v>
      </c>
    </row>
    <row r="2893" spans="23:26" x14ac:dyDescent="0.2">
      <c r="W2893">
        <v>2892</v>
      </c>
      <c r="X2893" s="1">
        <f t="shared" ca="1" si="185"/>
        <v>63.676675732027746</v>
      </c>
      <c r="Y2893" s="1">
        <f t="shared" ca="1" si="186"/>
        <v>71.826434525513633</v>
      </c>
      <c r="Z2893" s="1">
        <f t="shared" ca="1" si="184"/>
        <v>-8.1497587934858871</v>
      </c>
    </row>
    <row r="2894" spans="23:26" x14ac:dyDescent="0.2">
      <c r="W2894">
        <v>2893</v>
      </c>
      <c r="X2894" s="1">
        <f t="shared" ca="1" si="185"/>
        <v>63.58616425867757</v>
      </c>
      <c r="Y2894" s="1">
        <f t="shared" ca="1" si="186"/>
        <v>72.13174251725998</v>
      </c>
      <c r="Z2894" s="1">
        <f t="shared" ca="1" si="184"/>
        <v>-8.5455782585824096</v>
      </c>
    </row>
    <row r="2895" spans="23:26" x14ac:dyDescent="0.2">
      <c r="W2895">
        <v>2894</v>
      </c>
      <c r="X2895" s="1">
        <f t="shared" ca="1" si="185"/>
        <v>63.848276732255989</v>
      </c>
      <c r="Y2895" s="1">
        <f t="shared" ca="1" si="186"/>
        <v>70.688869899225224</v>
      </c>
      <c r="Z2895" s="1">
        <f t="shared" ca="1" si="184"/>
        <v>-6.840593166969235</v>
      </c>
    </row>
    <row r="2896" spans="23:26" x14ac:dyDescent="0.2">
      <c r="W2896">
        <v>2895</v>
      </c>
      <c r="X2896" s="1">
        <f t="shared" ca="1" si="185"/>
        <v>62.2365817855354</v>
      </c>
      <c r="Y2896" s="1">
        <f t="shared" ca="1" si="186"/>
        <v>72.784396204496446</v>
      </c>
      <c r="Z2896" s="1">
        <f t="shared" ca="1" si="184"/>
        <v>-10.547814418961046</v>
      </c>
    </row>
    <row r="2897" spans="23:26" x14ac:dyDescent="0.2">
      <c r="W2897">
        <v>2896</v>
      </c>
      <c r="X2897" s="1">
        <f t="shared" ca="1" si="185"/>
        <v>64.513728443840591</v>
      </c>
      <c r="Y2897" s="1">
        <f t="shared" ca="1" si="186"/>
        <v>71.269964139372348</v>
      </c>
      <c r="Z2897" s="1">
        <f t="shared" ca="1" si="184"/>
        <v>-6.7562356955317568</v>
      </c>
    </row>
    <row r="2898" spans="23:26" x14ac:dyDescent="0.2">
      <c r="W2898">
        <v>2897</v>
      </c>
      <c r="X2898" s="1">
        <f t="shared" ca="1" si="185"/>
        <v>63.832877491829144</v>
      </c>
      <c r="Y2898" s="1">
        <f t="shared" ca="1" si="186"/>
        <v>69.345489505950383</v>
      </c>
      <c r="Z2898" s="1">
        <f t="shared" ca="1" si="184"/>
        <v>-5.5126120141212382</v>
      </c>
    </row>
    <row r="2899" spans="23:26" x14ac:dyDescent="0.2">
      <c r="W2899">
        <v>2898</v>
      </c>
      <c r="X2899" s="1">
        <f t="shared" ca="1" si="185"/>
        <v>64.396969575388923</v>
      </c>
      <c r="Y2899" s="1">
        <f t="shared" ca="1" si="186"/>
        <v>72.274388762064419</v>
      </c>
      <c r="Z2899" s="1">
        <f t="shared" ca="1" si="184"/>
        <v>-7.8774191866754961</v>
      </c>
    </row>
    <row r="2900" spans="23:26" x14ac:dyDescent="0.2">
      <c r="W2900">
        <v>2899</v>
      </c>
      <c r="X2900" s="1">
        <f t="shared" ca="1" si="185"/>
        <v>62.855328408671539</v>
      </c>
      <c r="Y2900" s="1">
        <f t="shared" ca="1" si="186"/>
        <v>70.630004887772174</v>
      </c>
      <c r="Z2900" s="1">
        <f t="shared" ca="1" si="184"/>
        <v>-7.7746764791006342</v>
      </c>
    </row>
    <row r="2901" spans="23:26" x14ac:dyDescent="0.2">
      <c r="W2901">
        <v>2900</v>
      </c>
      <c r="X2901" s="1">
        <f t="shared" ca="1" si="185"/>
        <v>63.722517984863501</v>
      </c>
      <c r="Y2901" s="1">
        <f t="shared" ca="1" si="186"/>
        <v>71.175307696775462</v>
      </c>
      <c r="Z2901" s="1">
        <f t="shared" ca="1" si="184"/>
        <v>-7.4527897119119615</v>
      </c>
    </row>
    <row r="2902" spans="23:26" x14ac:dyDescent="0.2">
      <c r="W2902">
        <v>2901</v>
      </c>
      <c r="X2902" s="1">
        <f t="shared" ca="1" si="185"/>
        <v>64.557138266380065</v>
      </c>
      <c r="Y2902" s="1">
        <f t="shared" ca="1" si="186"/>
        <v>71.926939880248355</v>
      </c>
      <c r="Z2902" s="1">
        <f t="shared" ca="1" si="184"/>
        <v>-7.3698016138682902</v>
      </c>
    </row>
    <row r="2903" spans="23:26" x14ac:dyDescent="0.2">
      <c r="W2903">
        <v>2902</v>
      </c>
      <c r="X2903" s="1">
        <f t="shared" ca="1" si="185"/>
        <v>64.249942383850851</v>
      </c>
      <c r="Y2903" s="1">
        <f t="shared" ca="1" si="186"/>
        <v>70.302301061482908</v>
      </c>
      <c r="Z2903" s="1">
        <f t="shared" ca="1" si="184"/>
        <v>-6.052358677632057</v>
      </c>
    </row>
    <row r="2904" spans="23:26" x14ac:dyDescent="0.2">
      <c r="W2904">
        <v>2903</v>
      </c>
      <c r="X2904" s="1">
        <f t="shared" ca="1" si="185"/>
        <v>64.175572961081016</v>
      </c>
      <c r="Y2904" s="1">
        <f t="shared" ca="1" si="186"/>
        <v>72.653135761367622</v>
      </c>
      <c r="Z2904" s="1">
        <f t="shared" ca="1" si="184"/>
        <v>-8.4775628002866057</v>
      </c>
    </row>
    <row r="2905" spans="23:26" x14ac:dyDescent="0.2">
      <c r="W2905">
        <v>2904</v>
      </c>
      <c r="X2905" s="1">
        <f t="shared" ca="1" si="185"/>
        <v>63.673251388801177</v>
      </c>
      <c r="Y2905" s="1">
        <f t="shared" ca="1" si="186"/>
        <v>70.152944951976806</v>
      </c>
      <c r="Z2905" s="1">
        <f t="shared" ca="1" si="184"/>
        <v>-6.4796935631756298</v>
      </c>
    </row>
    <row r="2906" spans="23:26" x14ac:dyDescent="0.2">
      <c r="W2906">
        <v>2905</v>
      </c>
      <c r="X2906" s="1">
        <f t="shared" ca="1" si="185"/>
        <v>63.896842695395073</v>
      </c>
      <c r="Y2906" s="1">
        <f t="shared" ca="1" si="186"/>
        <v>72.729478270868455</v>
      </c>
      <c r="Z2906" s="1">
        <f t="shared" ca="1" si="184"/>
        <v>-8.8326355754733825</v>
      </c>
    </row>
    <row r="2907" spans="23:26" x14ac:dyDescent="0.2">
      <c r="W2907">
        <v>2906</v>
      </c>
      <c r="X2907" s="1">
        <f t="shared" ca="1" si="185"/>
        <v>64.311923397612887</v>
      </c>
      <c r="Y2907" s="1">
        <f t="shared" ca="1" si="186"/>
        <v>70.949464308649326</v>
      </c>
      <c r="Z2907" s="1">
        <f t="shared" ca="1" si="184"/>
        <v>-6.6375409110364387</v>
      </c>
    </row>
    <row r="2908" spans="23:26" x14ac:dyDescent="0.2">
      <c r="W2908">
        <v>2907</v>
      </c>
      <c r="X2908" s="1">
        <f t="shared" ca="1" si="185"/>
        <v>63.955868452866731</v>
      </c>
      <c r="Y2908" s="1">
        <f t="shared" ca="1" si="186"/>
        <v>72.344212555406912</v>
      </c>
      <c r="Z2908" s="1">
        <f t="shared" ca="1" si="184"/>
        <v>-8.3883441025401808</v>
      </c>
    </row>
    <row r="2909" spans="23:26" x14ac:dyDescent="0.2">
      <c r="W2909">
        <v>2908</v>
      </c>
      <c r="X2909" s="1">
        <f t="shared" ca="1" si="185"/>
        <v>63.64838311753909</v>
      </c>
      <c r="Y2909" s="1">
        <f t="shared" ca="1" si="186"/>
        <v>73.967589662237401</v>
      </c>
      <c r="Z2909" s="1">
        <f t="shared" ca="1" si="184"/>
        <v>-10.319206544698311</v>
      </c>
    </row>
    <row r="2910" spans="23:26" x14ac:dyDescent="0.2">
      <c r="W2910">
        <v>2909</v>
      </c>
      <c r="X2910" s="1">
        <f t="shared" ca="1" si="185"/>
        <v>64.406952027450174</v>
      </c>
      <c r="Y2910" s="1">
        <f t="shared" ca="1" si="186"/>
        <v>72.157057366040931</v>
      </c>
      <c r="Z2910" s="1">
        <f t="shared" ca="1" si="184"/>
        <v>-7.7501053385907568</v>
      </c>
    </row>
    <row r="2911" spans="23:26" x14ac:dyDescent="0.2">
      <c r="W2911">
        <v>2910</v>
      </c>
      <c r="X2911" s="1">
        <f t="shared" ca="1" si="185"/>
        <v>64.294305335018493</v>
      </c>
      <c r="Y2911" s="1">
        <f t="shared" ca="1" si="186"/>
        <v>72.150395801648315</v>
      </c>
      <c r="Z2911" s="1">
        <f t="shared" ca="1" si="184"/>
        <v>-7.8560904666298228</v>
      </c>
    </row>
    <row r="2912" spans="23:26" x14ac:dyDescent="0.2">
      <c r="W2912">
        <v>2911</v>
      </c>
      <c r="X2912" s="1">
        <f t="shared" ca="1" si="185"/>
        <v>64.005437627184392</v>
      </c>
      <c r="Y2912" s="1">
        <f t="shared" ca="1" si="186"/>
        <v>70.786066927249692</v>
      </c>
      <c r="Z2912" s="1">
        <f t="shared" ca="1" si="184"/>
        <v>-6.7806293000653</v>
      </c>
    </row>
    <row r="2913" spans="23:26" x14ac:dyDescent="0.2">
      <c r="W2913">
        <v>2912</v>
      </c>
      <c r="X2913" s="1">
        <f t="shared" ca="1" si="185"/>
        <v>64.998728986098399</v>
      </c>
      <c r="Y2913" s="1">
        <f t="shared" ca="1" si="186"/>
        <v>71.100897241214767</v>
      </c>
      <c r="Z2913" s="1">
        <f t="shared" ca="1" si="184"/>
        <v>-6.1021682551163678</v>
      </c>
    </row>
    <row r="2914" spans="23:26" x14ac:dyDescent="0.2">
      <c r="W2914">
        <v>2913</v>
      </c>
      <c r="X2914" s="1">
        <f t="shared" ca="1" si="185"/>
        <v>64.007420531282733</v>
      </c>
      <c r="Y2914" s="1">
        <f t="shared" ca="1" si="186"/>
        <v>70.825761674636695</v>
      </c>
      <c r="Z2914" s="1">
        <f t="shared" ca="1" si="184"/>
        <v>-6.8183411433539618</v>
      </c>
    </row>
    <row r="2915" spans="23:26" x14ac:dyDescent="0.2">
      <c r="W2915">
        <v>2914</v>
      </c>
      <c r="X2915" s="1">
        <f t="shared" ca="1" si="185"/>
        <v>63.85664911542559</v>
      </c>
      <c r="Y2915" s="1">
        <f t="shared" ca="1" si="186"/>
        <v>70.193853137656944</v>
      </c>
      <c r="Z2915" s="1">
        <f t="shared" ca="1" si="184"/>
        <v>-6.3372040222313544</v>
      </c>
    </row>
    <row r="2916" spans="23:26" x14ac:dyDescent="0.2">
      <c r="W2916">
        <v>2915</v>
      </c>
      <c r="X2916" s="1">
        <f t="shared" ca="1" si="185"/>
        <v>63.865610821141686</v>
      </c>
      <c r="Y2916" s="1">
        <f t="shared" ca="1" si="186"/>
        <v>72.015692581884622</v>
      </c>
      <c r="Z2916" s="1">
        <f t="shared" ca="1" si="184"/>
        <v>-8.1500817607429354</v>
      </c>
    </row>
    <row r="2917" spans="23:26" x14ac:dyDescent="0.2">
      <c r="W2917">
        <v>2916</v>
      </c>
      <c r="X2917" s="1">
        <f t="shared" ca="1" si="185"/>
        <v>64.982719807383134</v>
      </c>
      <c r="Y2917" s="1">
        <f t="shared" ca="1" si="186"/>
        <v>71.87264775662625</v>
      </c>
      <c r="Z2917" s="1">
        <f t="shared" ca="1" si="184"/>
        <v>-6.8899279492431162</v>
      </c>
    </row>
    <row r="2918" spans="23:26" x14ac:dyDescent="0.2">
      <c r="W2918">
        <v>2917</v>
      </c>
      <c r="X2918" s="1">
        <f t="shared" ca="1" si="185"/>
        <v>64.289263579272728</v>
      </c>
      <c r="Y2918" s="1">
        <f t="shared" ca="1" si="186"/>
        <v>70.768439251651699</v>
      </c>
      <c r="Z2918" s="1">
        <f t="shared" ca="1" si="184"/>
        <v>-6.4791756723789717</v>
      </c>
    </row>
    <row r="2919" spans="23:26" x14ac:dyDescent="0.2">
      <c r="W2919">
        <v>2918</v>
      </c>
      <c r="X2919" s="1">
        <f t="shared" ca="1" si="185"/>
        <v>66.034809369961067</v>
      </c>
      <c r="Y2919" s="1">
        <f t="shared" ca="1" si="186"/>
        <v>69.314445384893602</v>
      </c>
      <c r="Z2919" s="1">
        <f t="shared" ca="1" si="184"/>
        <v>-3.2796360149325352</v>
      </c>
    </row>
    <row r="2920" spans="23:26" x14ac:dyDescent="0.2">
      <c r="W2920">
        <v>2919</v>
      </c>
      <c r="X2920" s="1">
        <f t="shared" ca="1" si="185"/>
        <v>63.679434951859314</v>
      </c>
      <c r="Y2920" s="1">
        <f t="shared" ca="1" si="186"/>
        <v>73.907784755609882</v>
      </c>
      <c r="Z2920" s="1">
        <f t="shared" ca="1" si="184"/>
        <v>-10.228349803750568</v>
      </c>
    </row>
    <row r="2921" spans="23:26" x14ac:dyDescent="0.2">
      <c r="W2921">
        <v>2920</v>
      </c>
      <c r="X2921" s="1">
        <f t="shared" ca="1" si="185"/>
        <v>63.960657763728882</v>
      </c>
      <c r="Y2921" s="1">
        <f t="shared" ca="1" si="186"/>
        <v>72.552750933670723</v>
      </c>
      <c r="Z2921" s="1">
        <f t="shared" ca="1" si="184"/>
        <v>-8.5920931699418404</v>
      </c>
    </row>
    <row r="2922" spans="23:26" x14ac:dyDescent="0.2">
      <c r="W2922">
        <v>2921</v>
      </c>
      <c r="X2922" s="1">
        <f t="shared" ca="1" si="185"/>
        <v>65.194889343275634</v>
      </c>
      <c r="Y2922" s="1">
        <f t="shared" ca="1" si="186"/>
        <v>72.162248913371698</v>
      </c>
      <c r="Z2922" s="1">
        <f t="shared" ca="1" si="184"/>
        <v>-6.9673595700960647</v>
      </c>
    </row>
    <row r="2923" spans="23:26" x14ac:dyDescent="0.2">
      <c r="W2923">
        <v>2922</v>
      </c>
      <c r="X2923" s="1">
        <f t="shared" ca="1" si="185"/>
        <v>64.460333537081766</v>
      </c>
      <c r="Y2923" s="1">
        <f t="shared" ca="1" si="186"/>
        <v>70.92311986657414</v>
      </c>
      <c r="Z2923" s="1">
        <f t="shared" ca="1" si="184"/>
        <v>-6.4627863294923742</v>
      </c>
    </row>
    <row r="2924" spans="23:26" x14ac:dyDescent="0.2">
      <c r="W2924">
        <v>2923</v>
      </c>
      <c r="X2924" s="1">
        <f t="shared" ca="1" si="185"/>
        <v>63.991302675811106</v>
      </c>
      <c r="Y2924" s="1">
        <f t="shared" ca="1" si="186"/>
        <v>68.762078333406549</v>
      </c>
      <c r="Z2924" s="1">
        <f t="shared" ca="1" si="184"/>
        <v>-4.7707756575954434</v>
      </c>
    </row>
    <row r="2925" spans="23:26" x14ac:dyDescent="0.2">
      <c r="W2925">
        <v>2924</v>
      </c>
      <c r="X2925" s="1">
        <f t="shared" ca="1" si="185"/>
        <v>64.107275288874604</v>
      </c>
      <c r="Y2925" s="1">
        <f t="shared" ca="1" si="186"/>
        <v>72.872062659999457</v>
      </c>
      <c r="Z2925" s="1">
        <f t="shared" ca="1" si="184"/>
        <v>-8.7647873711248536</v>
      </c>
    </row>
    <row r="2926" spans="23:26" x14ac:dyDescent="0.2">
      <c r="W2926">
        <v>2925</v>
      </c>
      <c r="X2926" s="1">
        <f t="shared" ca="1" si="185"/>
        <v>64.50134489933204</v>
      </c>
      <c r="Y2926" s="1">
        <f t="shared" ca="1" si="186"/>
        <v>73.454580295853518</v>
      </c>
      <c r="Z2926" s="1">
        <f t="shared" ca="1" si="184"/>
        <v>-8.9532353965214782</v>
      </c>
    </row>
    <row r="2927" spans="23:26" x14ac:dyDescent="0.2">
      <c r="W2927">
        <v>2926</v>
      </c>
      <c r="X2927" s="1">
        <f t="shared" ca="1" si="185"/>
        <v>63.993668542558098</v>
      </c>
      <c r="Y2927" s="1">
        <f t="shared" ca="1" si="186"/>
        <v>73.118809839201901</v>
      </c>
      <c r="Z2927" s="1">
        <f t="shared" ca="1" si="184"/>
        <v>-9.1251412966438039</v>
      </c>
    </row>
    <row r="2928" spans="23:26" x14ac:dyDescent="0.2">
      <c r="W2928">
        <v>2927</v>
      </c>
      <c r="X2928" s="1">
        <f t="shared" ca="1" si="185"/>
        <v>64.061898926325583</v>
      </c>
      <c r="Y2928" s="1">
        <f t="shared" ca="1" si="186"/>
        <v>72.349667287688078</v>
      </c>
      <c r="Z2928" s="1">
        <f t="shared" ca="1" si="184"/>
        <v>-8.2877683613624953</v>
      </c>
    </row>
    <row r="2929" spans="23:26" x14ac:dyDescent="0.2">
      <c r="W2929">
        <v>2928</v>
      </c>
      <c r="X2929" s="1">
        <f t="shared" ca="1" si="185"/>
        <v>64.858855192008733</v>
      </c>
      <c r="Y2929" s="1">
        <f t="shared" ca="1" si="186"/>
        <v>71.3889390483412</v>
      </c>
      <c r="Z2929" s="1">
        <f t="shared" ca="1" si="184"/>
        <v>-6.5300838563324675</v>
      </c>
    </row>
    <row r="2930" spans="23:26" x14ac:dyDescent="0.2">
      <c r="W2930">
        <v>2929</v>
      </c>
      <c r="X2930" s="1">
        <f t="shared" ca="1" si="185"/>
        <v>64.592280111734766</v>
      </c>
      <c r="Y2930" s="1">
        <f t="shared" ca="1" si="186"/>
        <v>70.274938536129795</v>
      </c>
      <c r="Z2930" s="1">
        <f t="shared" ca="1" si="184"/>
        <v>-5.6826584243950293</v>
      </c>
    </row>
    <row r="2931" spans="23:26" x14ac:dyDescent="0.2">
      <c r="W2931">
        <v>2930</v>
      </c>
      <c r="X2931" s="1">
        <f t="shared" ca="1" si="185"/>
        <v>64.409093558930437</v>
      </c>
      <c r="Y2931" s="1">
        <f t="shared" ca="1" si="186"/>
        <v>71.614021010435565</v>
      </c>
      <c r="Z2931" s="1">
        <f t="shared" ca="1" si="184"/>
        <v>-7.204927451505128</v>
      </c>
    </row>
    <row r="2932" spans="23:26" x14ac:dyDescent="0.2">
      <c r="W2932">
        <v>2931</v>
      </c>
      <c r="X2932" s="1">
        <f t="shared" ca="1" si="185"/>
        <v>64.22996504236707</v>
      </c>
      <c r="Y2932" s="1">
        <f t="shared" ca="1" si="186"/>
        <v>69.938144794547867</v>
      </c>
      <c r="Z2932" s="1">
        <f t="shared" ca="1" si="184"/>
        <v>-5.7081797521807971</v>
      </c>
    </row>
    <row r="2933" spans="23:26" x14ac:dyDescent="0.2">
      <c r="W2933">
        <v>2932</v>
      </c>
      <c r="X2933" s="1">
        <f t="shared" ca="1" si="185"/>
        <v>64.469369505023238</v>
      </c>
      <c r="Y2933" s="1">
        <f t="shared" ca="1" si="186"/>
        <v>71.224994096891777</v>
      </c>
      <c r="Z2933" s="1">
        <f t="shared" ca="1" si="184"/>
        <v>-6.7556245918685391</v>
      </c>
    </row>
    <row r="2934" spans="23:26" x14ac:dyDescent="0.2">
      <c r="W2934">
        <v>2933</v>
      </c>
      <c r="X2934" s="1">
        <f t="shared" ca="1" si="185"/>
        <v>65.007730741809723</v>
      </c>
      <c r="Y2934" s="1">
        <f t="shared" ca="1" si="186"/>
        <v>73.066717012382583</v>
      </c>
      <c r="Z2934" s="1">
        <f t="shared" ca="1" si="184"/>
        <v>-8.0589862705728592</v>
      </c>
    </row>
    <row r="2935" spans="23:26" x14ac:dyDescent="0.2">
      <c r="W2935">
        <v>2934</v>
      </c>
      <c r="X2935" s="1">
        <f t="shared" ca="1" si="185"/>
        <v>63.974981880264941</v>
      </c>
      <c r="Y2935" s="1">
        <f t="shared" ca="1" si="186"/>
        <v>71.627624526242499</v>
      </c>
      <c r="Z2935" s="1">
        <f t="shared" ca="1" si="184"/>
        <v>-7.6526426459775578</v>
      </c>
    </row>
    <row r="2936" spans="23:26" x14ac:dyDescent="0.2">
      <c r="W2936">
        <v>2935</v>
      </c>
      <c r="X2936" s="1">
        <f t="shared" ca="1" si="185"/>
        <v>63.292996368514224</v>
      </c>
      <c r="Y2936" s="1">
        <f t="shared" ca="1" si="186"/>
        <v>70.399553005048233</v>
      </c>
      <c r="Z2936" s="1">
        <f t="shared" ca="1" si="184"/>
        <v>-7.1065566365340089</v>
      </c>
    </row>
    <row r="2937" spans="23:26" x14ac:dyDescent="0.2">
      <c r="W2937">
        <v>2936</v>
      </c>
      <c r="X2937" s="1">
        <f t="shared" ca="1" si="185"/>
        <v>64.291754388479347</v>
      </c>
      <c r="Y2937" s="1">
        <f t="shared" ca="1" si="186"/>
        <v>70.504599971875507</v>
      </c>
      <c r="Z2937" s="1">
        <f t="shared" ref="Z2937:Z3000" ca="1" si="187">X2937-Y2937</f>
        <v>-6.2128455833961596</v>
      </c>
    </row>
    <row r="2938" spans="23:26" x14ac:dyDescent="0.2">
      <c r="W2938">
        <v>2937</v>
      </c>
      <c r="X2938" s="1">
        <f t="shared" ca="1" si="185"/>
        <v>64.313561888399647</v>
      </c>
      <c r="Y2938" s="1">
        <f t="shared" ca="1" si="186"/>
        <v>72.623949483249348</v>
      </c>
      <c r="Z2938" s="1">
        <f t="shared" ca="1" si="187"/>
        <v>-8.3103875948497006</v>
      </c>
    </row>
    <row r="2939" spans="23:26" x14ac:dyDescent="0.2">
      <c r="W2939">
        <v>2938</v>
      </c>
      <c r="X2939" s="1">
        <f t="shared" ca="1" si="185"/>
        <v>63.817285318262698</v>
      </c>
      <c r="Y2939" s="1">
        <f t="shared" ca="1" si="186"/>
        <v>70.910972604768972</v>
      </c>
      <c r="Z2939" s="1">
        <f t="shared" ca="1" si="187"/>
        <v>-7.0936872865062739</v>
      </c>
    </row>
    <row r="2940" spans="23:26" x14ac:dyDescent="0.2">
      <c r="W2940">
        <v>2939</v>
      </c>
      <c r="X2940" s="1">
        <f t="shared" ca="1" si="185"/>
        <v>64.65028195084048</v>
      </c>
      <c r="Y2940" s="1">
        <f t="shared" ca="1" si="186"/>
        <v>71.399445716645744</v>
      </c>
      <c r="Z2940" s="1">
        <f t="shared" ca="1" si="187"/>
        <v>-6.7491637658052639</v>
      </c>
    </row>
    <row r="2941" spans="23:26" x14ac:dyDescent="0.2">
      <c r="W2941">
        <v>2940</v>
      </c>
      <c r="X2941" s="1">
        <f t="shared" ca="1" si="185"/>
        <v>64.138355769948987</v>
      </c>
      <c r="Y2941" s="1">
        <f t="shared" ca="1" si="186"/>
        <v>72.957431115950897</v>
      </c>
      <c r="Z2941" s="1">
        <f t="shared" ca="1" si="187"/>
        <v>-8.8190753460019096</v>
      </c>
    </row>
    <row r="2942" spans="23:26" x14ac:dyDescent="0.2">
      <c r="W2942">
        <v>2941</v>
      </c>
      <c r="X2942" s="1">
        <f t="shared" ca="1" si="185"/>
        <v>62.178329051175815</v>
      </c>
      <c r="Y2942" s="1">
        <f t="shared" ca="1" si="186"/>
        <v>73.68474121873021</v>
      </c>
      <c r="Z2942" s="1">
        <f t="shared" ca="1" si="187"/>
        <v>-11.506412167554394</v>
      </c>
    </row>
    <row r="2943" spans="23:26" x14ac:dyDescent="0.2">
      <c r="W2943">
        <v>2942</v>
      </c>
      <c r="X2943" s="1">
        <f t="shared" ca="1" si="185"/>
        <v>64.291390647125283</v>
      </c>
      <c r="Y2943" s="1">
        <f t="shared" ca="1" si="186"/>
        <v>71.353771187226542</v>
      </c>
      <c r="Z2943" s="1">
        <f t="shared" ca="1" si="187"/>
        <v>-7.0623805401012589</v>
      </c>
    </row>
    <row r="2944" spans="23:26" x14ac:dyDescent="0.2">
      <c r="W2944">
        <v>2943</v>
      </c>
      <c r="X2944" s="1">
        <f t="shared" ca="1" si="185"/>
        <v>63.588628455484397</v>
      </c>
      <c r="Y2944" s="1">
        <f t="shared" ca="1" si="186"/>
        <v>72.71453602601207</v>
      </c>
      <c r="Z2944" s="1">
        <f t="shared" ca="1" si="187"/>
        <v>-9.1259075705276729</v>
      </c>
    </row>
    <row r="2945" spans="23:26" x14ac:dyDescent="0.2">
      <c r="W2945">
        <v>2944</v>
      </c>
      <c r="X2945" s="1">
        <f t="shared" ca="1" si="185"/>
        <v>63.118202762083904</v>
      </c>
      <c r="Y2945" s="1">
        <f t="shared" ca="1" si="186"/>
        <v>71.638787630254058</v>
      </c>
      <c r="Z2945" s="1">
        <f t="shared" ca="1" si="187"/>
        <v>-8.5205848681701539</v>
      </c>
    </row>
    <row r="2946" spans="23:26" x14ac:dyDescent="0.2">
      <c r="W2946">
        <v>2945</v>
      </c>
      <c r="X2946" s="1">
        <f t="shared" ca="1" si="185"/>
        <v>64.44337887010434</v>
      </c>
      <c r="Y2946" s="1">
        <f t="shared" ca="1" si="186"/>
        <v>70.696073877068017</v>
      </c>
      <c r="Z2946" s="1">
        <f t="shared" ca="1" si="187"/>
        <v>-6.2526950069636769</v>
      </c>
    </row>
    <row r="2947" spans="23:26" x14ac:dyDescent="0.2">
      <c r="W2947">
        <v>2946</v>
      </c>
      <c r="X2947" s="1">
        <f t="shared" ref="X2947:X3010" ca="1" si="188">_xlfn.T.INV(RAND(),$B$2-1)*$B$5+$B$3</f>
        <v>63.890211186985631</v>
      </c>
      <c r="Y2947" s="1">
        <f t="shared" ref="Y2947:Y3010" ca="1" si="189">_xlfn.T.INV(RAND(),$C$2-1)*$C$5+$C$3</f>
        <v>71.412031708434782</v>
      </c>
      <c r="Z2947" s="1">
        <f t="shared" ca="1" si="187"/>
        <v>-7.5218205214491505</v>
      </c>
    </row>
    <row r="2948" spans="23:26" x14ac:dyDescent="0.2">
      <c r="W2948">
        <v>2947</v>
      </c>
      <c r="X2948" s="1">
        <f t="shared" ca="1" si="188"/>
        <v>64.958377343776192</v>
      </c>
      <c r="Y2948" s="1">
        <f t="shared" ca="1" si="189"/>
        <v>72.465083188099271</v>
      </c>
      <c r="Z2948" s="1">
        <f t="shared" ca="1" si="187"/>
        <v>-7.5067058443230792</v>
      </c>
    </row>
    <row r="2949" spans="23:26" x14ac:dyDescent="0.2">
      <c r="W2949">
        <v>2948</v>
      </c>
      <c r="X2949" s="1">
        <f t="shared" ca="1" si="188"/>
        <v>63.381408305356636</v>
      </c>
      <c r="Y2949" s="1">
        <f t="shared" ca="1" si="189"/>
        <v>70.936855524266662</v>
      </c>
      <c r="Z2949" s="1">
        <f t="shared" ca="1" si="187"/>
        <v>-7.5554472189100252</v>
      </c>
    </row>
    <row r="2950" spans="23:26" x14ac:dyDescent="0.2">
      <c r="W2950">
        <v>2949</v>
      </c>
      <c r="X2950" s="1">
        <f t="shared" ca="1" si="188"/>
        <v>64.321348167842586</v>
      </c>
      <c r="Y2950" s="1">
        <f t="shared" ca="1" si="189"/>
        <v>72.050942858375763</v>
      </c>
      <c r="Z2950" s="1">
        <f t="shared" ca="1" si="187"/>
        <v>-7.729594690533176</v>
      </c>
    </row>
    <row r="2951" spans="23:26" x14ac:dyDescent="0.2">
      <c r="W2951">
        <v>2950</v>
      </c>
      <c r="X2951" s="1">
        <f t="shared" ca="1" si="188"/>
        <v>63.415102703810177</v>
      </c>
      <c r="Y2951" s="1">
        <f t="shared" ca="1" si="189"/>
        <v>69.585143244290748</v>
      </c>
      <c r="Z2951" s="1">
        <f t="shared" ca="1" si="187"/>
        <v>-6.1700405404805707</v>
      </c>
    </row>
    <row r="2952" spans="23:26" x14ac:dyDescent="0.2">
      <c r="W2952">
        <v>2951</v>
      </c>
      <c r="X2952" s="1">
        <f t="shared" ca="1" si="188"/>
        <v>63.815854722631144</v>
      </c>
      <c r="Y2952" s="1">
        <f t="shared" ca="1" si="189"/>
        <v>70.936100433956398</v>
      </c>
      <c r="Z2952" s="1">
        <f t="shared" ca="1" si="187"/>
        <v>-7.1202457113252535</v>
      </c>
    </row>
    <row r="2953" spans="23:26" x14ac:dyDescent="0.2">
      <c r="W2953">
        <v>2952</v>
      </c>
      <c r="X2953" s="1">
        <f t="shared" ca="1" si="188"/>
        <v>63.200917220172123</v>
      </c>
      <c r="Y2953" s="1">
        <f t="shared" ca="1" si="189"/>
        <v>71.198963821536125</v>
      </c>
      <c r="Z2953" s="1">
        <f t="shared" ca="1" si="187"/>
        <v>-7.9980466013640026</v>
      </c>
    </row>
    <row r="2954" spans="23:26" x14ac:dyDescent="0.2">
      <c r="W2954">
        <v>2953</v>
      </c>
      <c r="X2954" s="1">
        <f t="shared" ca="1" si="188"/>
        <v>64.373696792954973</v>
      </c>
      <c r="Y2954" s="1">
        <f t="shared" ca="1" si="189"/>
        <v>71.94425464651539</v>
      </c>
      <c r="Z2954" s="1">
        <f t="shared" ca="1" si="187"/>
        <v>-7.5705578535604161</v>
      </c>
    </row>
    <row r="2955" spans="23:26" x14ac:dyDescent="0.2">
      <c r="W2955">
        <v>2954</v>
      </c>
      <c r="X2955" s="1">
        <f t="shared" ca="1" si="188"/>
        <v>64.263955534427581</v>
      </c>
      <c r="Y2955" s="1">
        <f t="shared" ca="1" si="189"/>
        <v>72.470996830517208</v>
      </c>
      <c r="Z2955" s="1">
        <f t="shared" ca="1" si="187"/>
        <v>-8.2070412960896277</v>
      </c>
    </row>
    <row r="2956" spans="23:26" x14ac:dyDescent="0.2">
      <c r="W2956">
        <v>2955</v>
      </c>
      <c r="X2956" s="1">
        <f t="shared" ca="1" si="188"/>
        <v>63.724921945346523</v>
      </c>
      <c r="Y2956" s="1">
        <f t="shared" ca="1" si="189"/>
        <v>72.034686424077748</v>
      </c>
      <c r="Z2956" s="1">
        <f t="shared" ca="1" si="187"/>
        <v>-8.3097644787312248</v>
      </c>
    </row>
    <row r="2957" spans="23:26" x14ac:dyDescent="0.2">
      <c r="W2957">
        <v>2956</v>
      </c>
      <c r="X2957" s="1">
        <f t="shared" ca="1" si="188"/>
        <v>64.869706759029654</v>
      </c>
      <c r="Y2957" s="1">
        <f t="shared" ca="1" si="189"/>
        <v>70.383347832248006</v>
      </c>
      <c r="Z2957" s="1">
        <f t="shared" ca="1" si="187"/>
        <v>-5.5136410732183521</v>
      </c>
    </row>
    <row r="2958" spans="23:26" x14ac:dyDescent="0.2">
      <c r="W2958">
        <v>2957</v>
      </c>
      <c r="X2958" s="1">
        <f t="shared" ca="1" si="188"/>
        <v>64.315683757794758</v>
      </c>
      <c r="Y2958" s="1">
        <f t="shared" ca="1" si="189"/>
        <v>71.220932383647579</v>
      </c>
      <c r="Z2958" s="1">
        <f t="shared" ca="1" si="187"/>
        <v>-6.9052486258528205</v>
      </c>
    </row>
    <row r="2959" spans="23:26" x14ac:dyDescent="0.2">
      <c r="W2959">
        <v>2958</v>
      </c>
      <c r="X2959" s="1">
        <f t="shared" ca="1" si="188"/>
        <v>63.704501159717978</v>
      </c>
      <c r="Y2959" s="1">
        <f t="shared" ca="1" si="189"/>
        <v>71.110352122698401</v>
      </c>
      <c r="Z2959" s="1">
        <f t="shared" ca="1" si="187"/>
        <v>-7.4058509629804234</v>
      </c>
    </row>
    <row r="2960" spans="23:26" x14ac:dyDescent="0.2">
      <c r="W2960">
        <v>2959</v>
      </c>
      <c r="X2960" s="1">
        <f t="shared" ca="1" si="188"/>
        <v>63.727421374177474</v>
      </c>
      <c r="Y2960" s="1">
        <f t="shared" ca="1" si="189"/>
        <v>72.273103091315846</v>
      </c>
      <c r="Z2960" s="1">
        <f t="shared" ca="1" si="187"/>
        <v>-8.5456817171383719</v>
      </c>
    </row>
    <row r="2961" spans="23:26" x14ac:dyDescent="0.2">
      <c r="W2961">
        <v>2960</v>
      </c>
      <c r="X2961" s="1">
        <f t="shared" ca="1" si="188"/>
        <v>64.014911903754353</v>
      </c>
      <c r="Y2961" s="1">
        <f t="shared" ca="1" si="189"/>
        <v>71.873991793991365</v>
      </c>
      <c r="Z2961" s="1">
        <f t="shared" ca="1" si="187"/>
        <v>-7.8590798902370125</v>
      </c>
    </row>
    <row r="2962" spans="23:26" x14ac:dyDescent="0.2">
      <c r="W2962">
        <v>2961</v>
      </c>
      <c r="X2962" s="1">
        <f t="shared" ca="1" si="188"/>
        <v>62.812135885026649</v>
      </c>
      <c r="Y2962" s="1">
        <f t="shared" ca="1" si="189"/>
        <v>71.722073686943773</v>
      </c>
      <c r="Z2962" s="1">
        <f t="shared" ca="1" si="187"/>
        <v>-8.909937801917124</v>
      </c>
    </row>
    <row r="2963" spans="23:26" x14ac:dyDescent="0.2">
      <c r="W2963">
        <v>2962</v>
      </c>
      <c r="X2963" s="1">
        <f t="shared" ca="1" si="188"/>
        <v>63.938601874017031</v>
      </c>
      <c r="Y2963" s="1">
        <f t="shared" ca="1" si="189"/>
        <v>71.195184540303998</v>
      </c>
      <c r="Z2963" s="1">
        <f t="shared" ca="1" si="187"/>
        <v>-7.2565826662869668</v>
      </c>
    </row>
    <row r="2964" spans="23:26" x14ac:dyDescent="0.2">
      <c r="W2964">
        <v>2963</v>
      </c>
      <c r="X2964" s="1">
        <f t="shared" ca="1" si="188"/>
        <v>63.978438378948994</v>
      </c>
      <c r="Y2964" s="1">
        <f t="shared" ca="1" si="189"/>
        <v>68.471403196364577</v>
      </c>
      <c r="Z2964" s="1">
        <f t="shared" ca="1" si="187"/>
        <v>-4.492964817415583</v>
      </c>
    </row>
    <row r="2965" spans="23:26" x14ac:dyDescent="0.2">
      <c r="W2965">
        <v>2964</v>
      </c>
      <c r="X2965" s="1">
        <f t="shared" ca="1" si="188"/>
        <v>64.127819579756746</v>
      </c>
      <c r="Y2965" s="1">
        <f t="shared" ca="1" si="189"/>
        <v>72.15765445898856</v>
      </c>
      <c r="Z2965" s="1">
        <f t="shared" ca="1" si="187"/>
        <v>-8.0298348792318137</v>
      </c>
    </row>
    <row r="2966" spans="23:26" x14ac:dyDescent="0.2">
      <c r="W2966">
        <v>2965</v>
      </c>
      <c r="X2966" s="1">
        <f t="shared" ca="1" si="188"/>
        <v>64.328070485949269</v>
      </c>
      <c r="Y2966" s="1">
        <f t="shared" ca="1" si="189"/>
        <v>70.660667701981779</v>
      </c>
      <c r="Z2966" s="1">
        <f t="shared" ca="1" si="187"/>
        <v>-6.3325972160325108</v>
      </c>
    </row>
    <row r="2967" spans="23:26" x14ac:dyDescent="0.2">
      <c r="W2967">
        <v>2966</v>
      </c>
      <c r="X2967" s="1">
        <f t="shared" ca="1" si="188"/>
        <v>64.567808262356223</v>
      </c>
      <c r="Y2967" s="1">
        <f t="shared" ca="1" si="189"/>
        <v>72.933448645836364</v>
      </c>
      <c r="Z2967" s="1">
        <f t="shared" ca="1" si="187"/>
        <v>-8.3656403834801409</v>
      </c>
    </row>
    <row r="2968" spans="23:26" x14ac:dyDescent="0.2">
      <c r="W2968">
        <v>2967</v>
      </c>
      <c r="X2968" s="1">
        <f t="shared" ca="1" si="188"/>
        <v>63.601180297800042</v>
      </c>
      <c r="Y2968" s="1">
        <f t="shared" ca="1" si="189"/>
        <v>69.036681733992893</v>
      </c>
      <c r="Z2968" s="1">
        <f t="shared" ca="1" si="187"/>
        <v>-5.4355014361928511</v>
      </c>
    </row>
    <row r="2969" spans="23:26" x14ac:dyDescent="0.2">
      <c r="W2969">
        <v>2968</v>
      </c>
      <c r="X2969" s="1">
        <f t="shared" ca="1" si="188"/>
        <v>63.627006168724741</v>
      </c>
      <c r="Y2969" s="1">
        <f t="shared" ca="1" si="189"/>
        <v>71.255052814843495</v>
      </c>
      <c r="Z2969" s="1">
        <f t="shared" ca="1" si="187"/>
        <v>-7.6280466461187544</v>
      </c>
    </row>
    <row r="2970" spans="23:26" x14ac:dyDescent="0.2">
      <c r="W2970">
        <v>2969</v>
      </c>
      <c r="X2970" s="1">
        <f t="shared" ca="1" si="188"/>
        <v>63.542500641438629</v>
      </c>
      <c r="Y2970" s="1">
        <f t="shared" ca="1" si="189"/>
        <v>67.925589865157392</v>
      </c>
      <c r="Z2970" s="1">
        <f t="shared" ca="1" si="187"/>
        <v>-4.3830892237187626</v>
      </c>
    </row>
    <row r="2971" spans="23:26" x14ac:dyDescent="0.2">
      <c r="W2971">
        <v>2970</v>
      </c>
      <c r="X2971" s="1">
        <f t="shared" ca="1" si="188"/>
        <v>64.374477007779305</v>
      </c>
      <c r="Y2971" s="1">
        <f t="shared" ca="1" si="189"/>
        <v>71.165491310888186</v>
      </c>
      <c r="Z2971" s="1">
        <f t="shared" ca="1" si="187"/>
        <v>-6.7910143031088808</v>
      </c>
    </row>
    <row r="2972" spans="23:26" x14ac:dyDescent="0.2">
      <c r="W2972">
        <v>2971</v>
      </c>
      <c r="X2972" s="1">
        <f t="shared" ca="1" si="188"/>
        <v>64.32954121566776</v>
      </c>
      <c r="Y2972" s="1">
        <f t="shared" ca="1" si="189"/>
        <v>72.866286741641687</v>
      </c>
      <c r="Z2972" s="1">
        <f t="shared" ca="1" si="187"/>
        <v>-8.5367455259739273</v>
      </c>
    </row>
    <row r="2973" spans="23:26" x14ac:dyDescent="0.2">
      <c r="W2973">
        <v>2972</v>
      </c>
      <c r="X2973" s="1">
        <f t="shared" ca="1" si="188"/>
        <v>64.524739411843441</v>
      </c>
      <c r="Y2973" s="1">
        <f t="shared" ca="1" si="189"/>
        <v>72.467493213823246</v>
      </c>
      <c r="Z2973" s="1">
        <f t="shared" ca="1" si="187"/>
        <v>-7.942753801979805</v>
      </c>
    </row>
    <row r="2974" spans="23:26" x14ac:dyDescent="0.2">
      <c r="W2974">
        <v>2973</v>
      </c>
      <c r="X2974" s="1">
        <f t="shared" ca="1" si="188"/>
        <v>64.555169240631002</v>
      </c>
      <c r="Y2974" s="1">
        <f t="shared" ca="1" si="189"/>
        <v>70.345599948082921</v>
      </c>
      <c r="Z2974" s="1">
        <f t="shared" ca="1" si="187"/>
        <v>-5.7904307074519181</v>
      </c>
    </row>
    <row r="2975" spans="23:26" x14ac:dyDescent="0.2">
      <c r="W2975">
        <v>2974</v>
      </c>
      <c r="X2975" s="1">
        <f t="shared" ca="1" si="188"/>
        <v>64.076327835166126</v>
      </c>
      <c r="Y2975" s="1">
        <f t="shared" ca="1" si="189"/>
        <v>70.415894607816583</v>
      </c>
      <c r="Z2975" s="1">
        <f t="shared" ca="1" si="187"/>
        <v>-6.339566772650457</v>
      </c>
    </row>
    <row r="2976" spans="23:26" x14ac:dyDescent="0.2">
      <c r="W2976">
        <v>2975</v>
      </c>
      <c r="X2976" s="1">
        <f t="shared" ca="1" si="188"/>
        <v>64.186514165009285</v>
      </c>
      <c r="Y2976" s="1">
        <f t="shared" ca="1" si="189"/>
        <v>70.278983967848447</v>
      </c>
      <c r="Z2976" s="1">
        <f t="shared" ca="1" si="187"/>
        <v>-6.0924698028391617</v>
      </c>
    </row>
    <row r="2977" spans="23:26" x14ac:dyDescent="0.2">
      <c r="W2977">
        <v>2976</v>
      </c>
      <c r="X2977" s="1">
        <f t="shared" ca="1" si="188"/>
        <v>63.840826822497291</v>
      </c>
      <c r="Y2977" s="1">
        <f t="shared" ca="1" si="189"/>
        <v>71.336378796964453</v>
      </c>
      <c r="Z2977" s="1">
        <f t="shared" ca="1" si="187"/>
        <v>-7.4955519744671619</v>
      </c>
    </row>
    <row r="2978" spans="23:26" x14ac:dyDescent="0.2">
      <c r="W2978">
        <v>2977</v>
      </c>
      <c r="X2978" s="1">
        <f t="shared" ca="1" si="188"/>
        <v>63.734158552678466</v>
      </c>
      <c r="Y2978" s="1">
        <f t="shared" ca="1" si="189"/>
        <v>72.962225765441673</v>
      </c>
      <c r="Z2978" s="1">
        <f t="shared" ca="1" si="187"/>
        <v>-9.2280672127632073</v>
      </c>
    </row>
    <row r="2979" spans="23:26" x14ac:dyDescent="0.2">
      <c r="W2979">
        <v>2978</v>
      </c>
      <c r="X2979" s="1">
        <f t="shared" ca="1" si="188"/>
        <v>64.017104410634374</v>
      </c>
      <c r="Y2979" s="1">
        <f t="shared" ca="1" si="189"/>
        <v>74.996793765572676</v>
      </c>
      <c r="Z2979" s="1">
        <f t="shared" ca="1" si="187"/>
        <v>-10.979689354938301</v>
      </c>
    </row>
    <row r="2980" spans="23:26" x14ac:dyDescent="0.2">
      <c r="W2980">
        <v>2979</v>
      </c>
      <c r="X2980" s="1">
        <f t="shared" ca="1" si="188"/>
        <v>64.249584037403551</v>
      </c>
      <c r="Y2980" s="1">
        <f t="shared" ca="1" si="189"/>
        <v>68.67795827720181</v>
      </c>
      <c r="Z2980" s="1">
        <f t="shared" ca="1" si="187"/>
        <v>-4.4283742397982593</v>
      </c>
    </row>
    <row r="2981" spans="23:26" x14ac:dyDescent="0.2">
      <c r="W2981">
        <v>2980</v>
      </c>
      <c r="X2981" s="1">
        <f t="shared" ca="1" si="188"/>
        <v>64.204621472926917</v>
      </c>
      <c r="Y2981" s="1">
        <f t="shared" ca="1" si="189"/>
        <v>70.736572220287101</v>
      </c>
      <c r="Z2981" s="1">
        <f t="shared" ca="1" si="187"/>
        <v>-6.5319507473601846</v>
      </c>
    </row>
    <row r="2982" spans="23:26" x14ac:dyDescent="0.2">
      <c r="W2982">
        <v>2981</v>
      </c>
      <c r="X2982" s="1">
        <f t="shared" ca="1" si="188"/>
        <v>64.944806150990061</v>
      </c>
      <c r="Y2982" s="1">
        <f t="shared" ca="1" si="189"/>
        <v>72.735933980240816</v>
      </c>
      <c r="Z2982" s="1">
        <f t="shared" ca="1" si="187"/>
        <v>-7.7911278292507546</v>
      </c>
    </row>
    <row r="2983" spans="23:26" x14ac:dyDescent="0.2">
      <c r="W2983">
        <v>2982</v>
      </c>
      <c r="X2983" s="1">
        <f t="shared" ca="1" si="188"/>
        <v>63.928421622478808</v>
      </c>
      <c r="Y2983" s="1">
        <f t="shared" ca="1" si="189"/>
        <v>71.384045171052335</v>
      </c>
      <c r="Z2983" s="1">
        <f t="shared" ca="1" si="187"/>
        <v>-7.4556235485735272</v>
      </c>
    </row>
    <row r="2984" spans="23:26" x14ac:dyDescent="0.2">
      <c r="W2984">
        <v>2983</v>
      </c>
      <c r="X2984" s="1">
        <f t="shared" ca="1" si="188"/>
        <v>63.645666560775091</v>
      </c>
      <c r="Y2984" s="1">
        <f t="shared" ca="1" si="189"/>
        <v>73.116111711854003</v>
      </c>
      <c r="Z2984" s="1">
        <f t="shared" ca="1" si="187"/>
        <v>-9.4704451510789127</v>
      </c>
    </row>
    <row r="2985" spans="23:26" x14ac:dyDescent="0.2">
      <c r="W2985">
        <v>2984</v>
      </c>
      <c r="X2985" s="1">
        <f t="shared" ca="1" si="188"/>
        <v>64.359504950780988</v>
      </c>
      <c r="Y2985" s="1">
        <f t="shared" ca="1" si="189"/>
        <v>69.608144106279283</v>
      </c>
      <c r="Z2985" s="1">
        <f t="shared" ca="1" si="187"/>
        <v>-5.2486391554982958</v>
      </c>
    </row>
    <row r="2986" spans="23:26" x14ac:dyDescent="0.2">
      <c r="W2986">
        <v>2985</v>
      </c>
      <c r="X2986" s="1">
        <f t="shared" ca="1" si="188"/>
        <v>63.727120918045451</v>
      </c>
      <c r="Y2986" s="1">
        <f t="shared" ca="1" si="189"/>
        <v>72.12876009993947</v>
      </c>
      <c r="Z2986" s="1">
        <f t="shared" ca="1" si="187"/>
        <v>-8.4016391818940193</v>
      </c>
    </row>
    <row r="2987" spans="23:26" x14ac:dyDescent="0.2">
      <c r="W2987">
        <v>2986</v>
      </c>
      <c r="X2987" s="1">
        <f t="shared" ca="1" si="188"/>
        <v>63.45286076297468</v>
      </c>
      <c r="Y2987" s="1">
        <f t="shared" ca="1" si="189"/>
        <v>71.906460306910404</v>
      </c>
      <c r="Z2987" s="1">
        <f t="shared" ca="1" si="187"/>
        <v>-8.4535995439357237</v>
      </c>
    </row>
    <row r="2988" spans="23:26" x14ac:dyDescent="0.2">
      <c r="W2988">
        <v>2987</v>
      </c>
      <c r="X2988" s="1">
        <f t="shared" ca="1" si="188"/>
        <v>64.518070529079949</v>
      </c>
      <c r="Y2988" s="1">
        <f t="shared" ca="1" si="189"/>
        <v>71.351589132101736</v>
      </c>
      <c r="Z2988" s="1">
        <f t="shared" ca="1" si="187"/>
        <v>-6.8335186030217869</v>
      </c>
    </row>
    <row r="2989" spans="23:26" x14ac:dyDescent="0.2">
      <c r="W2989">
        <v>2988</v>
      </c>
      <c r="X2989" s="1">
        <f t="shared" ca="1" si="188"/>
        <v>63.459749345351185</v>
      </c>
      <c r="Y2989" s="1">
        <f t="shared" ca="1" si="189"/>
        <v>69.579047214256136</v>
      </c>
      <c r="Z2989" s="1">
        <f t="shared" ca="1" si="187"/>
        <v>-6.1192978689049511</v>
      </c>
    </row>
    <row r="2990" spans="23:26" x14ac:dyDescent="0.2">
      <c r="W2990">
        <v>2989</v>
      </c>
      <c r="X2990" s="1">
        <f t="shared" ca="1" si="188"/>
        <v>64.001444282673603</v>
      </c>
      <c r="Y2990" s="1">
        <f t="shared" ca="1" si="189"/>
        <v>70.366364333682398</v>
      </c>
      <c r="Z2990" s="1">
        <f t="shared" ca="1" si="187"/>
        <v>-6.3649200510087951</v>
      </c>
    </row>
    <row r="2991" spans="23:26" x14ac:dyDescent="0.2">
      <c r="W2991">
        <v>2990</v>
      </c>
      <c r="X2991" s="1">
        <f t="shared" ca="1" si="188"/>
        <v>63.917735883249101</v>
      </c>
      <c r="Y2991" s="1">
        <f t="shared" ca="1" si="189"/>
        <v>72.618359591095754</v>
      </c>
      <c r="Z2991" s="1">
        <f t="shared" ca="1" si="187"/>
        <v>-8.7006237078466526</v>
      </c>
    </row>
    <row r="2992" spans="23:26" x14ac:dyDescent="0.2">
      <c r="W2992">
        <v>2991</v>
      </c>
      <c r="X2992" s="1">
        <f t="shared" ca="1" si="188"/>
        <v>63.545931644641506</v>
      </c>
      <c r="Y2992" s="1">
        <f t="shared" ca="1" si="189"/>
        <v>71.460101516436424</v>
      </c>
      <c r="Z2992" s="1">
        <f t="shared" ca="1" si="187"/>
        <v>-7.9141698717949183</v>
      </c>
    </row>
    <row r="2993" spans="23:26" x14ac:dyDescent="0.2">
      <c r="W2993">
        <v>2992</v>
      </c>
      <c r="X2993" s="1">
        <f t="shared" ca="1" si="188"/>
        <v>64.512617858598119</v>
      </c>
      <c r="Y2993" s="1">
        <f t="shared" ca="1" si="189"/>
        <v>70.922791146306366</v>
      </c>
      <c r="Z2993" s="1">
        <f t="shared" ca="1" si="187"/>
        <v>-6.4101732877082469</v>
      </c>
    </row>
    <row r="2994" spans="23:26" x14ac:dyDescent="0.2">
      <c r="W2994">
        <v>2993</v>
      </c>
      <c r="X2994" s="1">
        <f t="shared" ca="1" si="188"/>
        <v>64.597975969555151</v>
      </c>
      <c r="Y2994" s="1">
        <f t="shared" ca="1" si="189"/>
        <v>71.197408381159349</v>
      </c>
      <c r="Z2994" s="1">
        <f t="shared" ca="1" si="187"/>
        <v>-6.599432411604198</v>
      </c>
    </row>
    <row r="2995" spans="23:26" x14ac:dyDescent="0.2">
      <c r="W2995">
        <v>2994</v>
      </c>
      <c r="X2995" s="1">
        <f t="shared" ca="1" si="188"/>
        <v>64.377592388189413</v>
      </c>
      <c r="Y2995" s="1">
        <f t="shared" ca="1" si="189"/>
        <v>73.0524674463922</v>
      </c>
      <c r="Z2995" s="1">
        <f t="shared" ca="1" si="187"/>
        <v>-8.6748750582027867</v>
      </c>
    </row>
    <row r="2996" spans="23:26" x14ac:dyDescent="0.2">
      <c r="W2996">
        <v>2995</v>
      </c>
      <c r="X2996" s="1">
        <f t="shared" ca="1" si="188"/>
        <v>63.577161907650861</v>
      </c>
      <c r="Y2996" s="1">
        <f t="shared" ca="1" si="189"/>
        <v>71.810349579600668</v>
      </c>
      <c r="Z2996" s="1">
        <f t="shared" ca="1" si="187"/>
        <v>-8.2331876719498069</v>
      </c>
    </row>
    <row r="2997" spans="23:26" x14ac:dyDescent="0.2">
      <c r="W2997">
        <v>2996</v>
      </c>
      <c r="X2997" s="1">
        <f t="shared" ca="1" si="188"/>
        <v>64.082569814497788</v>
      </c>
      <c r="Y2997" s="1">
        <f t="shared" ca="1" si="189"/>
        <v>69.727761976618311</v>
      </c>
      <c r="Z2997" s="1">
        <f t="shared" ca="1" si="187"/>
        <v>-5.645192162120523</v>
      </c>
    </row>
    <row r="2998" spans="23:26" x14ac:dyDescent="0.2">
      <c r="W2998">
        <v>2997</v>
      </c>
      <c r="X2998" s="1">
        <f t="shared" ca="1" si="188"/>
        <v>63.978047106571182</v>
      </c>
      <c r="Y2998" s="1">
        <f t="shared" ca="1" si="189"/>
        <v>68.773406130511049</v>
      </c>
      <c r="Z2998" s="1">
        <f t="shared" ca="1" si="187"/>
        <v>-4.7953590239398665</v>
      </c>
    </row>
    <row r="2999" spans="23:26" x14ac:dyDescent="0.2">
      <c r="W2999">
        <v>2998</v>
      </c>
      <c r="X2999" s="1">
        <f t="shared" ca="1" si="188"/>
        <v>64.469871854062831</v>
      </c>
      <c r="Y2999" s="1">
        <f t="shared" ca="1" si="189"/>
        <v>70.419302836446505</v>
      </c>
      <c r="Z2999" s="1">
        <f t="shared" ca="1" si="187"/>
        <v>-5.9494309823836744</v>
      </c>
    </row>
    <row r="3000" spans="23:26" x14ac:dyDescent="0.2">
      <c r="W3000">
        <v>2999</v>
      </c>
      <c r="X3000" s="1">
        <f t="shared" ca="1" si="188"/>
        <v>63.883891934497207</v>
      </c>
      <c r="Y3000" s="1">
        <f t="shared" ca="1" si="189"/>
        <v>71.615573678107893</v>
      </c>
      <c r="Z3000" s="1">
        <f t="shared" ca="1" si="187"/>
        <v>-7.7316817436106859</v>
      </c>
    </row>
    <row r="3001" spans="23:26" x14ac:dyDescent="0.2">
      <c r="W3001">
        <v>3000</v>
      </c>
      <c r="X3001" s="1">
        <f t="shared" ca="1" si="188"/>
        <v>65.060182968260079</v>
      </c>
      <c r="Y3001" s="1">
        <f t="shared" ca="1" si="189"/>
        <v>71.15188869416626</v>
      </c>
      <c r="Z3001" s="1">
        <f t="shared" ref="Z3001:Z3064" ca="1" si="190">X3001-Y3001</f>
        <v>-6.0917057259061806</v>
      </c>
    </row>
    <row r="3002" spans="23:26" x14ac:dyDescent="0.2">
      <c r="W3002">
        <v>3001</v>
      </c>
      <c r="X3002" s="1">
        <f t="shared" ca="1" si="188"/>
        <v>64.182869852226403</v>
      </c>
      <c r="Y3002" s="1">
        <f t="shared" ca="1" si="189"/>
        <v>72.886934898231246</v>
      </c>
      <c r="Z3002" s="1">
        <f t="shared" ca="1" si="190"/>
        <v>-8.7040650460048425</v>
      </c>
    </row>
    <row r="3003" spans="23:26" x14ac:dyDescent="0.2">
      <c r="W3003">
        <v>3002</v>
      </c>
      <c r="X3003" s="1">
        <f t="shared" ca="1" si="188"/>
        <v>63.802304555339788</v>
      </c>
      <c r="Y3003" s="1">
        <f t="shared" ca="1" si="189"/>
        <v>70.936400991338076</v>
      </c>
      <c r="Z3003" s="1">
        <f t="shared" ca="1" si="190"/>
        <v>-7.1340964359982877</v>
      </c>
    </row>
    <row r="3004" spans="23:26" x14ac:dyDescent="0.2">
      <c r="W3004">
        <v>3003</v>
      </c>
      <c r="X3004" s="1">
        <f t="shared" ca="1" si="188"/>
        <v>64.632648724383174</v>
      </c>
      <c r="Y3004" s="1">
        <f t="shared" ca="1" si="189"/>
        <v>69.808166162519328</v>
      </c>
      <c r="Z3004" s="1">
        <f t="shared" ca="1" si="190"/>
        <v>-5.1755174381361542</v>
      </c>
    </row>
    <row r="3005" spans="23:26" x14ac:dyDescent="0.2">
      <c r="W3005">
        <v>3004</v>
      </c>
      <c r="X3005" s="1">
        <f t="shared" ca="1" si="188"/>
        <v>64.468051262726306</v>
      </c>
      <c r="Y3005" s="1">
        <f t="shared" ca="1" si="189"/>
        <v>74.718302563832424</v>
      </c>
      <c r="Z3005" s="1">
        <f t="shared" ca="1" si="190"/>
        <v>-10.250251301106118</v>
      </c>
    </row>
    <row r="3006" spans="23:26" x14ac:dyDescent="0.2">
      <c r="W3006">
        <v>3005</v>
      </c>
      <c r="X3006" s="1">
        <f t="shared" ca="1" si="188"/>
        <v>64.038445138745814</v>
      </c>
      <c r="Y3006" s="1">
        <f t="shared" ca="1" si="189"/>
        <v>72.244390016589875</v>
      </c>
      <c r="Z3006" s="1">
        <f t="shared" ca="1" si="190"/>
        <v>-8.2059448778440611</v>
      </c>
    </row>
    <row r="3007" spans="23:26" x14ac:dyDescent="0.2">
      <c r="W3007">
        <v>3006</v>
      </c>
      <c r="X3007" s="1">
        <f t="shared" ca="1" si="188"/>
        <v>63.651290212751086</v>
      </c>
      <c r="Y3007" s="1">
        <f t="shared" ca="1" si="189"/>
        <v>69.786805914016</v>
      </c>
      <c r="Z3007" s="1">
        <f t="shared" ca="1" si="190"/>
        <v>-6.1355157012649144</v>
      </c>
    </row>
    <row r="3008" spans="23:26" x14ac:dyDescent="0.2">
      <c r="W3008">
        <v>3007</v>
      </c>
      <c r="X3008" s="1">
        <f t="shared" ca="1" si="188"/>
        <v>63.284295088354241</v>
      </c>
      <c r="Y3008" s="1">
        <f t="shared" ca="1" si="189"/>
        <v>72.466566073811308</v>
      </c>
      <c r="Z3008" s="1">
        <f t="shared" ca="1" si="190"/>
        <v>-9.1822709854570661</v>
      </c>
    </row>
    <row r="3009" spans="23:26" x14ac:dyDescent="0.2">
      <c r="W3009">
        <v>3008</v>
      </c>
      <c r="X3009" s="1">
        <f t="shared" ca="1" si="188"/>
        <v>64.448527421092564</v>
      </c>
      <c r="Y3009" s="1">
        <f t="shared" ca="1" si="189"/>
        <v>71.75402175210769</v>
      </c>
      <c r="Z3009" s="1">
        <f t="shared" ca="1" si="190"/>
        <v>-7.3054943310151259</v>
      </c>
    </row>
    <row r="3010" spans="23:26" x14ac:dyDescent="0.2">
      <c r="W3010">
        <v>3009</v>
      </c>
      <c r="X3010" s="1">
        <f t="shared" ca="1" si="188"/>
        <v>63.976407062030546</v>
      </c>
      <c r="Y3010" s="1">
        <f t="shared" ca="1" si="189"/>
        <v>72.38102499284409</v>
      </c>
      <c r="Z3010" s="1">
        <f t="shared" ca="1" si="190"/>
        <v>-8.4046179308135436</v>
      </c>
    </row>
    <row r="3011" spans="23:26" x14ac:dyDescent="0.2">
      <c r="W3011">
        <v>3010</v>
      </c>
      <c r="X3011" s="1">
        <f t="shared" ref="X3011:X3074" ca="1" si="191">_xlfn.T.INV(RAND(),$B$2-1)*$B$5+$B$3</f>
        <v>64.532857495246645</v>
      </c>
      <c r="Y3011" s="1">
        <f t="shared" ref="Y3011:Y3074" ca="1" si="192">_xlfn.T.INV(RAND(),$C$2-1)*$C$5+$C$3</f>
        <v>72.454937003963437</v>
      </c>
      <c r="Z3011" s="1">
        <f t="shared" ca="1" si="190"/>
        <v>-7.9220795087167915</v>
      </c>
    </row>
    <row r="3012" spans="23:26" x14ac:dyDescent="0.2">
      <c r="W3012">
        <v>3011</v>
      </c>
      <c r="X3012" s="1">
        <f t="shared" ca="1" si="191"/>
        <v>64.455075504232781</v>
      </c>
      <c r="Y3012" s="1">
        <f t="shared" ca="1" si="192"/>
        <v>71.317546713489364</v>
      </c>
      <c r="Z3012" s="1">
        <f t="shared" ca="1" si="190"/>
        <v>-6.8624712092565829</v>
      </c>
    </row>
    <row r="3013" spans="23:26" x14ac:dyDescent="0.2">
      <c r="W3013">
        <v>3012</v>
      </c>
      <c r="X3013" s="1">
        <f t="shared" ca="1" si="191"/>
        <v>62.643992339356146</v>
      </c>
      <c r="Y3013" s="1">
        <f t="shared" ca="1" si="192"/>
        <v>70.706648347206055</v>
      </c>
      <c r="Z3013" s="1">
        <f t="shared" ca="1" si="190"/>
        <v>-8.0626560078499097</v>
      </c>
    </row>
    <row r="3014" spans="23:26" x14ac:dyDescent="0.2">
      <c r="W3014">
        <v>3013</v>
      </c>
      <c r="X3014" s="1">
        <f t="shared" ca="1" si="191"/>
        <v>64.029716780886503</v>
      </c>
      <c r="Y3014" s="1">
        <f t="shared" ca="1" si="192"/>
        <v>71.832802765383647</v>
      </c>
      <c r="Z3014" s="1">
        <f t="shared" ca="1" si="190"/>
        <v>-7.8030859844971445</v>
      </c>
    </row>
    <row r="3015" spans="23:26" x14ac:dyDescent="0.2">
      <c r="W3015">
        <v>3014</v>
      </c>
      <c r="X3015" s="1">
        <f t="shared" ca="1" si="191"/>
        <v>63.719353206087227</v>
      </c>
      <c r="Y3015" s="1">
        <f t="shared" ca="1" si="192"/>
        <v>73.092787999535616</v>
      </c>
      <c r="Z3015" s="1">
        <f t="shared" ca="1" si="190"/>
        <v>-9.3734347934483893</v>
      </c>
    </row>
    <row r="3016" spans="23:26" x14ac:dyDescent="0.2">
      <c r="W3016">
        <v>3015</v>
      </c>
      <c r="X3016" s="1">
        <f t="shared" ca="1" si="191"/>
        <v>63.328388690777224</v>
      </c>
      <c r="Y3016" s="1">
        <f t="shared" ca="1" si="192"/>
        <v>69.981539404696449</v>
      </c>
      <c r="Z3016" s="1">
        <f t="shared" ca="1" si="190"/>
        <v>-6.6531507139192243</v>
      </c>
    </row>
    <row r="3017" spans="23:26" x14ac:dyDescent="0.2">
      <c r="W3017">
        <v>3016</v>
      </c>
      <c r="X3017" s="1">
        <f t="shared" ca="1" si="191"/>
        <v>64.336732299501307</v>
      </c>
      <c r="Y3017" s="1">
        <f t="shared" ca="1" si="192"/>
        <v>74.072155888119539</v>
      </c>
      <c r="Z3017" s="1">
        <f t="shared" ca="1" si="190"/>
        <v>-9.7354235886182323</v>
      </c>
    </row>
    <row r="3018" spans="23:26" x14ac:dyDescent="0.2">
      <c r="W3018">
        <v>3017</v>
      </c>
      <c r="X3018" s="1">
        <f t="shared" ca="1" si="191"/>
        <v>63.497507394652544</v>
      </c>
      <c r="Y3018" s="1">
        <f t="shared" ca="1" si="192"/>
        <v>72.268075917302895</v>
      </c>
      <c r="Z3018" s="1">
        <f t="shared" ca="1" si="190"/>
        <v>-8.7705685226503505</v>
      </c>
    </row>
    <row r="3019" spans="23:26" x14ac:dyDescent="0.2">
      <c r="W3019">
        <v>3018</v>
      </c>
      <c r="X3019" s="1">
        <f t="shared" ca="1" si="191"/>
        <v>64.366761944594515</v>
      </c>
      <c r="Y3019" s="1">
        <f t="shared" ca="1" si="192"/>
        <v>72.747498937924021</v>
      </c>
      <c r="Z3019" s="1">
        <f t="shared" ca="1" si="190"/>
        <v>-8.3807369933295064</v>
      </c>
    </row>
    <row r="3020" spans="23:26" x14ac:dyDescent="0.2">
      <c r="W3020">
        <v>3019</v>
      </c>
      <c r="X3020" s="1">
        <f t="shared" ca="1" si="191"/>
        <v>65.323095216921985</v>
      </c>
      <c r="Y3020" s="1">
        <f t="shared" ca="1" si="192"/>
        <v>72.873503503073408</v>
      </c>
      <c r="Z3020" s="1">
        <f t="shared" ca="1" si="190"/>
        <v>-7.5504082861514235</v>
      </c>
    </row>
    <row r="3021" spans="23:26" x14ac:dyDescent="0.2">
      <c r="W3021">
        <v>3020</v>
      </c>
      <c r="X3021" s="1">
        <f t="shared" ca="1" si="191"/>
        <v>64.579110937766401</v>
      </c>
      <c r="Y3021" s="1">
        <f t="shared" ca="1" si="192"/>
        <v>70.098276873605457</v>
      </c>
      <c r="Z3021" s="1">
        <f t="shared" ca="1" si="190"/>
        <v>-5.5191659358390552</v>
      </c>
    </row>
    <row r="3022" spans="23:26" x14ac:dyDescent="0.2">
      <c r="W3022">
        <v>3021</v>
      </c>
      <c r="X3022" s="1">
        <f t="shared" ca="1" si="191"/>
        <v>63.140154707427605</v>
      </c>
      <c r="Y3022" s="1">
        <f t="shared" ca="1" si="192"/>
        <v>70.972327837597788</v>
      </c>
      <c r="Z3022" s="1">
        <f t="shared" ca="1" si="190"/>
        <v>-7.8321731301701831</v>
      </c>
    </row>
    <row r="3023" spans="23:26" x14ac:dyDescent="0.2">
      <c r="W3023">
        <v>3022</v>
      </c>
      <c r="X3023" s="1">
        <f t="shared" ca="1" si="191"/>
        <v>63.674122536780082</v>
      </c>
      <c r="Y3023" s="1">
        <f t="shared" ca="1" si="192"/>
        <v>72.436056205629669</v>
      </c>
      <c r="Z3023" s="1">
        <f t="shared" ca="1" si="190"/>
        <v>-8.7619336688495864</v>
      </c>
    </row>
    <row r="3024" spans="23:26" x14ac:dyDescent="0.2">
      <c r="W3024">
        <v>3023</v>
      </c>
      <c r="X3024" s="1">
        <f t="shared" ca="1" si="191"/>
        <v>64.159528282928051</v>
      </c>
      <c r="Y3024" s="1">
        <f t="shared" ca="1" si="192"/>
        <v>70.824580211191829</v>
      </c>
      <c r="Z3024" s="1">
        <f t="shared" ca="1" si="190"/>
        <v>-6.6650519282637788</v>
      </c>
    </row>
    <row r="3025" spans="23:26" x14ac:dyDescent="0.2">
      <c r="W3025">
        <v>3024</v>
      </c>
      <c r="X3025" s="1">
        <f t="shared" ca="1" si="191"/>
        <v>63.997299774995071</v>
      </c>
      <c r="Y3025" s="1">
        <f t="shared" ca="1" si="192"/>
        <v>71.435161003645504</v>
      </c>
      <c r="Z3025" s="1">
        <f t="shared" ca="1" si="190"/>
        <v>-7.4378612286504335</v>
      </c>
    </row>
    <row r="3026" spans="23:26" x14ac:dyDescent="0.2">
      <c r="W3026">
        <v>3025</v>
      </c>
      <c r="X3026" s="1">
        <f t="shared" ca="1" si="191"/>
        <v>64.204498980936791</v>
      </c>
      <c r="Y3026" s="1">
        <f t="shared" ca="1" si="192"/>
        <v>71.65536584934695</v>
      </c>
      <c r="Z3026" s="1">
        <f t="shared" ca="1" si="190"/>
        <v>-7.4508668684101593</v>
      </c>
    </row>
    <row r="3027" spans="23:26" x14ac:dyDescent="0.2">
      <c r="W3027">
        <v>3026</v>
      </c>
      <c r="X3027" s="1">
        <f t="shared" ca="1" si="191"/>
        <v>63.91755303769915</v>
      </c>
      <c r="Y3027" s="1">
        <f t="shared" ca="1" si="192"/>
        <v>72.264470585116527</v>
      </c>
      <c r="Z3027" s="1">
        <f t="shared" ca="1" si="190"/>
        <v>-8.3469175474173767</v>
      </c>
    </row>
    <row r="3028" spans="23:26" x14ac:dyDescent="0.2">
      <c r="W3028">
        <v>3027</v>
      </c>
      <c r="X3028" s="1">
        <f t="shared" ca="1" si="191"/>
        <v>64.151859371716938</v>
      </c>
      <c r="Y3028" s="1">
        <f t="shared" ca="1" si="192"/>
        <v>72.121290860782025</v>
      </c>
      <c r="Z3028" s="1">
        <f t="shared" ca="1" si="190"/>
        <v>-7.9694314890650872</v>
      </c>
    </row>
    <row r="3029" spans="23:26" x14ac:dyDescent="0.2">
      <c r="W3029">
        <v>3028</v>
      </c>
      <c r="X3029" s="1">
        <f t="shared" ca="1" si="191"/>
        <v>63.200760902865945</v>
      </c>
      <c r="Y3029" s="1">
        <f t="shared" ca="1" si="192"/>
        <v>72.860037688673813</v>
      </c>
      <c r="Z3029" s="1">
        <f t="shared" ca="1" si="190"/>
        <v>-9.6592767858078687</v>
      </c>
    </row>
    <row r="3030" spans="23:26" x14ac:dyDescent="0.2">
      <c r="W3030">
        <v>3029</v>
      </c>
      <c r="X3030" s="1">
        <f t="shared" ca="1" si="191"/>
        <v>64.263728719864304</v>
      </c>
      <c r="Y3030" s="1">
        <f t="shared" ca="1" si="192"/>
        <v>71.975886816545056</v>
      </c>
      <c r="Z3030" s="1">
        <f t="shared" ca="1" si="190"/>
        <v>-7.7121580966807528</v>
      </c>
    </row>
    <row r="3031" spans="23:26" x14ac:dyDescent="0.2">
      <c r="W3031">
        <v>3030</v>
      </c>
      <c r="X3031" s="1">
        <f t="shared" ca="1" si="191"/>
        <v>64.252974357037189</v>
      </c>
      <c r="Y3031" s="1">
        <f t="shared" ca="1" si="192"/>
        <v>72.240896407448787</v>
      </c>
      <c r="Z3031" s="1">
        <f t="shared" ca="1" si="190"/>
        <v>-7.9879220504115978</v>
      </c>
    </row>
    <row r="3032" spans="23:26" x14ac:dyDescent="0.2">
      <c r="W3032">
        <v>3031</v>
      </c>
      <c r="X3032" s="1">
        <f t="shared" ca="1" si="191"/>
        <v>64.014770285749819</v>
      </c>
      <c r="Y3032" s="1">
        <f t="shared" ca="1" si="192"/>
        <v>70.559057964091849</v>
      </c>
      <c r="Z3032" s="1">
        <f t="shared" ca="1" si="190"/>
        <v>-6.5442876783420303</v>
      </c>
    </row>
    <row r="3033" spans="23:26" x14ac:dyDescent="0.2">
      <c r="W3033">
        <v>3032</v>
      </c>
      <c r="X3033" s="1">
        <f t="shared" ca="1" si="191"/>
        <v>63.811641543335199</v>
      </c>
      <c r="Y3033" s="1">
        <f t="shared" ca="1" si="192"/>
        <v>69.910393992703874</v>
      </c>
      <c r="Z3033" s="1">
        <f t="shared" ca="1" si="190"/>
        <v>-6.0987524493686749</v>
      </c>
    </row>
    <row r="3034" spans="23:26" x14ac:dyDescent="0.2">
      <c r="W3034">
        <v>3033</v>
      </c>
      <c r="X3034" s="1">
        <f t="shared" ca="1" si="191"/>
        <v>64.799923931078709</v>
      </c>
      <c r="Y3034" s="1">
        <f t="shared" ca="1" si="192"/>
        <v>73.819875326709578</v>
      </c>
      <c r="Z3034" s="1">
        <f t="shared" ca="1" si="190"/>
        <v>-9.0199513956308692</v>
      </c>
    </row>
    <row r="3035" spans="23:26" x14ac:dyDescent="0.2">
      <c r="W3035">
        <v>3034</v>
      </c>
      <c r="X3035" s="1">
        <f t="shared" ca="1" si="191"/>
        <v>64.159741227393241</v>
      </c>
      <c r="Y3035" s="1">
        <f t="shared" ca="1" si="192"/>
        <v>71.452987854346773</v>
      </c>
      <c r="Z3035" s="1">
        <f t="shared" ca="1" si="190"/>
        <v>-7.2932466269535325</v>
      </c>
    </row>
    <row r="3036" spans="23:26" x14ac:dyDescent="0.2">
      <c r="W3036">
        <v>3035</v>
      </c>
      <c r="X3036" s="1">
        <f t="shared" ca="1" si="191"/>
        <v>63.082152445365814</v>
      </c>
      <c r="Y3036" s="1">
        <f t="shared" ca="1" si="192"/>
        <v>72.314491927179176</v>
      </c>
      <c r="Z3036" s="1">
        <f t="shared" ca="1" si="190"/>
        <v>-9.2323394818133622</v>
      </c>
    </row>
    <row r="3037" spans="23:26" x14ac:dyDescent="0.2">
      <c r="W3037">
        <v>3036</v>
      </c>
      <c r="X3037" s="1">
        <f t="shared" ca="1" si="191"/>
        <v>65.080499171042987</v>
      </c>
      <c r="Y3037" s="1">
        <f t="shared" ca="1" si="192"/>
        <v>72.041855661256875</v>
      </c>
      <c r="Z3037" s="1">
        <f t="shared" ca="1" si="190"/>
        <v>-6.9613564902138876</v>
      </c>
    </row>
    <row r="3038" spans="23:26" x14ac:dyDescent="0.2">
      <c r="W3038">
        <v>3037</v>
      </c>
      <c r="X3038" s="1">
        <f t="shared" ca="1" si="191"/>
        <v>64.358045359370138</v>
      </c>
      <c r="Y3038" s="1">
        <f t="shared" ca="1" si="192"/>
        <v>72.257775372882051</v>
      </c>
      <c r="Z3038" s="1">
        <f t="shared" ca="1" si="190"/>
        <v>-7.8997300135119133</v>
      </c>
    </row>
    <row r="3039" spans="23:26" x14ac:dyDescent="0.2">
      <c r="W3039">
        <v>3038</v>
      </c>
      <c r="X3039" s="1">
        <f t="shared" ca="1" si="191"/>
        <v>64.37063921280496</v>
      </c>
      <c r="Y3039" s="1">
        <f t="shared" ca="1" si="192"/>
        <v>71.623300019046482</v>
      </c>
      <c r="Z3039" s="1">
        <f t="shared" ca="1" si="190"/>
        <v>-7.2526608062415221</v>
      </c>
    </row>
    <row r="3040" spans="23:26" x14ac:dyDescent="0.2">
      <c r="W3040">
        <v>3039</v>
      </c>
      <c r="X3040" s="1">
        <f t="shared" ca="1" si="191"/>
        <v>64.958773865546192</v>
      </c>
      <c r="Y3040" s="1">
        <f t="shared" ca="1" si="192"/>
        <v>71.909204191030796</v>
      </c>
      <c r="Z3040" s="1">
        <f t="shared" ca="1" si="190"/>
        <v>-6.9504303254846036</v>
      </c>
    </row>
    <row r="3041" spans="23:26" x14ac:dyDescent="0.2">
      <c r="W3041">
        <v>3040</v>
      </c>
      <c r="X3041" s="1">
        <f t="shared" ca="1" si="191"/>
        <v>64.527697604897597</v>
      </c>
      <c r="Y3041" s="1">
        <f t="shared" ca="1" si="192"/>
        <v>73.994987312284366</v>
      </c>
      <c r="Z3041" s="1">
        <f t="shared" ca="1" si="190"/>
        <v>-9.4672897073867688</v>
      </c>
    </row>
    <row r="3042" spans="23:26" x14ac:dyDescent="0.2">
      <c r="W3042">
        <v>3041</v>
      </c>
      <c r="X3042" s="1">
        <f t="shared" ca="1" si="191"/>
        <v>63.078365128023769</v>
      </c>
      <c r="Y3042" s="1">
        <f t="shared" ca="1" si="192"/>
        <v>73.172258921768645</v>
      </c>
      <c r="Z3042" s="1">
        <f t="shared" ca="1" si="190"/>
        <v>-10.093893793744876</v>
      </c>
    </row>
    <row r="3043" spans="23:26" x14ac:dyDescent="0.2">
      <c r="W3043">
        <v>3042</v>
      </c>
      <c r="X3043" s="1">
        <f t="shared" ca="1" si="191"/>
        <v>64.393242570590772</v>
      </c>
      <c r="Y3043" s="1">
        <f t="shared" ca="1" si="192"/>
        <v>70.08456842406909</v>
      </c>
      <c r="Z3043" s="1">
        <f t="shared" ca="1" si="190"/>
        <v>-5.6913258534783182</v>
      </c>
    </row>
    <row r="3044" spans="23:26" x14ac:dyDescent="0.2">
      <c r="W3044">
        <v>3043</v>
      </c>
      <c r="X3044" s="1">
        <f t="shared" ca="1" si="191"/>
        <v>63.122203200113347</v>
      </c>
      <c r="Y3044" s="1">
        <f t="shared" ca="1" si="192"/>
        <v>72.915258185205886</v>
      </c>
      <c r="Z3044" s="1">
        <f t="shared" ca="1" si="190"/>
        <v>-9.7930549850925388</v>
      </c>
    </row>
    <row r="3045" spans="23:26" x14ac:dyDescent="0.2">
      <c r="W3045">
        <v>3044</v>
      </c>
      <c r="X3045" s="1">
        <f t="shared" ca="1" si="191"/>
        <v>64.974189932400677</v>
      </c>
      <c r="Y3045" s="1">
        <f t="shared" ca="1" si="192"/>
        <v>71.38023387053029</v>
      </c>
      <c r="Z3045" s="1">
        <f t="shared" ca="1" si="190"/>
        <v>-6.4060439381296135</v>
      </c>
    </row>
    <row r="3046" spans="23:26" x14ac:dyDescent="0.2">
      <c r="W3046">
        <v>3045</v>
      </c>
      <c r="X3046" s="1">
        <f t="shared" ca="1" si="191"/>
        <v>64.919300098461093</v>
      </c>
      <c r="Y3046" s="1">
        <f t="shared" ca="1" si="192"/>
        <v>70.579910199767809</v>
      </c>
      <c r="Z3046" s="1">
        <f t="shared" ca="1" si="190"/>
        <v>-5.660610101306716</v>
      </c>
    </row>
    <row r="3047" spans="23:26" x14ac:dyDescent="0.2">
      <c r="W3047">
        <v>3046</v>
      </c>
      <c r="X3047" s="1">
        <f t="shared" ca="1" si="191"/>
        <v>64.561284143465627</v>
      </c>
      <c r="Y3047" s="1">
        <f t="shared" ca="1" si="192"/>
        <v>75.719770851621576</v>
      </c>
      <c r="Z3047" s="1">
        <f t="shared" ca="1" si="190"/>
        <v>-11.158486708155948</v>
      </c>
    </row>
    <row r="3048" spans="23:26" x14ac:dyDescent="0.2">
      <c r="W3048">
        <v>3047</v>
      </c>
      <c r="X3048" s="1">
        <f t="shared" ca="1" si="191"/>
        <v>64.230528526393542</v>
      </c>
      <c r="Y3048" s="1">
        <f t="shared" ca="1" si="192"/>
        <v>72.439297096318541</v>
      </c>
      <c r="Z3048" s="1">
        <f t="shared" ca="1" si="190"/>
        <v>-8.2087685699249988</v>
      </c>
    </row>
    <row r="3049" spans="23:26" x14ac:dyDescent="0.2">
      <c r="W3049">
        <v>3048</v>
      </c>
      <c r="X3049" s="1">
        <f t="shared" ca="1" si="191"/>
        <v>64.563311239780347</v>
      </c>
      <c r="Y3049" s="1">
        <f t="shared" ca="1" si="192"/>
        <v>73.659963281740986</v>
      </c>
      <c r="Z3049" s="1">
        <f t="shared" ca="1" si="190"/>
        <v>-9.0966520419606383</v>
      </c>
    </row>
    <row r="3050" spans="23:26" x14ac:dyDescent="0.2">
      <c r="W3050">
        <v>3049</v>
      </c>
      <c r="X3050" s="1">
        <f t="shared" ca="1" si="191"/>
        <v>64.936299430126425</v>
      </c>
      <c r="Y3050" s="1">
        <f t="shared" ca="1" si="192"/>
        <v>71.0900210786385</v>
      </c>
      <c r="Z3050" s="1">
        <f t="shared" ca="1" si="190"/>
        <v>-6.1537216485120751</v>
      </c>
    </row>
    <row r="3051" spans="23:26" x14ac:dyDescent="0.2">
      <c r="W3051">
        <v>3050</v>
      </c>
      <c r="X3051" s="1">
        <f t="shared" ca="1" si="191"/>
        <v>64.189672443128501</v>
      </c>
      <c r="Y3051" s="1">
        <f t="shared" ca="1" si="192"/>
        <v>72.296479232644387</v>
      </c>
      <c r="Z3051" s="1">
        <f t="shared" ca="1" si="190"/>
        <v>-8.1068067895158862</v>
      </c>
    </row>
    <row r="3052" spans="23:26" x14ac:dyDescent="0.2">
      <c r="W3052">
        <v>3051</v>
      </c>
      <c r="X3052" s="1">
        <f t="shared" ca="1" si="191"/>
        <v>64.548504868014973</v>
      </c>
      <c r="Y3052" s="1">
        <f t="shared" ca="1" si="192"/>
        <v>70.470231829518411</v>
      </c>
      <c r="Z3052" s="1">
        <f t="shared" ca="1" si="190"/>
        <v>-5.9217269615034382</v>
      </c>
    </row>
    <row r="3053" spans="23:26" x14ac:dyDescent="0.2">
      <c r="W3053">
        <v>3052</v>
      </c>
      <c r="X3053" s="1">
        <f t="shared" ca="1" si="191"/>
        <v>64.834895233588711</v>
      </c>
      <c r="Y3053" s="1">
        <f t="shared" ca="1" si="192"/>
        <v>73.227443377058734</v>
      </c>
      <c r="Z3053" s="1">
        <f t="shared" ca="1" si="190"/>
        <v>-8.3925481434700231</v>
      </c>
    </row>
    <row r="3054" spans="23:26" x14ac:dyDescent="0.2">
      <c r="W3054">
        <v>3053</v>
      </c>
      <c r="X3054" s="1">
        <f t="shared" ca="1" si="191"/>
        <v>64.659409376136225</v>
      </c>
      <c r="Y3054" s="1">
        <f t="shared" ca="1" si="192"/>
        <v>70.40806278712526</v>
      </c>
      <c r="Z3054" s="1">
        <f t="shared" ca="1" si="190"/>
        <v>-5.7486534109890357</v>
      </c>
    </row>
    <row r="3055" spans="23:26" x14ac:dyDescent="0.2">
      <c r="W3055">
        <v>3054</v>
      </c>
      <c r="X3055" s="1">
        <f t="shared" ca="1" si="191"/>
        <v>62.451137716489953</v>
      </c>
      <c r="Y3055" s="1">
        <f t="shared" ca="1" si="192"/>
        <v>73.655083467237333</v>
      </c>
      <c r="Z3055" s="1">
        <f t="shared" ca="1" si="190"/>
        <v>-11.20394575074738</v>
      </c>
    </row>
    <row r="3056" spans="23:26" x14ac:dyDescent="0.2">
      <c r="W3056">
        <v>3055</v>
      </c>
      <c r="X3056" s="1">
        <f t="shared" ca="1" si="191"/>
        <v>63.301873683267893</v>
      </c>
      <c r="Y3056" s="1">
        <f t="shared" ca="1" si="192"/>
        <v>71.544260194520689</v>
      </c>
      <c r="Z3056" s="1">
        <f t="shared" ca="1" si="190"/>
        <v>-8.2423865112527963</v>
      </c>
    </row>
    <row r="3057" spans="23:26" x14ac:dyDescent="0.2">
      <c r="W3057">
        <v>3056</v>
      </c>
      <c r="X3057" s="1">
        <f t="shared" ca="1" si="191"/>
        <v>63.835586296189348</v>
      </c>
      <c r="Y3057" s="1">
        <f t="shared" ca="1" si="192"/>
        <v>71.008482240687528</v>
      </c>
      <c r="Z3057" s="1">
        <f t="shared" ca="1" si="190"/>
        <v>-7.1728959444981797</v>
      </c>
    </row>
    <row r="3058" spans="23:26" x14ac:dyDescent="0.2">
      <c r="W3058">
        <v>3057</v>
      </c>
      <c r="X3058" s="1">
        <f t="shared" ca="1" si="191"/>
        <v>63.691427418857607</v>
      </c>
      <c r="Y3058" s="1">
        <f t="shared" ca="1" si="192"/>
        <v>71.968261367836092</v>
      </c>
      <c r="Z3058" s="1">
        <f t="shared" ca="1" si="190"/>
        <v>-8.276833948978485</v>
      </c>
    </row>
    <row r="3059" spans="23:26" x14ac:dyDescent="0.2">
      <c r="W3059">
        <v>3058</v>
      </c>
      <c r="X3059" s="1">
        <f t="shared" ca="1" si="191"/>
        <v>63.550377249621221</v>
      </c>
      <c r="Y3059" s="1">
        <f t="shared" ca="1" si="192"/>
        <v>70.124067281691765</v>
      </c>
      <c r="Z3059" s="1">
        <f t="shared" ca="1" si="190"/>
        <v>-6.5736900320705445</v>
      </c>
    </row>
    <row r="3060" spans="23:26" x14ac:dyDescent="0.2">
      <c r="W3060">
        <v>3059</v>
      </c>
      <c r="X3060" s="1">
        <f t="shared" ca="1" si="191"/>
        <v>63.798141987088279</v>
      </c>
      <c r="Y3060" s="1">
        <f t="shared" ca="1" si="192"/>
        <v>71.730604590786356</v>
      </c>
      <c r="Z3060" s="1">
        <f t="shared" ca="1" si="190"/>
        <v>-7.9324626036980774</v>
      </c>
    </row>
    <row r="3061" spans="23:26" x14ac:dyDescent="0.2">
      <c r="W3061">
        <v>3060</v>
      </c>
      <c r="X3061" s="1">
        <f t="shared" ca="1" si="191"/>
        <v>63.422517026350576</v>
      </c>
      <c r="Y3061" s="1">
        <f t="shared" ca="1" si="192"/>
        <v>71.263636162688599</v>
      </c>
      <c r="Z3061" s="1">
        <f t="shared" ca="1" si="190"/>
        <v>-7.8411191363380226</v>
      </c>
    </row>
    <row r="3062" spans="23:26" x14ac:dyDescent="0.2">
      <c r="W3062">
        <v>3061</v>
      </c>
      <c r="X3062" s="1">
        <f t="shared" ca="1" si="191"/>
        <v>63.693524675227046</v>
      </c>
      <c r="Y3062" s="1">
        <f t="shared" ca="1" si="192"/>
        <v>72.387469040501429</v>
      </c>
      <c r="Z3062" s="1">
        <f t="shared" ca="1" si="190"/>
        <v>-8.6939443652743833</v>
      </c>
    </row>
    <row r="3063" spans="23:26" x14ac:dyDescent="0.2">
      <c r="W3063">
        <v>3062</v>
      </c>
      <c r="X3063" s="1">
        <f t="shared" ca="1" si="191"/>
        <v>64.553635894695859</v>
      </c>
      <c r="Y3063" s="1">
        <f t="shared" ca="1" si="192"/>
        <v>69.57381111687792</v>
      </c>
      <c r="Z3063" s="1">
        <f t="shared" ca="1" si="190"/>
        <v>-5.0201752221820612</v>
      </c>
    </row>
    <row r="3064" spans="23:26" x14ac:dyDescent="0.2">
      <c r="W3064">
        <v>3063</v>
      </c>
      <c r="X3064" s="1">
        <f t="shared" ca="1" si="191"/>
        <v>64.095826950983621</v>
      </c>
      <c r="Y3064" s="1">
        <f t="shared" ca="1" si="192"/>
        <v>70.104698058797609</v>
      </c>
      <c r="Z3064" s="1">
        <f t="shared" ca="1" si="190"/>
        <v>-6.008871107813988</v>
      </c>
    </row>
    <row r="3065" spans="23:26" x14ac:dyDescent="0.2">
      <c r="W3065">
        <v>3064</v>
      </c>
      <c r="X3065" s="1">
        <f t="shared" ca="1" si="191"/>
        <v>63.306611851815184</v>
      </c>
      <c r="Y3065" s="1">
        <f t="shared" ca="1" si="192"/>
        <v>71.233859820835448</v>
      </c>
      <c r="Z3065" s="1">
        <f t="shared" ref="Z3065:Z3128" ca="1" si="193">X3065-Y3065</f>
        <v>-7.9272479690202644</v>
      </c>
    </row>
    <row r="3066" spans="23:26" x14ac:dyDescent="0.2">
      <c r="W3066">
        <v>3065</v>
      </c>
      <c r="X3066" s="1">
        <f t="shared" ca="1" si="191"/>
        <v>64.307355365617155</v>
      </c>
      <c r="Y3066" s="1">
        <f t="shared" ca="1" si="192"/>
        <v>71.555752438777063</v>
      </c>
      <c r="Z3066" s="1">
        <f t="shared" ca="1" si="193"/>
        <v>-7.2483970731599072</v>
      </c>
    </row>
    <row r="3067" spans="23:26" x14ac:dyDescent="0.2">
      <c r="W3067">
        <v>3066</v>
      </c>
      <c r="X3067" s="1">
        <f t="shared" ca="1" si="191"/>
        <v>64.541147209694259</v>
      </c>
      <c r="Y3067" s="1">
        <f t="shared" ca="1" si="192"/>
        <v>70.827886204731115</v>
      </c>
      <c r="Z3067" s="1">
        <f t="shared" ca="1" si="193"/>
        <v>-6.2867389950368562</v>
      </c>
    </row>
    <row r="3068" spans="23:26" x14ac:dyDescent="0.2">
      <c r="W3068">
        <v>3067</v>
      </c>
      <c r="X3068" s="1">
        <f t="shared" ca="1" si="191"/>
        <v>65.626278740251195</v>
      </c>
      <c r="Y3068" s="1">
        <f t="shared" ca="1" si="192"/>
        <v>70.816107744146464</v>
      </c>
      <c r="Z3068" s="1">
        <f t="shared" ca="1" si="193"/>
        <v>-5.1898290038952695</v>
      </c>
    </row>
    <row r="3069" spans="23:26" x14ac:dyDescent="0.2">
      <c r="W3069">
        <v>3068</v>
      </c>
      <c r="X3069" s="1">
        <f t="shared" ca="1" si="191"/>
        <v>63.674113922221117</v>
      </c>
      <c r="Y3069" s="1">
        <f t="shared" ca="1" si="192"/>
        <v>71.372951239338377</v>
      </c>
      <c r="Z3069" s="1">
        <f t="shared" ca="1" si="193"/>
        <v>-7.6988373171172597</v>
      </c>
    </row>
    <row r="3070" spans="23:26" x14ac:dyDescent="0.2">
      <c r="W3070">
        <v>3069</v>
      </c>
      <c r="X3070" s="1">
        <f t="shared" ca="1" si="191"/>
        <v>64.036054656873077</v>
      </c>
      <c r="Y3070" s="1">
        <f t="shared" ca="1" si="192"/>
        <v>72.213252036546237</v>
      </c>
      <c r="Z3070" s="1">
        <f t="shared" ca="1" si="193"/>
        <v>-8.1771973796731601</v>
      </c>
    </row>
    <row r="3071" spans="23:26" x14ac:dyDescent="0.2">
      <c r="W3071">
        <v>3070</v>
      </c>
      <c r="X3071" s="1">
        <f t="shared" ca="1" si="191"/>
        <v>63.829496551697332</v>
      </c>
      <c r="Y3071" s="1">
        <f t="shared" ca="1" si="192"/>
        <v>73.101028889201189</v>
      </c>
      <c r="Z3071" s="1">
        <f t="shared" ca="1" si="193"/>
        <v>-9.2715323375038565</v>
      </c>
    </row>
    <row r="3072" spans="23:26" x14ac:dyDescent="0.2">
      <c r="W3072">
        <v>3071</v>
      </c>
      <c r="X3072" s="1">
        <f t="shared" ca="1" si="191"/>
        <v>63.99005200137664</v>
      </c>
      <c r="Y3072" s="1">
        <f t="shared" ca="1" si="192"/>
        <v>73.082853532425887</v>
      </c>
      <c r="Z3072" s="1">
        <f t="shared" ca="1" si="193"/>
        <v>-9.0928015310492469</v>
      </c>
    </row>
    <row r="3073" spans="23:26" x14ac:dyDescent="0.2">
      <c r="W3073">
        <v>3072</v>
      </c>
      <c r="X3073" s="1">
        <f t="shared" ca="1" si="191"/>
        <v>64.403025314760072</v>
      </c>
      <c r="Y3073" s="1">
        <f t="shared" ca="1" si="192"/>
        <v>72.643386289282304</v>
      </c>
      <c r="Z3073" s="1">
        <f t="shared" ca="1" si="193"/>
        <v>-8.2403609745222326</v>
      </c>
    </row>
    <row r="3074" spans="23:26" x14ac:dyDescent="0.2">
      <c r="W3074">
        <v>3073</v>
      </c>
      <c r="X3074" s="1">
        <f t="shared" ca="1" si="191"/>
        <v>63.740996443523244</v>
      </c>
      <c r="Y3074" s="1">
        <f t="shared" ca="1" si="192"/>
        <v>72.542969809598091</v>
      </c>
      <c r="Z3074" s="1">
        <f t="shared" ca="1" si="193"/>
        <v>-8.8019733660748471</v>
      </c>
    </row>
    <row r="3075" spans="23:26" x14ac:dyDescent="0.2">
      <c r="W3075">
        <v>3074</v>
      </c>
      <c r="X3075" s="1">
        <f t="shared" ref="X3075:X3138" ca="1" si="194">_xlfn.T.INV(RAND(),$B$2-1)*$B$5+$B$3</f>
        <v>63.321196011470832</v>
      </c>
      <c r="Y3075" s="1">
        <f t="shared" ref="Y3075:Y3138" ca="1" si="195">_xlfn.T.INV(RAND(),$C$2-1)*$C$5+$C$3</f>
        <v>72.511920268138354</v>
      </c>
      <c r="Z3075" s="1">
        <f t="shared" ca="1" si="193"/>
        <v>-9.1907242566675222</v>
      </c>
    </row>
    <row r="3076" spans="23:26" x14ac:dyDescent="0.2">
      <c r="W3076">
        <v>3075</v>
      </c>
      <c r="X3076" s="1">
        <f t="shared" ca="1" si="194"/>
        <v>64.568729425503903</v>
      </c>
      <c r="Y3076" s="1">
        <f t="shared" ca="1" si="195"/>
        <v>74.123260528509192</v>
      </c>
      <c r="Z3076" s="1">
        <f t="shared" ca="1" si="193"/>
        <v>-9.5545311030052886</v>
      </c>
    </row>
    <row r="3077" spans="23:26" x14ac:dyDescent="0.2">
      <c r="W3077">
        <v>3076</v>
      </c>
      <c r="X3077" s="1">
        <f t="shared" ca="1" si="194"/>
        <v>63.996587575799886</v>
      </c>
      <c r="Y3077" s="1">
        <f t="shared" ca="1" si="195"/>
        <v>71.092601971597745</v>
      </c>
      <c r="Z3077" s="1">
        <f t="shared" ca="1" si="193"/>
        <v>-7.0960143957978588</v>
      </c>
    </row>
    <row r="3078" spans="23:26" x14ac:dyDescent="0.2">
      <c r="W3078">
        <v>3077</v>
      </c>
      <c r="X3078" s="1">
        <f t="shared" ca="1" si="194"/>
        <v>63.899723724745272</v>
      </c>
      <c r="Y3078" s="1">
        <f t="shared" ca="1" si="195"/>
        <v>73.375925695198859</v>
      </c>
      <c r="Z3078" s="1">
        <f t="shared" ca="1" si="193"/>
        <v>-9.4762019704535874</v>
      </c>
    </row>
    <row r="3079" spans="23:26" x14ac:dyDescent="0.2">
      <c r="W3079">
        <v>3078</v>
      </c>
      <c r="X3079" s="1">
        <f t="shared" ca="1" si="194"/>
        <v>63.45848319920588</v>
      </c>
      <c r="Y3079" s="1">
        <f t="shared" ca="1" si="195"/>
        <v>71.86937549774585</v>
      </c>
      <c r="Z3079" s="1">
        <f t="shared" ca="1" si="193"/>
        <v>-8.4108922985399701</v>
      </c>
    </row>
    <row r="3080" spans="23:26" x14ac:dyDescent="0.2">
      <c r="W3080">
        <v>3079</v>
      </c>
      <c r="X3080" s="1">
        <f t="shared" ca="1" si="194"/>
        <v>63.603846656446756</v>
      </c>
      <c r="Y3080" s="1">
        <f t="shared" ca="1" si="195"/>
        <v>71.113934962405338</v>
      </c>
      <c r="Z3080" s="1">
        <f t="shared" ca="1" si="193"/>
        <v>-7.5100883059585826</v>
      </c>
    </row>
    <row r="3081" spans="23:26" x14ac:dyDescent="0.2">
      <c r="W3081">
        <v>3080</v>
      </c>
      <c r="X3081" s="1">
        <f t="shared" ca="1" si="194"/>
        <v>65.456916084030013</v>
      </c>
      <c r="Y3081" s="1">
        <f t="shared" ca="1" si="195"/>
        <v>71.746828497125918</v>
      </c>
      <c r="Z3081" s="1">
        <f t="shared" ca="1" si="193"/>
        <v>-6.2899124130959052</v>
      </c>
    </row>
    <row r="3082" spans="23:26" x14ac:dyDescent="0.2">
      <c r="W3082">
        <v>3081</v>
      </c>
      <c r="X3082" s="1">
        <f t="shared" ca="1" si="194"/>
        <v>64.076337429290788</v>
      </c>
      <c r="Y3082" s="1">
        <f t="shared" ca="1" si="195"/>
        <v>70.604196377321031</v>
      </c>
      <c r="Z3082" s="1">
        <f t="shared" ca="1" si="193"/>
        <v>-6.5278589480302429</v>
      </c>
    </row>
    <row r="3083" spans="23:26" x14ac:dyDescent="0.2">
      <c r="W3083">
        <v>3082</v>
      </c>
      <c r="X3083" s="1">
        <f t="shared" ca="1" si="194"/>
        <v>64.203008110122681</v>
      </c>
      <c r="Y3083" s="1">
        <f t="shared" ca="1" si="195"/>
        <v>71.963646315213694</v>
      </c>
      <c r="Z3083" s="1">
        <f t="shared" ca="1" si="193"/>
        <v>-7.7606382050910128</v>
      </c>
    </row>
    <row r="3084" spans="23:26" x14ac:dyDescent="0.2">
      <c r="W3084">
        <v>3083</v>
      </c>
      <c r="X3084" s="1">
        <f t="shared" ca="1" si="194"/>
        <v>64.586037119311371</v>
      </c>
      <c r="Y3084" s="1">
        <f t="shared" ca="1" si="195"/>
        <v>71.500002130118261</v>
      </c>
      <c r="Z3084" s="1">
        <f t="shared" ca="1" si="193"/>
        <v>-6.9139650108068906</v>
      </c>
    </row>
    <row r="3085" spans="23:26" x14ac:dyDescent="0.2">
      <c r="W3085">
        <v>3084</v>
      </c>
      <c r="X3085" s="1">
        <f t="shared" ca="1" si="194"/>
        <v>62.468594782661754</v>
      </c>
      <c r="Y3085" s="1">
        <f t="shared" ca="1" si="195"/>
        <v>69.397189678248893</v>
      </c>
      <c r="Z3085" s="1">
        <f t="shared" ca="1" si="193"/>
        <v>-6.928594895587139</v>
      </c>
    </row>
    <row r="3086" spans="23:26" x14ac:dyDescent="0.2">
      <c r="W3086">
        <v>3085</v>
      </c>
      <c r="X3086" s="1">
        <f t="shared" ca="1" si="194"/>
        <v>63.613626369133101</v>
      </c>
      <c r="Y3086" s="1">
        <f t="shared" ca="1" si="195"/>
        <v>70.328433099819279</v>
      </c>
      <c r="Z3086" s="1">
        <f t="shared" ca="1" si="193"/>
        <v>-6.7148067306861776</v>
      </c>
    </row>
    <row r="3087" spans="23:26" x14ac:dyDescent="0.2">
      <c r="W3087">
        <v>3086</v>
      </c>
      <c r="X3087" s="1">
        <f t="shared" ca="1" si="194"/>
        <v>65.041507014817654</v>
      </c>
      <c r="Y3087" s="1">
        <f t="shared" ca="1" si="195"/>
        <v>71.978786630261709</v>
      </c>
      <c r="Z3087" s="1">
        <f t="shared" ca="1" si="193"/>
        <v>-6.937279615444055</v>
      </c>
    </row>
    <row r="3088" spans="23:26" x14ac:dyDescent="0.2">
      <c r="W3088">
        <v>3087</v>
      </c>
      <c r="X3088" s="1">
        <f t="shared" ca="1" si="194"/>
        <v>63.208297134100171</v>
      </c>
      <c r="Y3088" s="1">
        <f t="shared" ca="1" si="195"/>
        <v>71.838185193553954</v>
      </c>
      <c r="Z3088" s="1">
        <f t="shared" ca="1" si="193"/>
        <v>-8.6298880594537835</v>
      </c>
    </row>
    <row r="3089" spans="23:26" x14ac:dyDescent="0.2">
      <c r="W3089">
        <v>3088</v>
      </c>
      <c r="X3089" s="1">
        <f t="shared" ca="1" si="194"/>
        <v>64.244480050738446</v>
      </c>
      <c r="Y3089" s="1">
        <f t="shared" ca="1" si="195"/>
        <v>72.432334971236671</v>
      </c>
      <c r="Z3089" s="1">
        <f t="shared" ca="1" si="193"/>
        <v>-8.1878549204982249</v>
      </c>
    </row>
    <row r="3090" spans="23:26" x14ac:dyDescent="0.2">
      <c r="W3090">
        <v>3089</v>
      </c>
      <c r="X3090" s="1">
        <f t="shared" ca="1" si="194"/>
        <v>62.946688075500305</v>
      </c>
      <c r="Y3090" s="1">
        <f t="shared" ca="1" si="195"/>
        <v>71.661521592112535</v>
      </c>
      <c r="Z3090" s="1">
        <f t="shared" ca="1" si="193"/>
        <v>-8.7148335166122308</v>
      </c>
    </row>
    <row r="3091" spans="23:26" x14ac:dyDescent="0.2">
      <c r="W3091">
        <v>3090</v>
      </c>
      <c r="X3091" s="1">
        <f t="shared" ca="1" si="194"/>
        <v>64.55252259046604</v>
      </c>
      <c r="Y3091" s="1">
        <f t="shared" ca="1" si="195"/>
        <v>72.224018979464319</v>
      </c>
      <c r="Z3091" s="1">
        <f t="shared" ca="1" si="193"/>
        <v>-7.6714963889982783</v>
      </c>
    </row>
    <row r="3092" spans="23:26" x14ac:dyDescent="0.2">
      <c r="W3092">
        <v>3091</v>
      </c>
      <c r="X3092" s="1">
        <f t="shared" ca="1" si="194"/>
        <v>64.830234745990069</v>
      </c>
      <c r="Y3092" s="1">
        <f t="shared" ca="1" si="195"/>
        <v>68.092831557468315</v>
      </c>
      <c r="Z3092" s="1">
        <f t="shared" ca="1" si="193"/>
        <v>-3.2625968114782467</v>
      </c>
    </row>
    <row r="3093" spans="23:26" x14ac:dyDescent="0.2">
      <c r="W3093">
        <v>3092</v>
      </c>
      <c r="X3093" s="1">
        <f t="shared" ca="1" si="194"/>
        <v>63.782006365927593</v>
      </c>
      <c r="Y3093" s="1">
        <f t="shared" ca="1" si="195"/>
        <v>71.83497829452233</v>
      </c>
      <c r="Z3093" s="1">
        <f t="shared" ca="1" si="193"/>
        <v>-8.0529719285947365</v>
      </c>
    </row>
    <row r="3094" spans="23:26" x14ac:dyDescent="0.2">
      <c r="W3094">
        <v>3093</v>
      </c>
      <c r="X3094" s="1">
        <f t="shared" ca="1" si="194"/>
        <v>64.070650819967824</v>
      </c>
      <c r="Y3094" s="1">
        <f t="shared" ca="1" si="195"/>
        <v>70.862330328348918</v>
      </c>
      <c r="Z3094" s="1">
        <f t="shared" ca="1" si="193"/>
        <v>-6.7916795083810939</v>
      </c>
    </row>
    <row r="3095" spans="23:26" x14ac:dyDescent="0.2">
      <c r="W3095">
        <v>3094</v>
      </c>
      <c r="X3095" s="1">
        <f t="shared" ca="1" si="194"/>
        <v>64.83309195976031</v>
      </c>
      <c r="Y3095" s="1">
        <f t="shared" ca="1" si="195"/>
        <v>73.944419639214502</v>
      </c>
      <c r="Z3095" s="1">
        <f t="shared" ca="1" si="193"/>
        <v>-9.1113276794541918</v>
      </c>
    </row>
    <row r="3096" spans="23:26" x14ac:dyDescent="0.2">
      <c r="W3096">
        <v>3095</v>
      </c>
      <c r="X3096" s="1">
        <f t="shared" ca="1" si="194"/>
        <v>64.208098958543843</v>
      </c>
      <c r="Y3096" s="1">
        <f t="shared" ca="1" si="195"/>
        <v>72.682240113040038</v>
      </c>
      <c r="Z3096" s="1">
        <f t="shared" ca="1" si="193"/>
        <v>-8.4741411544961949</v>
      </c>
    </row>
    <row r="3097" spans="23:26" x14ac:dyDescent="0.2">
      <c r="W3097">
        <v>3096</v>
      </c>
      <c r="X3097" s="1">
        <f t="shared" ca="1" si="194"/>
        <v>63.995980489692876</v>
      </c>
      <c r="Y3097" s="1">
        <f t="shared" ca="1" si="195"/>
        <v>72.118593445740416</v>
      </c>
      <c r="Z3097" s="1">
        <f t="shared" ca="1" si="193"/>
        <v>-8.12261295604754</v>
      </c>
    </row>
    <row r="3098" spans="23:26" x14ac:dyDescent="0.2">
      <c r="W3098">
        <v>3097</v>
      </c>
      <c r="X3098" s="1">
        <f t="shared" ca="1" si="194"/>
        <v>63.875597736686352</v>
      </c>
      <c r="Y3098" s="1">
        <f t="shared" ca="1" si="195"/>
        <v>70.802741855936247</v>
      </c>
      <c r="Z3098" s="1">
        <f t="shared" ca="1" si="193"/>
        <v>-6.9271441192498955</v>
      </c>
    </row>
    <row r="3099" spans="23:26" x14ac:dyDescent="0.2">
      <c r="W3099">
        <v>3098</v>
      </c>
      <c r="X3099" s="1">
        <f t="shared" ca="1" si="194"/>
        <v>63.40772383748542</v>
      </c>
      <c r="Y3099" s="1">
        <f t="shared" ca="1" si="195"/>
        <v>71.60850362401753</v>
      </c>
      <c r="Z3099" s="1">
        <f t="shared" ca="1" si="193"/>
        <v>-8.2007797865321095</v>
      </c>
    </row>
    <row r="3100" spans="23:26" x14ac:dyDescent="0.2">
      <c r="W3100">
        <v>3099</v>
      </c>
      <c r="X3100" s="1">
        <f t="shared" ca="1" si="194"/>
        <v>64.09439223466282</v>
      </c>
      <c r="Y3100" s="1">
        <f t="shared" ca="1" si="195"/>
        <v>71.006197022559675</v>
      </c>
      <c r="Z3100" s="1">
        <f t="shared" ca="1" si="193"/>
        <v>-6.9118047878968554</v>
      </c>
    </row>
    <row r="3101" spans="23:26" x14ac:dyDescent="0.2">
      <c r="W3101">
        <v>3100</v>
      </c>
      <c r="X3101" s="1">
        <f t="shared" ca="1" si="194"/>
        <v>64.44408711400942</v>
      </c>
      <c r="Y3101" s="1">
        <f t="shared" ca="1" si="195"/>
        <v>71.041791514111182</v>
      </c>
      <c r="Z3101" s="1">
        <f t="shared" ca="1" si="193"/>
        <v>-6.5977044001017617</v>
      </c>
    </row>
    <row r="3102" spans="23:26" x14ac:dyDescent="0.2">
      <c r="W3102">
        <v>3101</v>
      </c>
      <c r="X3102" s="1">
        <f t="shared" ca="1" si="194"/>
        <v>64.246971330337175</v>
      </c>
      <c r="Y3102" s="1">
        <f t="shared" ca="1" si="195"/>
        <v>72.321236484139305</v>
      </c>
      <c r="Z3102" s="1">
        <f t="shared" ca="1" si="193"/>
        <v>-8.0742651538021306</v>
      </c>
    </row>
    <row r="3103" spans="23:26" x14ac:dyDescent="0.2">
      <c r="W3103">
        <v>3102</v>
      </c>
      <c r="X3103" s="1">
        <f t="shared" ca="1" si="194"/>
        <v>64.40116973599801</v>
      </c>
      <c r="Y3103" s="1">
        <f t="shared" ca="1" si="195"/>
        <v>72.638075762008839</v>
      </c>
      <c r="Z3103" s="1">
        <f t="shared" ca="1" si="193"/>
        <v>-8.2369060260108284</v>
      </c>
    </row>
    <row r="3104" spans="23:26" x14ac:dyDescent="0.2">
      <c r="W3104">
        <v>3103</v>
      </c>
      <c r="X3104" s="1">
        <f t="shared" ca="1" si="194"/>
        <v>63.144594911443612</v>
      </c>
      <c r="Y3104" s="1">
        <f t="shared" ca="1" si="195"/>
        <v>70.151935953443484</v>
      </c>
      <c r="Z3104" s="1">
        <f t="shared" ca="1" si="193"/>
        <v>-7.0073410419998723</v>
      </c>
    </row>
    <row r="3105" spans="23:26" x14ac:dyDescent="0.2">
      <c r="W3105">
        <v>3104</v>
      </c>
      <c r="X3105" s="1">
        <f t="shared" ca="1" si="194"/>
        <v>62.183581388831037</v>
      </c>
      <c r="Y3105" s="1">
        <f t="shared" ca="1" si="195"/>
        <v>71.751943794514176</v>
      </c>
      <c r="Z3105" s="1">
        <f t="shared" ca="1" si="193"/>
        <v>-9.5683624056831391</v>
      </c>
    </row>
    <row r="3106" spans="23:26" x14ac:dyDescent="0.2">
      <c r="W3106">
        <v>3105</v>
      </c>
      <c r="X3106" s="1">
        <f t="shared" ca="1" si="194"/>
        <v>63.822109568246908</v>
      </c>
      <c r="Y3106" s="1">
        <f t="shared" ca="1" si="195"/>
        <v>71.302751801140886</v>
      </c>
      <c r="Z3106" s="1">
        <f t="shared" ca="1" si="193"/>
        <v>-7.4806422328939775</v>
      </c>
    </row>
    <row r="3107" spans="23:26" x14ac:dyDescent="0.2">
      <c r="W3107">
        <v>3106</v>
      </c>
      <c r="X3107" s="1">
        <f t="shared" ca="1" si="194"/>
        <v>62.712802403106437</v>
      </c>
      <c r="Y3107" s="1">
        <f t="shared" ca="1" si="195"/>
        <v>71.341785320298911</v>
      </c>
      <c r="Z3107" s="1">
        <f t="shared" ca="1" si="193"/>
        <v>-8.6289829171924737</v>
      </c>
    </row>
    <row r="3108" spans="23:26" x14ac:dyDescent="0.2">
      <c r="W3108">
        <v>3107</v>
      </c>
      <c r="X3108" s="1">
        <f t="shared" ca="1" si="194"/>
        <v>64.567371218062732</v>
      </c>
      <c r="Y3108" s="1">
        <f t="shared" ca="1" si="195"/>
        <v>70.776734374759627</v>
      </c>
      <c r="Z3108" s="1">
        <f t="shared" ca="1" si="193"/>
        <v>-6.2093631566968952</v>
      </c>
    </row>
    <row r="3109" spans="23:26" x14ac:dyDescent="0.2">
      <c r="W3109">
        <v>3108</v>
      </c>
      <c r="X3109" s="1">
        <f t="shared" ca="1" si="194"/>
        <v>64.226391282036303</v>
      </c>
      <c r="Y3109" s="1">
        <f t="shared" ca="1" si="195"/>
        <v>73.55924742015749</v>
      </c>
      <c r="Z3109" s="1">
        <f t="shared" ca="1" si="193"/>
        <v>-9.332856138121187</v>
      </c>
    </row>
    <row r="3110" spans="23:26" x14ac:dyDescent="0.2">
      <c r="W3110">
        <v>3109</v>
      </c>
      <c r="X3110" s="1">
        <f t="shared" ca="1" si="194"/>
        <v>64.067344464099222</v>
      </c>
      <c r="Y3110" s="1">
        <f t="shared" ca="1" si="195"/>
        <v>72.045283270440734</v>
      </c>
      <c r="Z3110" s="1">
        <f t="shared" ca="1" si="193"/>
        <v>-7.9779388063415126</v>
      </c>
    </row>
    <row r="3111" spans="23:26" x14ac:dyDescent="0.2">
      <c r="W3111">
        <v>3110</v>
      </c>
      <c r="X3111" s="1">
        <f t="shared" ca="1" si="194"/>
        <v>63.681606056058087</v>
      </c>
      <c r="Y3111" s="1">
        <f t="shared" ca="1" si="195"/>
        <v>72.109695644645171</v>
      </c>
      <c r="Z3111" s="1">
        <f t="shared" ca="1" si="193"/>
        <v>-8.4280895885870848</v>
      </c>
    </row>
    <row r="3112" spans="23:26" x14ac:dyDescent="0.2">
      <c r="W3112">
        <v>3111</v>
      </c>
      <c r="X3112" s="1">
        <f t="shared" ca="1" si="194"/>
        <v>63.615932804987594</v>
      </c>
      <c r="Y3112" s="1">
        <f t="shared" ca="1" si="195"/>
        <v>71.577909336825016</v>
      </c>
      <c r="Z3112" s="1">
        <f t="shared" ca="1" si="193"/>
        <v>-7.961976531837422</v>
      </c>
    </row>
    <row r="3113" spans="23:26" x14ac:dyDescent="0.2">
      <c r="W3113">
        <v>3112</v>
      </c>
      <c r="X3113" s="1">
        <f t="shared" ca="1" si="194"/>
        <v>64.958168717906645</v>
      </c>
      <c r="Y3113" s="1">
        <f t="shared" ca="1" si="195"/>
        <v>71.366103980962464</v>
      </c>
      <c r="Z3113" s="1">
        <f t="shared" ca="1" si="193"/>
        <v>-6.4079352630558191</v>
      </c>
    </row>
    <row r="3114" spans="23:26" x14ac:dyDescent="0.2">
      <c r="W3114">
        <v>3113</v>
      </c>
      <c r="X3114" s="1">
        <f t="shared" ca="1" si="194"/>
        <v>64.382415067871563</v>
      </c>
      <c r="Y3114" s="1">
        <f t="shared" ca="1" si="195"/>
        <v>71.033668241345907</v>
      </c>
      <c r="Z3114" s="1">
        <f t="shared" ca="1" si="193"/>
        <v>-6.6512531734743447</v>
      </c>
    </row>
    <row r="3115" spans="23:26" x14ac:dyDescent="0.2">
      <c r="W3115">
        <v>3114</v>
      </c>
      <c r="X3115" s="1">
        <f t="shared" ca="1" si="194"/>
        <v>63.352467606284783</v>
      </c>
      <c r="Y3115" s="1">
        <f t="shared" ca="1" si="195"/>
        <v>71.473069855029223</v>
      </c>
      <c r="Z3115" s="1">
        <f t="shared" ca="1" si="193"/>
        <v>-8.12060224874444</v>
      </c>
    </row>
    <row r="3116" spans="23:26" x14ac:dyDescent="0.2">
      <c r="W3116">
        <v>3115</v>
      </c>
      <c r="X3116" s="1">
        <f t="shared" ca="1" si="194"/>
        <v>65.114022109586912</v>
      </c>
      <c r="Y3116" s="1">
        <f t="shared" ca="1" si="195"/>
        <v>72.531331301196801</v>
      </c>
      <c r="Z3116" s="1">
        <f t="shared" ca="1" si="193"/>
        <v>-7.4173091916098883</v>
      </c>
    </row>
    <row r="3117" spans="23:26" x14ac:dyDescent="0.2">
      <c r="W3117">
        <v>3116</v>
      </c>
      <c r="X3117" s="1">
        <f t="shared" ca="1" si="194"/>
        <v>63.7745868999301</v>
      </c>
      <c r="Y3117" s="1">
        <f t="shared" ca="1" si="195"/>
        <v>73.819708958903306</v>
      </c>
      <c r="Z3117" s="1">
        <f t="shared" ca="1" si="193"/>
        <v>-10.045122058973206</v>
      </c>
    </row>
    <row r="3118" spans="23:26" x14ac:dyDescent="0.2">
      <c r="W3118">
        <v>3117</v>
      </c>
      <c r="X3118" s="1">
        <f t="shared" ca="1" si="194"/>
        <v>63.742502252029745</v>
      </c>
      <c r="Y3118" s="1">
        <f t="shared" ca="1" si="195"/>
        <v>70.847262292964373</v>
      </c>
      <c r="Z3118" s="1">
        <f t="shared" ca="1" si="193"/>
        <v>-7.1047600409346288</v>
      </c>
    </row>
    <row r="3119" spans="23:26" x14ac:dyDescent="0.2">
      <c r="W3119">
        <v>3118</v>
      </c>
      <c r="X3119" s="1">
        <f t="shared" ca="1" si="194"/>
        <v>65.002077859400472</v>
      </c>
      <c r="Y3119" s="1">
        <f t="shared" ca="1" si="195"/>
        <v>70.743434632670443</v>
      </c>
      <c r="Z3119" s="1">
        <f t="shared" ca="1" si="193"/>
        <v>-5.7413567732699704</v>
      </c>
    </row>
    <row r="3120" spans="23:26" x14ac:dyDescent="0.2">
      <c r="W3120">
        <v>3119</v>
      </c>
      <c r="X3120" s="1">
        <f t="shared" ca="1" si="194"/>
        <v>63.744661690130251</v>
      </c>
      <c r="Y3120" s="1">
        <f t="shared" ca="1" si="195"/>
        <v>71.404972219903456</v>
      </c>
      <c r="Z3120" s="1">
        <f t="shared" ca="1" si="193"/>
        <v>-7.6603105297732057</v>
      </c>
    </row>
    <row r="3121" spans="23:26" x14ac:dyDescent="0.2">
      <c r="W3121">
        <v>3120</v>
      </c>
      <c r="X3121" s="1">
        <f t="shared" ca="1" si="194"/>
        <v>64.038653241735844</v>
      </c>
      <c r="Y3121" s="1">
        <f t="shared" ca="1" si="195"/>
        <v>71.072153372355501</v>
      </c>
      <c r="Z3121" s="1">
        <f t="shared" ca="1" si="193"/>
        <v>-7.0335001306196574</v>
      </c>
    </row>
    <row r="3122" spans="23:26" x14ac:dyDescent="0.2">
      <c r="W3122">
        <v>3121</v>
      </c>
      <c r="X3122" s="1">
        <f t="shared" ca="1" si="194"/>
        <v>64.182884839555101</v>
      </c>
      <c r="Y3122" s="1">
        <f t="shared" ca="1" si="195"/>
        <v>68.743390589666745</v>
      </c>
      <c r="Z3122" s="1">
        <f t="shared" ca="1" si="193"/>
        <v>-4.5605057501116448</v>
      </c>
    </row>
    <row r="3123" spans="23:26" x14ac:dyDescent="0.2">
      <c r="W3123">
        <v>3122</v>
      </c>
      <c r="X3123" s="1">
        <f t="shared" ca="1" si="194"/>
        <v>63.002438952851001</v>
      </c>
      <c r="Y3123" s="1">
        <f t="shared" ca="1" si="195"/>
        <v>71.328077509004785</v>
      </c>
      <c r="Z3123" s="1">
        <f t="shared" ca="1" si="193"/>
        <v>-8.325638556153784</v>
      </c>
    </row>
    <row r="3124" spans="23:26" x14ac:dyDescent="0.2">
      <c r="W3124">
        <v>3123</v>
      </c>
      <c r="X3124" s="1">
        <f t="shared" ca="1" si="194"/>
        <v>64.13634487114598</v>
      </c>
      <c r="Y3124" s="1">
        <f t="shared" ca="1" si="195"/>
        <v>72.836778626979523</v>
      </c>
      <c r="Z3124" s="1">
        <f t="shared" ca="1" si="193"/>
        <v>-8.7004337558335436</v>
      </c>
    </row>
    <row r="3125" spans="23:26" x14ac:dyDescent="0.2">
      <c r="W3125">
        <v>3124</v>
      </c>
      <c r="X3125" s="1">
        <f t="shared" ca="1" si="194"/>
        <v>63.613764823155506</v>
      </c>
      <c r="Y3125" s="1">
        <f t="shared" ca="1" si="195"/>
        <v>71.644943137798634</v>
      </c>
      <c r="Z3125" s="1">
        <f t="shared" ca="1" si="193"/>
        <v>-8.0311783146431281</v>
      </c>
    </row>
    <row r="3126" spans="23:26" x14ac:dyDescent="0.2">
      <c r="W3126">
        <v>3125</v>
      </c>
      <c r="X3126" s="1">
        <f t="shared" ca="1" si="194"/>
        <v>64.052706048053352</v>
      </c>
      <c r="Y3126" s="1">
        <f t="shared" ca="1" si="195"/>
        <v>71.478765876928421</v>
      </c>
      <c r="Z3126" s="1">
        <f t="shared" ca="1" si="193"/>
        <v>-7.4260598288750685</v>
      </c>
    </row>
    <row r="3127" spans="23:26" x14ac:dyDescent="0.2">
      <c r="W3127">
        <v>3126</v>
      </c>
      <c r="X3127" s="1">
        <f t="shared" ca="1" si="194"/>
        <v>64.050280253694751</v>
      </c>
      <c r="Y3127" s="1">
        <f t="shared" ca="1" si="195"/>
        <v>71.904015699223976</v>
      </c>
      <c r="Z3127" s="1">
        <f t="shared" ca="1" si="193"/>
        <v>-7.8537354455292245</v>
      </c>
    </row>
    <row r="3128" spans="23:26" x14ac:dyDescent="0.2">
      <c r="W3128">
        <v>3127</v>
      </c>
      <c r="X3128" s="1">
        <f t="shared" ca="1" si="194"/>
        <v>64.549824410799417</v>
      </c>
      <c r="Y3128" s="1">
        <f t="shared" ca="1" si="195"/>
        <v>70.205638617734365</v>
      </c>
      <c r="Z3128" s="1">
        <f t="shared" ca="1" si="193"/>
        <v>-5.6558142069349486</v>
      </c>
    </row>
    <row r="3129" spans="23:26" x14ac:dyDescent="0.2">
      <c r="W3129">
        <v>3128</v>
      </c>
      <c r="X3129" s="1">
        <f t="shared" ca="1" si="194"/>
        <v>64.095367896090039</v>
      </c>
      <c r="Y3129" s="1">
        <f t="shared" ca="1" si="195"/>
        <v>71.129688259322194</v>
      </c>
      <c r="Z3129" s="1">
        <f t="shared" ref="Z3129:Z3192" ca="1" si="196">X3129-Y3129</f>
        <v>-7.0343203632321547</v>
      </c>
    </row>
    <row r="3130" spans="23:26" x14ac:dyDescent="0.2">
      <c r="W3130">
        <v>3129</v>
      </c>
      <c r="X3130" s="1">
        <f t="shared" ca="1" si="194"/>
        <v>64.516956326346104</v>
      </c>
      <c r="Y3130" s="1">
        <f t="shared" ca="1" si="195"/>
        <v>69.872359036194652</v>
      </c>
      <c r="Z3130" s="1">
        <f t="shared" ca="1" si="196"/>
        <v>-5.3554027098485477</v>
      </c>
    </row>
    <row r="3131" spans="23:26" x14ac:dyDescent="0.2">
      <c r="W3131">
        <v>3130</v>
      </c>
      <c r="X3131" s="1">
        <f t="shared" ca="1" si="194"/>
        <v>63.821911967127072</v>
      </c>
      <c r="Y3131" s="1">
        <f t="shared" ca="1" si="195"/>
        <v>73.412970920938065</v>
      </c>
      <c r="Z3131" s="1">
        <f t="shared" ca="1" si="196"/>
        <v>-9.5910589538109932</v>
      </c>
    </row>
    <row r="3132" spans="23:26" x14ac:dyDescent="0.2">
      <c r="W3132">
        <v>3131</v>
      </c>
      <c r="X3132" s="1">
        <f t="shared" ca="1" si="194"/>
        <v>64.06130472790305</v>
      </c>
      <c r="Y3132" s="1">
        <f t="shared" ca="1" si="195"/>
        <v>72.671595202600813</v>
      </c>
      <c r="Z3132" s="1">
        <f t="shared" ca="1" si="196"/>
        <v>-8.6102904746977629</v>
      </c>
    </row>
    <row r="3133" spans="23:26" x14ac:dyDescent="0.2">
      <c r="W3133">
        <v>3132</v>
      </c>
      <c r="X3133" s="1">
        <f t="shared" ca="1" si="194"/>
        <v>64.200559582193193</v>
      </c>
      <c r="Y3133" s="1">
        <f t="shared" ca="1" si="195"/>
        <v>72.452708212755695</v>
      </c>
      <c r="Z3133" s="1">
        <f t="shared" ca="1" si="196"/>
        <v>-8.2521486305625018</v>
      </c>
    </row>
    <row r="3134" spans="23:26" x14ac:dyDescent="0.2">
      <c r="W3134">
        <v>3133</v>
      </c>
      <c r="X3134" s="1">
        <f t="shared" ca="1" si="194"/>
        <v>63.407002559512719</v>
      </c>
      <c r="Y3134" s="1">
        <f t="shared" ca="1" si="195"/>
        <v>71.514402710253407</v>
      </c>
      <c r="Z3134" s="1">
        <f t="shared" ca="1" si="196"/>
        <v>-8.1074001507406876</v>
      </c>
    </row>
    <row r="3135" spans="23:26" x14ac:dyDescent="0.2">
      <c r="W3135">
        <v>3134</v>
      </c>
      <c r="X3135" s="1">
        <f t="shared" ca="1" si="194"/>
        <v>63.723826984229937</v>
      </c>
      <c r="Y3135" s="1">
        <f t="shared" ca="1" si="195"/>
        <v>72.253445689940705</v>
      </c>
      <c r="Z3135" s="1">
        <f t="shared" ca="1" si="196"/>
        <v>-8.5296187057107673</v>
      </c>
    </row>
    <row r="3136" spans="23:26" x14ac:dyDescent="0.2">
      <c r="W3136">
        <v>3135</v>
      </c>
      <c r="X3136" s="1">
        <f t="shared" ca="1" si="194"/>
        <v>63.319135464102168</v>
      </c>
      <c r="Y3136" s="1">
        <f t="shared" ca="1" si="195"/>
        <v>71.864159058788829</v>
      </c>
      <c r="Z3136" s="1">
        <f t="shared" ca="1" si="196"/>
        <v>-8.5450235946866613</v>
      </c>
    </row>
    <row r="3137" spans="23:26" x14ac:dyDescent="0.2">
      <c r="W3137">
        <v>3136</v>
      </c>
      <c r="X3137" s="1">
        <f t="shared" ca="1" si="194"/>
        <v>63.05210953102636</v>
      </c>
      <c r="Y3137" s="1">
        <f t="shared" ca="1" si="195"/>
        <v>71.06274182313939</v>
      </c>
      <c r="Z3137" s="1">
        <f t="shared" ca="1" si="196"/>
        <v>-8.01063229211303</v>
      </c>
    </row>
    <row r="3138" spans="23:26" x14ac:dyDescent="0.2">
      <c r="W3138">
        <v>3137</v>
      </c>
      <c r="X3138" s="1">
        <f t="shared" ca="1" si="194"/>
        <v>63.746686416012622</v>
      </c>
      <c r="Y3138" s="1">
        <f t="shared" ca="1" si="195"/>
        <v>75.406443957340656</v>
      </c>
      <c r="Z3138" s="1">
        <f t="shared" ca="1" si="196"/>
        <v>-11.659757541328034</v>
      </c>
    </row>
    <row r="3139" spans="23:26" x14ac:dyDescent="0.2">
      <c r="W3139">
        <v>3138</v>
      </c>
      <c r="X3139" s="1">
        <f t="shared" ref="X3139:X3202" ca="1" si="197">_xlfn.T.INV(RAND(),$B$2-1)*$B$5+$B$3</f>
        <v>65.310992375318833</v>
      </c>
      <c r="Y3139" s="1">
        <f t="shared" ref="Y3139:Y3202" ca="1" si="198">_xlfn.T.INV(RAND(),$C$2-1)*$C$5+$C$3</f>
        <v>71.64084700882313</v>
      </c>
      <c r="Z3139" s="1">
        <f t="shared" ca="1" si="196"/>
        <v>-6.3298546335042971</v>
      </c>
    </row>
    <row r="3140" spans="23:26" x14ac:dyDescent="0.2">
      <c r="W3140">
        <v>3139</v>
      </c>
      <c r="X3140" s="1">
        <f t="shared" ca="1" si="197"/>
        <v>63.3026112247939</v>
      </c>
      <c r="Y3140" s="1">
        <f t="shared" ca="1" si="198"/>
        <v>70.616467137975306</v>
      </c>
      <c r="Z3140" s="1">
        <f t="shared" ca="1" si="196"/>
        <v>-7.3138559131814063</v>
      </c>
    </row>
    <row r="3141" spans="23:26" x14ac:dyDescent="0.2">
      <c r="W3141">
        <v>3140</v>
      </c>
      <c r="X3141" s="1">
        <f t="shared" ca="1" si="197"/>
        <v>63.942928301163015</v>
      </c>
      <c r="Y3141" s="1">
        <f t="shared" ca="1" si="198"/>
        <v>71.176109156394077</v>
      </c>
      <c r="Z3141" s="1">
        <f t="shared" ca="1" si="196"/>
        <v>-7.2331808552310619</v>
      </c>
    </row>
    <row r="3142" spans="23:26" x14ac:dyDescent="0.2">
      <c r="W3142">
        <v>3141</v>
      </c>
      <c r="X3142" s="1">
        <f t="shared" ca="1" si="197"/>
        <v>64.26759578167318</v>
      </c>
      <c r="Y3142" s="1">
        <f t="shared" ca="1" si="198"/>
        <v>74.210542555507573</v>
      </c>
      <c r="Z3142" s="1">
        <f t="shared" ca="1" si="196"/>
        <v>-9.9429467738343931</v>
      </c>
    </row>
    <row r="3143" spans="23:26" x14ac:dyDescent="0.2">
      <c r="W3143">
        <v>3142</v>
      </c>
      <c r="X3143" s="1">
        <f t="shared" ca="1" si="197"/>
        <v>63.938637219099093</v>
      </c>
      <c r="Y3143" s="1">
        <f t="shared" ca="1" si="198"/>
        <v>74.817829902223366</v>
      </c>
      <c r="Z3143" s="1">
        <f t="shared" ca="1" si="196"/>
        <v>-10.879192683124273</v>
      </c>
    </row>
    <row r="3144" spans="23:26" x14ac:dyDescent="0.2">
      <c r="W3144">
        <v>3143</v>
      </c>
      <c r="X3144" s="1">
        <f t="shared" ca="1" si="197"/>
        <v>63.334388262497477</v>
      </c>
      <c r="Y3144" s="1">
        <f t="shared" ca="1" si="198"/>
        <v>70.0911394756845</v>
      </c>
      <c r="Z3144" s="1">
        <f t="shared" ca="1" si="196"/>
        <v>-6.7567512131870231</v>
      </c>
    </row>
    <row r="3145" spans="23:26" x14ac:dyDescent="0.2">
      <c r="W3145">
        <v>3144</v>
      </c>
      <c r="X3145" s="1">
        <f t="shared" ca="1" si="197"/>
        <v>64.115435019112951</v>
      </c>
      <c r="Y3145" s="1">
        <f t="shared" ca="1" si="198"/>
        <v>72.649852556962841</v>
      </c>
      <c r="Z3145" s="1">
        <f t="shared" ca="1" si="196"/>
        <v>-8.5344175378498903</v>
      </c>
    </row>
    <row r="3146" spans="23:26" x14ac:dyDescent="0.2">
      <c r="W3146">
        <v>3145</v>
      </c>
      <c r="X3146" s="1">
        <f t="shared" ca="1" si="197"/>
        <v>63.396973970435496</v>
      </c>
      <c r="Y3146" s="1">
        <f t="shared" ca="1" si="198"/>
        <v>71.980914629530233</v>
      </c>
      <c r="Z3146" s="1">
        <f t="shared" ca="1" si="196"/>
        <v>-8.5839406590947362</v>
      </c>
    </row>
    <row r="3147" spans="23:26" x14ac:dyDescent="0.2">
      <c r="W3147">
        <v>3146</v>
      </c>
      <c r="X3147" s="1">
        <f t="shared" ca="1" si="197"/>
        <v>64.541956323673631</v>
      </c>
      <c r="Y3147" s="1">
        <f t="shared" ca="1" si="198"/>
        <v>70.632174988893908</v>
      </c>
      <c r="Z3147" s="1">
        <f t="shared" ca="1" si="196"/>
        <v>-6.0902186652202772</v>
      </c>
    </row>
    <row r="3148" spans="23:26" x14ac:dyDescent="0.2">
      <c r="W3148">
        <v>3147</v>
      </c>
      <c r="X3148" s="1">
        <f t="shared" ca="1" si="197"/>
        <v>64.43094334341788</v>
      </c>
      <c r="Y3148" s="1">
        <f t="shared" ca="1" si="198"/>
        <v>70.635662643070802</v>
      </c>
      <c r="Z3148" s="1">
        <f t="shared" ca="1" si="196"/>
        <v>-6.2047192996529219</v>
      </c>
    </row>
    <row r="3149" spans="23:26" x14ac:dyDescent="0.2">
      <c r="W3149">
        <v>3148</v>
      </c>
      <c r="X3149" s="1">
        <f t="shared" ca="1" si="197"/>
        <v>64.726642236427153</v>
      </c>
      <c r="Y3149" s="1">
        <f t="shared" ca="1" si="198"/>
        <v>72.553516537952746</v>
      </c>
      <c r="Z3149" s="1">
        <f t="shared" ca="1" si="196"/>
        <v>-7.8268743015255922</v>
      </c>
    </row>
    <row r="3150" spans="23:26" x14ac:dyDescent="0.2">
      <c r="W3150">
        <v>3149</v>
      </c>
      <c r="X3150" s="1">
        <f t="shared" ca="1" si="197"/>
        <v>64.154961144310477</v>
      </c>
      <c r="Y3150" s="1">
        <f t="shared" ca="1" si="198"/>
        <v>71.897985988875845</v>
      </c>
      <c r="Z3150" s="1">
        <f t="shared" ca="1" si="196"/>
        <v>-7.7430248445653689</v>
      </c>
    </row>
    <row r="3151" spans="23:26" x14ac:dyDescent="0.2">
      <c r="W3151">
        <v>3150</v>
      </c>
      <c r="X3151" s="1">
        <f t="shared" ca="1" si="197"/>
        <v>64.69154328130783</v>
      </c>
      <c r="Y3151" s="1">
        <f t="shared" ca="1" si="198"/>
        <v>73.245360298978653</v>
      </c>
      <c r="Z3151" s="1">
        <f t="shared" ca="1" si="196"/>
        <v>-8.5538170176708235</v>
      </c>
    </row>
    <row r="3152" spans="23:26" x14ac:dyDescent="0.2">
      <c r="W3152">
        <v>3151</v>
      </c>
      <c r="X3152" s="1">
        <f t="shared" ca="1" si="197"/>
        <v>64.007827941964777</v>
      </c>
      <c r="Y3152" s="1">
        <f t="shared" ca="1" si="198"/>
        <v>69.20868684763245</v>
      </c>
      <c r="Z3152" s="1">
        <f t="shared" ca="1" si="196"/>
        <v>-5.2008589056676726</v>
      </c>
    </row>
    <row r="3153" spans="23:26" x14ac:dyDescent="0.2">
      <c r="W3153">
        <v>3152</v>
      </c>
      <c r="X3153" s="1">
        <f t="shared" ca="1" si="197"/>
        <v>64.366576581315954</v>
      </c>
      <c r="Y3153" s="1">
        <f t="shared" ca="1" si="198"/>
        <v>72.534174795399309</v>
      </c>
      <c r="Z3153" s="1">
        <f t="shared" ca="1" si="196"/>
        <v>-8.1675982140833554</v>
      </c>
    </row>
    <row r="3154" spans="23:26" x14ac:dyDescent="0.2">
      <c r="W3154">
        <v>3153</v>
      </c>
      <c r="X3154" s="1">
        <f t="shared" ca="1" si="197"/>
        <v>64.495081053611656</v>
      </c>
      <c r="Y3154" s="1">
        <f t="shared" ca="1" si="198"/>
        <v>70.841306766955981</v>
      </c>
      <c r="Z3154" s="1">
        <f t="shared" ca="1" si="196"/>
        <v>-6.3462257133443245</v>
      </c>
    </row>
    <row r="3155" spans="23:26" x14ac:dyDescent="0.2">
      <c r="W3155">
        <v>3154</v>
      </c>
      <c r="X3155" s="1">
        <f t="shared" ca="1" si="197"/>
        <v>64.130075830309949</v>
      </c>
      <c r="Y3155" s="1">
        <f t="shared" ca="1" si="198"/>
        <v>71.959284881325175</v>
      </c>
      <c r="Z3155" s="1">
        <f t="shared" ca="1" si="196"/>
        <v>-7.8292090510152264</v>
      </c>
    </row>
    <row r="3156" spans="23:26" x14ac:dyDescent="0.2">
      <c r="W3156">
        <v>3155</v>
      </c>
      <c r="X3156" s="1">
        <f t="shared" ca="1" si="197"/>
        <v>63.210968599660426</v>
      </c>
      <c r="Y3156" s="1">
        <f t="shared" ca="1" si="198"/>
        <v>72.123940323219344</v>
      </c>
      <c r="Z3156" s="1">
        <f t="shared" ca="1" si="196"/>
        <v>-8.9129717235589183</v>
      </c>
    </row>
    <row r="3157" spans="23:26" x14ac:dyDescent="0.2">
      <c r="W3157">
        <v>3156</v>
      </c>
      <c r="X3157" s="1">
        <f t="shared" ca="1" si="197"/>
        <v>64.245033697446175</v>
      </c>
      <c r="Y3157" s="1">
        <f t="shared" ca="1" si="198"/>
        <v>70.782469143005741</v>
      </c>
      <c r="Z3157" s="1">
        <f t="shared" ca="1" si="196"/>
        <v>-6.5374354455595665</v>
      </c>
    </row>
    <row r="3158" spans="23:26" x14ac:dyDescent="0.2">
      <c r="W3158">
        <v>3157</v>
      </c>
      <c r="X3158" s="1">
        <f t="shared" ca="1" si="197"/>
        <v>64.081014890770874</v>
      </c>
      <c r="Y3158" s="1">
        <f t="shared" ca="1" si="198"/>
        <v>70.580661418087232</v>
      </c>
      <c r="Z3158" s="1">
        <f t="shared" ca="1" si="196"/>
        <v>-6.4996465273163579</v>
      </c>
    </row>
    <row r="3159" spans="23:26" x14ac:dyDescent="0.2">
      <c r="W3159">
        <v>3158</v>
      </c>
      <c r="X3159" s="1">
        <f t="shared" ca="1" si="197"/>
        <v>64.572872960948374</v>
      </c>
      <c r="Y3159" s="1">
        <f t="shared" ca="1" si="198"/>
        <v>70.679026887435882</v>
      </c>
      <c r="Z3159" s="1">
        <f t="shared" ca="1" si="196"/>
        <v>-6.106153926487508</v>
      </c>
    </row>
    <row r="3160" spans="23:26" x14ac:dyDescent="0.2">
      <c r="W3160">
        <v>3159</v>
      </c>
      <c r="X3160" s="1">
        <f t="shared" ca="1" si="197"/>
        <v>64.467670044157245</v>
      </c>
      <c r="Y3160" s="1">
        <f t="shared" ca="1" si="198"/>
        <v>71.411757579217166</v>
      </c>
      <c r="Z3160" s="1">
        <f t="shared" ca="1" si="196"/>
        <v>-6.9440875350599214</v>
      </c>
    </row>
    <row r="3161" spans="23:26" x14ac:dyDescent="0.2">
      <c r="W3161">
        <v>3160</v>
      </c>
      <c r="X3161" s="1">
        <f t="shared" ca="1" si="197"/>
        <v>64.683078873646295</v>
      </c>
      <c r="Y3161" s="1">
        <f t="shared" ca="1" si="198"/>
        <v>71.913814403409873</v>
      </c>
      <c r="Z3161" s="1">
        <f t="shared" ca="1" si="196"/>
        <v>-7.230735529763578</v>
      </c>
    </row>
    <row r="3162" spans="23:26" x14ac:dyDescent="0.2">
      <c r="W3162">
        <v>3161</v>
      </c>
      <c r="X3162" s="1">
        <f t="shared" ca="1" si="197"/>
        <v>63.495771287258634</v>
      </c>
      <c r="Y3162" s="1">
        <f t="shared" ca="1" si="198"/>
        <v>71.173992405073761</v>
      </c>
      <c r="Z3162" s="1">
        <f t="shared" ca="1" si="196"/>
        <v>-7.6782211178151272</v>
      </c>
    </row>
    <row r="3163" spans="23:26" x14ac:dyDescent="0.2">
      <c r="W3163">
        <v>3162</v>
      </c>
      <c r="X3163" s="1">
        <f t="shared" ca="1" si="197"/>
        <v>63.864567837866602</v>
      </c>
      <c r="Y3163" s="1">
        <f t="shared" ca="1" si="198"/>
        <v>72.028589820214364</v>
      </c>
      <c r="Z3163" s="1">
        <f t="shared" ca="1" si="196"/>
        <v>-8.1640219823477622</v>
      </c>
    </row>
    <row r="3164" spans="23:26" x14ac:dyDescent="0.2">
      <c r="W3164">
        <v>3163</v>
      </c>
      <c r="X3164" s="1">
        <f t="shared" ca="1" si="197"/>
        <v>63.570467820430274</v>
      </c>
      <c r="Y3164" s="1">
        <f t="shared" ca="1" si="198"/>
        <v>71.286536794542769</v>
      </c>
      <c r="Z3164" s="1">
        <f t="shared" ca="1" si="196"/>
        <v>-7.7160689741124955</v>
      </c>
    </row>
    <row r="3165" spans="23:26" x14ac:dyDescent="0.2">
      <c r="W3165">
        <v>3164</v>
      </c>
      <c r="X3165" s="1">
        <f t="shared" ca="1" si="197"/>
        <v>64.71188122655586</v>
      </c>
      <c r="Y3165" s="1">
        <f t="shared" ca="1" si="198"/>
        <v>72.099526677011568</v>
      </c>
      <c r="Z3165" s="1">
        <f t="shared" ca="1" si="196"/>
        <v>-7.3876454504557074</v>
      </c>
    </row>
    <row r="3166" spans="23:26" x14ac:dyDescent="0.2">
      <c r="W3166">
        <v>3165</v>
      </c>
      <c r="X3166" s="1">
        <f t="shared" ca="1" si="197"/>
        <v>64.078703482583464</v>
      </c>
      <c r="Y3166" s="1">
        <f t="shared" ca="1" si="198"/>
        <v>71.35437837326576</v>
      </c>
      <c r="Z3166" s="1">
        <f t="shared" ca="1" si="196"/>
        <v>-7.2756748906822963</v>
      </c>
    </row>
    <row r="3167" spans="23:26" x14ac:dyDescent="0.2">
      <c r="W3167">
        <v>3166</v>
      </c>
      <c r="X3167" s="1">
        <f t="shared" ca="1" si="197"/>
        <v>64.277703533401549</v>
      </c>
      <c r="Y3167" s="1">
        <f t="shared" ca="1" si="198"/>
        <v>71.289510608066465</v>
      </c>
      <c r="Z3167" s="1">
        <f t="shared" ca="1" si="196"/>
        <v>-7.0118070746649153</v>
      </c>
    </row>
    <row r="3168" spans="23:26" x14ac:dyDescent="0.2">
      <c r="W3168">
        <v>3167</v>
      </c>
      <c r="X3168" s="1">
        <f t="shared" ca="1" si="197"/>
        <v>65.147227276062821</v>
      </c>
      <c r="Y3168" s="1">
        <f t="shared" ca="1" si="198"/>
        <v>70.180969536995207</v>
      </c>
      <c r="Z3168" s="1">
        <f t="shared" ca="1" si="196"/>
        <v>-5.0337422609323852</v>
      </c>
    </row>
    <row r="3169" spans="23:26" x14ac:dyDescent="0.2">
      <c r="W3169">
        <v>3168</v>
      </c>
      <c r="X3169" s="1">
        <f t="shared" ca="1" si="197"/>
        <v>63.849653204991512</v>
      </c>
      <c r="Y3169" s="1">
        <f t="shared" ca="1" si="198"/>
        <v>70.587487193805856</v>
      </c>
      <c r="Z3169" s="1">
        <f t="shared" ca="1" si="196"/>
        <v>-6.7378339888143444</v>
      </c>
    </row>
    <row r="3170" spans="23:26" x14ac:dyDescent="0.2">
      <c r="W3170">
        <v>3169</v>
      </c>
      <c r="X3170" s="1">
        <f t="shared" ca="1" si="197"/>
        <v>63.126129594149525</v>
      </c>
      <c r="Y3170" s="1">
        <f t="shared" ca="1" si="198"/>
        <v>70.687520098010197</v>
      </c>
      <c r="Z3170" s="1">
        <f t="shared" ca="1" si="196"/>
        <v>-7.5613905038606717</v>
      </c>
    </row>
    <row r="3171" spans="23:26" x14ac:dyDescent="0.2">
      <c r="W3171">
        <v>3170</v>
      </c>
      <c r="X3171" s="1">
        <f t="shared" ca="1" si="197"/>
        <v>64.646946143041234</v>
      </c>
      <c r="Y3171" s="1">
        <f t="shared" ca="1" si="198"/>
        <v>71.275295174145711</v>
      </c>
      <c r="Z3171" s="1">
        <f t="shared" ca="1" si="196"/>
        <v>-6.6283490311044773</v>
      </c>
    </row>
    <row r="3172" spans="23:26" x14ac:dyDescent="0.2">
      <c r="W3172">
        <v>3171</v>
      </c>
      <c r="X3172" s="1">
        <f t="shared" ca="1" si="197"/>
        <v>63.822156907613234</v>
      </c>
      <c r="Y3172" s="1">
        <f t="shared" ca="1" si="198"/>
        <v>73.186174789308424</v>
      </c>
      <c r="Z3172" s="1">
        <f t="shared" ca="1" si="196"/>
        <v>-9.3640178816951902</v>
      </c>
    </row>
    <row r="3173" spans="23:26" x14ac:dyDescent="0.2">
      <c r="W3173">
        <v>3172</v>
      </c>
      <c r="X3173" s="1">
        <f t="shared" ca="1" si="197"/>
        <v>63.666240604420736</v>
      </c>
      <c r="Y3173" s="1">
        <f t="shared" ca="1" si="198"/>
        <v>72.903819531055134</v>
      </c>
      <c r="Z3173" s="1">
        <f t="shared" ca="1" si="196"/>
        <v>-9.2375789266343986</v>
      </c>
    </row>
    <row r="3174" spans="23:26" x14ac:dyDescent="0.2">
      <c r="W3174">
        <v>3173</v>
      </c>
      <c r="X3174" s="1">
        <f t="shared" ca="1" si="197"/>
        <v>64.57761111838748</v>
      </c>
      <c r="Y3174" s="1">
        <f t="shared" ca="1" si="198"/>
        <v>71.268751385138742</v>
      </c>
      <c r="Z3174" s="1">
        <f t="shared" ca="1" si="196"/>
        <v>-6.6911402667512618</v>
      </c>
    </row>
    <row r="3175" spans="23:26" x14ac:dyDescent="0.2">
      <c r="W3175">
        <v>3174</v>
      </c>
      <c r="X3175" s="1">
        <f t="shared" ca="1" si="197"/>
        <v>63.923378537027972</v>
      </c>
      <c r="Y3175" s="1">
        <f t="shared" ca="1" si="198"/>
        <v>71.238249898020001</v>
      </c>
      <c r="Z3175" s="1">
        <f t="shared" ca="1" si="196"/>
        <v>-7.3148713609920293</v>
      </c>
    </row>
    <row r="3176" spans="23:26" x14ac:dyDescent="0.2">
      <c r="W3176">
        <v>3175</v>
      </c>
      <c r="X3176" s="1">
        <f t="shared" ca="1" si="197"/>
        <v>64.472330957388749</v>
      </c>
      <c r="Y3176" s="1">
        <f t="shared" ca="1" si="198"/>
        <v>71.815451812118084</v>
      </c>
      <c r="Z3176" s="1">
        <f t="shared" ca="1" si="196"/>
        <v>-7.3431208547293352</v>
      </c>
    </row>
    <row r="3177" spans="23:26" x14ac:dyDescent="0.2">
      <c r="W3177">
        <v>3176</v>
      </c>
      <c r="X3177" s="1">
        <f t="shared" ca="1" si="197"/>
        <v>64.617205441005268</v>
      </c>
      <c r="Y3177" s="1">
        <f t="shared" ca="1" si="198"/>
        <v>71.440829423195282</v>
      </c>
      <c r="Z3177" s="1">
        <f t="shared" ca="1" si="196"/>
        <v>-6.8236239821900142</v>
      </c>
    </row>
    <row r="3178" spans="23:26" x14ac:dyDescent="0.2">
      <c r="W3178">
        <v>3177</v>
      </c>
      <c r="X3178" s="1">
        <f t="shared" ca="1" si="197"/>
        <v>64.044654769443312</v>
      </c>
      <c r="Y3178" s="1">
        <f t="shared" ca="1" si="198"/>
        <v>71.754240098309339</v>
      </c>
      <c r="Z3178" s="1">
        <f t="shared" ca="1" si="196"/>
        <v>-7.7095853288660265</v>
      </c>
    </row>
    <row r="3179" spans="23:26" x14ac:dyDescent="0.2">
      <c r="W3179">
        <v>3178</v>
      </c>
      <c r="X3179" s="1">
        <f t="shared" ca="1" si="197"/>
        <v>63.910977358799549</v>
      </c>
      <c r="Y3179" s="1">
        <f t="shared" ca="1" si="198"/>
        <v>72.654997697830737</v>
      </c>
      <c r="Z3179" s="1">
        <f t="shared" ca="1" si="196"/>
        <v>-8.7440203390311879</v>
      </c>
    </row>
    <row r="3180" spans="23:26" x14ac:dyDescent="0.2">
      <c r="W3180">
        <v>3179</v>
      </c>
      <c r="X3180" s="1">
        <f t="shared" ca="1" si="197"/>
        <v>64.146090834112101</v>
      </c>
      <c r="Y3180" s="1">
        <f t="shared" ca="1" si="198"/>
        <v>72.891938582526791</v>
      </c>
      <c r="Z3180" s="1">
        <f t="shared" ca="1" si="196"/>
        <v>-8.7458477484146897</v>
      </c>
    </row>
    <row r="3181" spans="23:26" x14ac:dyDescent="0.2">
      <c r="W3181">
        <v>3180</v>
      </c>
      <c r="X3181" s="1">
        <f t="shared" ca="1" si="197"/>
        <v>64.687659725989533</v>
      </c>
      <c r="Y3181" s="1">
        <f t="shared" ca="1" si="198"/>
        <v>71.163108050318172</v>
      </c>
      <c r="Z3181" s="1">
        <f t="shared" ca="1" si="196"/>
        <v>-6.4754483243286387</v>
      </c>
    </row>
    <row r="3182" spans="23:26" x14ac:dyDescent="0.2">
      <c r="W3182">
        <v>3181</v>
      </c>
      <c r="X3182" s="1">
        <f t="shared" ca="1" si="197"/>
        <v>64.043895439626041</v>
      </c>
      <c r="Y3182" s="1">
        <f t="shared" ca="1" si="198"/>
        <v>70.870589289364901</v>
      </c>
      <c r="Z3182" s="1">
        <f t="shared" ca="1" si="196"/>
        <v>-6.8266938497388594</v>
      </c>
    </row>
    <row r="3183" spans="23:26" x14ac:dyDescent="0.2">
      <c r="W3183">
        <v>3182</v>
      </c>
      <c r="X3183" s="1">
        <f t="shared" ca="1" si="197"/>
        <v>63.746211766894014</v>
      </c>
      <c r="Y3183" s="1">
        <f t="shared" ca="1" si="198"/>
        <v>70.142633388786251</v>
      </c>
      <c r="Z3183" s="1">
        <f t="shared" ca="1" si="196"/>
        <v>-6.3964216218922374</v>
      </c>
    </row>
    <row r="3184" spans="23:26" x14ac:dyDescent="0.2">
      <c r="W3184">
        <v>3183</v>
      </c>
      <c r="X3184" s="1">
        <f t="shared" ca="1" si="197"/>
        <v>64.660949202566414</v>
      </c>
      <c r="Y3184" s="1">
        <f t="shared" ca="1" si="198"/>
        <v>71.38316104475102</v>
      </c>
      <c r="Z3184" s="1">
        <f t="shared" ca="1" si="196"/>
        <v>-6.7222118421846062</v>
      </c>
    </row>
    <row r="3185" spans="23:26" x14ac:dyDescent="0.2">
      <c r="W3185">
        <v>3184</v>
      </c>
      <c r="X3185" s="1">
        <f t="shared" ca="1" si="197"/>
        <v>64.374221195348312</v>
      </c>
      <c r="Y3185" s="1">
        <f t="shared" ca="1" si="198"/>
        <v>71.263218393605612</v>
      </c>
      <c r="Z3185" s="1">
        <f t="shared" ca="1" si="196"/>
        <v>-6.8889971982573002</v>
      </c>
    </row>
    <row r="3186" spans="23:26" x14ac:dyDescent="0.2">
      <c r="W3186">
        <v>3185</v>
      </c>
      <c r="X3186" s="1">
        <f t="shared" ca="1" si="197"/>
        <v>63.857879657262941</v>
      </c>
      <c r="Y3186" s="1">
        <f t="shared" ca="1" si="198"/>
        <v>73.291819342153758</v>
      </c>
      <c r="Z3186" s="1">
        <f t="shared" ca="1" si="196"/>
        <v>-9.4339396848908166</v>
      </c>
    </row>
    <row r="3187" spans="23:26" x14ac:dyDescent="0.2">
      <c r="W3187">
        <v>3186</v>
      </c>
      <c r="X3187" s="1">
        <f t="shared" ca="1" si="197"/>
        <v>64.186269211953629</v>
      </c>
      <c r="Y3187" s="1">
        <f t="shared" ca="1" si="198"/>
        <v>71.448364857946643</v>
      </c>
      <c r="Z3187" s="1">
        <f t="shared" ca="1" si="196"/>
        <v>-7.2620956459930142</v>
      </c>
    </row>
    <row r="3188" spans="23:26" x14ac:dyDescent="0.2">
      <c r="W3188">
        <v>3187</v>
      </c>
      <c r="X3188" s="1">
        <f t="shared" ca="1" si="197"/>
        <v>63.402697861705576</v>
      </c>
      <c r="Y3188" s="1">
        <f t="shared" ca="1" si="198"/>
        <v>70.257271893053755</v>
      </c>
      <c r="Z3188" s="1">
        <f t="shared" ca="1" si="196"/>
        <v>-6.8545740313481787</v>
      </c>
    </row>
    <row r="3189" spans="23:26" x14ac:dyDescent="0.2">
      <c r="W3189">
        <v>3188</v>
      </c>
      <c r="X3189" s="1">
        <f t="shared" ca="1" si="197"/>
        <v>64.160364790098143</v>
      </c>
      <c r="Y3189" s="1">
        <f t="shared" ca="1" si="198"/>
        <v>72.619130366396291</v>
      </c>
      <c r="Z3189" s="1">
        <f t="shared" ca="1" si="196"/>
        <v>-8.4587655762981484</v>
      </c>
    </row>
    <row r="3190" spans="23:26" x14ac:dyDescent="0.2">
      <c r="W3190">
        <v>3189</v>
      </c>
      <c r="X3190" s="1">
        <f t="shared" ca="1" si="197"/>
        <v>65.079355325829965</v>
      </c>
      <c r="Y3190" s="1">
        <f t="shared" ca="1" si="198"/>
        <v>69.884090227712136</v>
      </c>
      <c r="Z3190" s="1">
        <f t="shared" ca="1" si="196"/>
        <v>-4.8047349018821706</v>
      </c>
    </row>
    <row r="3191" spans="23:26" x14ac:dyDescent="0.2">
      <c r="W3191">
        <v>3190</v>
      </c>
      <c r="X3191" s="1">
        <f t="shared" ca="1" si="197"/>
        <v>63.994384937616147</v>
      </c>
      <c r="Y3191" s="1">
        <f t="shared" ca="1" si="198"/>
        <v>73.841755064672384</v>
      </c>
      <c r="Z3191" s="1">
        <f t="shared" ca="1" si="196"/>
        <v>-9.8473701270562373</v>
      </c>
    </row>
    <row r="3192" spans="23:26" x14ac:dyDescent="0.2">
      <c r="W3192">
        <v>3191</v>
      </c>
      <c r="X3192" s="1">
        <f t="shared" ca="1" si="197"/>
        <v>63.690350366006527</v>
      </c>
      <c r="Y3192" s="1">
        <f t="shared" ca="1" si="198"/>
        <v>71.382914474483442</v>
      </c>
      <c r="Z3192" s="1">
        <f t="shared" ca="1" si="196"/>
        <v>-7.6925641084769154</v>
      </c>
    </row>
    <row r="3193" spans="23:26" x14ac:dyDescent="0.2">
      <c r="W3193">
        <v>3192</v>
      </c>
      <c r="X3193" s="1">
        <f t="shared" ca="1" si="197"/>
        <v>64.800860892663906</v>
      </c>
      <c r="Y3193" s="1">
        <f t="shared" ca="1" si="198"/>
        <v>73.535323911718066</v>
      </c>
      <c r="Z3193" s="1">
        <f t="shared" ref="Z3193:Z3256" ca="1" si="199">X3193-Y3193</f>
        <v>-8.7344630190541608</v>
      </c>
    </row>
    <row r="3194" spans="23:26" x14ac:dyDescent="0.2">
      <c r="W3194">
        <v>3193</v>
      </c>
      <c r="X3194" s="1">
        <f t="shared" ca="1" si="197"/>
        <v>64.682171427468617</v>
      </c>
      <c r="Y3194" s="1">
        <f t="shared" ca="1" si="198"/>
        <v>72.844831371097357</v>
      </c>
      <c r="Z3194" s="1">
        <f t="shared" ca="1" si="199"/>
        <v>-8.1626599436287393</v>
      </c>
    </row>
    <row r="3195" spans="23:26" x14ac:dyDescent="0.2">
      <c r="W3195">
        <v>3194</v>
      </c>
      <c r="X3195" s="1">
        <f t="shared" ca="1" si="197"/>
        <v>63.747261747682039</v>
      </c>
      <c r="Y3195" s="1">
        <f t="shared" ca="1" si="198"/>
        <v>71.649993625794096</v>
      </c>
      <c r="Z3195" s="1">
        <f t="shared" ca="1" si="199"/>
        <v>-7.902731878112057</v>
      </c>
    </row>
    <row r="3196" spans="23:26" x14ac:dyDescent="0.2">
      <c r="W3196">
        <v>3195</v>
      </c>
      <c r="X3196" s="1">
        <f t="shared" ca="1" si="197"/>
        <v>64.07019175169296</v>
      </c>
      <c r="Y3196" s="1">
        <f t="shared" ca="1" si="198"/>
        <v>71.631502642271499</v>
      </c>
      <c r="Z3196" s="1">
        <f t="shared" ca="1" si="199"/>
        <v>-7.5613108905785396</v>
      </c>
    </row>
    <row r="3197" spans="23:26" x14ac:dyDescent="0.2">
      <c r="W3197">
        <v>3196</v>
      </c>
      <c r="X3197" s="1">
        <f t="shared" ca="1" si="197"/>
        <v>64.041403119080812</v>
      </c>
      <c r="Y3197" s="1">
        <f t="shared" ca="1" si="198"/>
        <v>71.293843453517425</v>
      </c>
      <c r="Z3197" s="1">
        <f t="shared" ca="1" si="199"/>
        <v>-7.2524403344366135</v>
      </c>
    </row>
    <row r="3198" spans="23:26" x14ac:dyDescent="0.2">
      <c r="W3198">
        <v>3197</v>
      </c>
      <c r="X3198" s="1">
        <f t="shared" ca="1" si="197"/>
        <v>63.714308308347412</v>
      </c>
      <c r="Y3198" s="1">
        <f t="shared" ca="1" si="198"/>
        <v>71.776961869639507</v>
      </c>
      <c r="Z3198" s="1">
        <f t="shared" ca="1" si="199"/>
        <v>-8.0626535612920947</v>
      </c>
    </row>
    <row r="3199" spans="23:26" x14ac:dyDescent="0.2">
      <c r="W3199">
        <v>3198</v>
      </c>
      <c r="X3199" s="1">
        <f t="shared" ca="1" si="197"/>
        <v>64.521037909920082</v>
      </c>
      <c r="Y3199" s="1">
        <f t="shared" ca="1" si="198"/>
        <v>71.829027492337005</v>
      </c>
      <c r="Z3199" s="1">
        <f t="shared" ca="1" si="199"/>
        <v>-7.3079895824169228</v>
      </c>
    </row>
    <row r="3200" spans="23:26" x14ac:dyDescent="0.2">
      <c r="W3200">
        <v>3199</v>
      </c>
      <c r="X3200" s="1">
        <f t="shared" ca="1" si="197"/>
        <v>65.027394656321178</v>
      </c>
      <c r="Y3200" s="1">
        <f t="shared" ca="1" si="198"/>
        <v>71.685373971515858</v>
      </c>
      <c r="Z3200" s="1">
        <f t="shared" ca="1" si="199"/>
        <v>-6.6579793151946802</v>
      </c>
    </row>
    <row r="3201" spans="23:26" x14ac:dyDescent="0.2">
      <c r="W3201">
        <v>3200</v>
      </c>
      <c r="X3201" s="1">
        <f t="shared" ca="1" si="197"/>
        <v>64.079793988675561</v>
      </c>
      <c r="Y3201" s="1">
        <f t="shared" ca="1" si="198"/>
        <v>69.881870393753999</v>
      </c>
      <c r="Z3201" s="1">
        <f t="shared" ca="1" si="199"/>
        <v>-5.8020764050784379</v>
      </c>
    </row>
    <row r="3202" spans="23:26" x14ac:dyDescent="0.2">
      <c r="W3202">
        <v>3201</v>
      </c>
      <c r="X3202" s="1">
        <f t="shared" ca="1" si="197"/>
        <v>63.839314873133596</v>
      </c>
      <c r="Y3202" s="1">
        <f t="shared" ca="1" si="198"/>
        <v>72.835269338803769</v>
      </c>
      <c r="Z3202" s="1">
        <f t="shared" ca="1" si="199"/>
        <v>-8.9959544656701738</v>
      </c>
    </row>
    <row r="3203" spans="23:26" x14ac:dyDescent="0.2">
      <c r="W3203">
        <v>3202</v>
      </c>
      <c r="X3203" s="1">
        <f t="shared" ref="X3203:X3266" ca="1" si="200">_xlfn.T.INV(RAND(),$B$2-1)*$B$5+$B$3</f>
        <v>64.505325038841846</v>
      </c>
      <c r="Y3203" s="1">
        <f t="shared" ref="Y3203:Y3266" ca="1" si="201">_xlfn.T.INV(RAND(),$C$2-1)*$C$5+$C$3</f>
        <v>71.914795251959433</v>
      </c>
      <c r="Z3203" s="1">
        <f t="shared" ca="1" si="199"/>
        <v>-7.4094702131175865</v>
      </c>
    </row>
    <row r="3204" spans="23:26" x14ac:dyDescent="0.2">
      <c r="W3204">
        <v>3203</v>
      </c>
      <c r="X3204" s="1">
        <f t="shared" ca="1" si="200"/>
        <v>63.863526145539176</v>
      </c>
      <c r="Y3204" s="1">
        <f t="shared" ca="1" si="201"/>
        <v>71.676263012313569</v>
      </c>
      <c r="Z3204" s="1">
        <f t="shared" ca="1" si="199"/>
        <v>-7.8127368667743937</v>
      </c>
    </row>
    <row r="3205" spans="23:26" x14ac:dyDescent="0.2">
      <c r="W3205">
        <v>3204</v>
      </c>
      <c r="X3205" s="1">
        <f t="shared" ca="1" si="200"/>
        <v>63.928243942120019</v>
      </c>
      <c r="Y3205" s="1">
        <f t="shared" ca="1" si="201"/>
        <v>71.420381524845212</v>
      </c>
      <c r="Z3205" s="1">
        <f t="shared" ca="1" si="199"/>
        <v>-7.4921375827251921</v>
      </c>
    </row>
    <row r="3206" spans="23:26" x14ac:dyDescent="0.2">
      <c r="W3206">
        <v>3205</v>
      </c>
      <c r="X3206" s="1">
        <f t="shared" ca="1" si="200"/>
        <v>63.918736029783673</v>
      </c>
      <c r="Y3206" s="1">
        <f t="shared" ca="1" si="201"/>
        <v>72.963149887443237</v>
      </c>
      <c r="Z3206" s="1">
        <f t="shared" ca="1" si="199"/>
        <v>-9.0444138576595634</v>
      </c>
    </row>
    <row r="3207" spans="23:26" x14ac:dyDescent="0.2">
      <c r="W3207">
        <v>3206</v>
      </c>
      <c r="X3207" s="1">
        <f t="shared" ca="1" si="200"/>
        <v>64.021490988914337</v>
      </c>
      <c r="Y3207" s="1">
        <f t="shared" ca="1" si="201"/>
        <v>73.019230923558837</v>
      </c>
      <c r="Z3207" s="1">
        <f t="shared" ca="1" si="199"/>
        <v>-8.9977399346444997</v>
      </c>
    </row>
    <row r="3208" spans="23:26" x14ac:dyDescent="0.2">
      <c r="W3208">
        <v>3207</v>
      </c>
      <c r="X3208" s="1">
        <f t="shared" ca="1" si="200"/>
        <v>63.211014313464624</v>
      </c>
      <c r="Y3208" s="1">
        <f t="shared" ca="1" si="201"/>
        <v>70.557776230375438</v>
      </c>
      <c r="Z3208" s="1">
        <f t="shared" ca="1" si="199"/>
        <v>-7.3467619169108147</v>
      </c>
    </row>
    <row r="3209" spans="23:26" x14ac:dyDescent="0.2">
      <c r="W3209">
        <v>3208</v>
      </c>
      <c r="X3209" s="1">
        <f t="shared" ca="1" si="200"/>
        <v>63.447751478731163</v>
      </c>
      <c r="Y3209" s="1">
        <f t="shared" ca="1" si="201"/>
        <v>71.111912053257385</v>
      </c>
      <c r="Z3209" s="1">
        <f t="shared" ca="1" si="199"/>
        <v>-7.6641605745262211</v>
      </c>
    </row>
    <row r="3210" spans="23:26" x14ac:dyDescent="0.2">
      <c r="W3210">
        <v>3209</v>
      </c>
      <c r="X3210" s="1">
        <f t="shared" ca="1" si="200"/>
        <v>63.656966658192836</v>
      </c>
      <c r="Y3210" s="1">
        <f t="shared" ca="1" si="201"/>
        <v>72.046301393593041</v>
      </c>
      <c r="Z3210" s="1">
        <f t="shared" ca="1" si="199"/>
        <v>-8.3893347354002046</v>
      </c>
    </row>
    <row r="3211" spans="23:26" x14ac:dyDescent="0.2">
      <c r="W3211">
        <v>3210</v>
      </c>
      <c r="X3211" s="1">
        <f t="shared" ca="1" si="200"/>
        <v>63.284112633399801</v>
      </c>
      <c r="Y3211" s="1">
        <f t="shared" ca="1" si="201"/>
        <v>69.105383048528637</v>
      </c>
      <c r="Z3211" s="1">
        <f t="shared" ca="1" si="199"/>
        <v>-5.8212704151288364</v>
      </c>
    </row>
    <row r="3212" spans="23:26" x14ac:dyDescent="0.2">
      <c r="W3212">
        <v>3211</v>
      </c>
      <c r="X3212" s="1">
        <f t="shared" ca="1" si="200"/>
        <v>64.457556836406354</v>
      </c>
      <c r="Y3212" s="1">
        <f t="shared" ca="1" si="201"/>
        <v>71.538181297268324</v>
      </c>
      <c r="Z3212" s="1">
        <f t="shared" ca="1" si="199"/>
        <v>-7.0806244608619693</v>
      </c>
    </row>
    <row r="3213" spans="23:26" x14ac:dyDescent="0.2">
      <c r="W3213">
        <v>3212</v>
      </c>
      <c r="X3213" s="1">
        <f t="shared" ca="1" si="200"/>
        <v>64.624455491495837</v>
      </c>
      <c r="Y3213" s="1">
        <f t="shared" ca="1" si="201"/>
        <v>69.908249658038514</v>
      </c>
      <c r="Z3213" s="1">
        <f t="shared" ca="1" si="199"/>
        <v>-5.2837941665426769</v>
      </c>
    </row>
    <row r="3214" spans="23:26" x14ac:dyDescent="0.2">
      <c r="W3214">
        <v>3213</v>
      </c>
      <c r="X3214" s="1">
        <f t="shared" ca="1" si="200"/>
        <v>64.894644488070327</v>
      </c>
      <c r="Y3214" s="1">
        <f t="shared" ca="1" si="201"/>
        <v>75.430038597011546</v>
      </c>
      <c r="Z3214" s="1">
        <f t="shared" ca="1" si="199"/>
        <v>-10.535394108941219</v>
      </c>
    </row>
    <row r="3215" spans="23:26" x14ac:dyDescent="0.2">
      <c r="W3215">
        <v>3214</v>
      </c>
      <c r="X3215" s="1">
        <f t="shared" ca="1" si="200"/>
        <v>64.222028629967767</v>
      </c>
      <c r="Y3215" s="1">
        <f t="shared" ca="1" si="201"/>
        <v>72.090320307021116</v>
      </c>
      <c r="Z3215" s="1">
        <f t="shared" ca="1" si="199"/>
        <v>-7.8682916770533495</v>
      </c>
    </row>
    <row r="3216" spans="23:26" x14ac:dyDescent="0.2">
      <c r="W3216">
        <v>3215</v>
      </c>
      <c r="X3216" s="1">
        <f t="shared" ca="1" si="200"/>
        <v>64.364355463460797</v>
      </c>
      <c r="Y3216" s="1">
        <f t="shared" ca="1" si="201"/>
        <v>71.97725074970819</v>
      </c>
      <c r="Z3216" s="1">
        <f t="shared" ca="1" si="199"/>
        <v>-7.6128952862473938</v>
      </c>
    </row>
    <row r="3217" spans="23:26" x14ac:dyDescent="0.2">
      <c r="W3217">
        <v>3216</v>
      </c>
      <c r="X3217" s="1">
        <f t="shared" ca="1" si="200"/>
        <v>64.174128827455988</v>
      </c>
      <c r="Y3217" s="1">
        <f t="shared" ca="1" si="201"/>
        <v>69.626695240380329</v>
      </c>
      <c r="Z3217" s="1">
        <f t="shared" ca="1" si="199"/>
        <v>-5.452566412924341</v>
      </c>
    </row>
    <row r="3218" spans="23:26" x14ac:dyDescent="0.2">
      <c r="W3218">
        <v>3217</v>
      </c>
      <c r="X3218" s="1">
        <f t="shared" ca="1" si="200"/>
        <v>64.263170453398729</v>
      </c>
      <c r="Y3218" s="1">
        <f t="shared" ca="1" si="201"/>
        <v>72.571869365285551</v>
      </c>
      <c r="Z3218" s="1">
        <f t="shared" ca="1" si="199"/>
        <v>-8.3086989118868217</v>
      </c>
    </row>
    <row r="3219" spans="23:26" x14ac:dyDescent="0.2">
      <c r="W3219">
        <v>3218</v>
      </c>
      <c r="X3219" s="1">
        <f t="shared" ca="1" si="200"/>
        <v>64.158069047414159</v>
      </c>
      <c r="Y3219" s="1">
        <f t="shared" ca="1" si="201"/>
        <v>70.752207777779446</v>
      </c>
      <c r="Z3219" s="1">
        <f t="shared" ca="1" si="199"/>
        <v>-6.5941387303652874</v>
      </c>
    </row>
    <row r="3220" spans="23:26" x14ac:dyDescent="0.2">
      <c r="W3220">
        <v>3219</v>
      </c>
      <c r="X3220" s="1">
        <f t="shared" ca="1" si="200"/>
        <v>64.900622536812193</v>
      </c>
      <c r="Y3220" s="1">
        <f t="shared" ca="1" si="201"/>
        <v>71.70582951991409</v>
      </c>
      <c r="Z3220" s="1">
        <f t="shared" ca="1" si="199"/>
        <v>-6.8052069831018969</v>
      </c>
    </row>
    <row r="3221" spans="23:26" x14ac:dyDescent="0.2">
      <c r="W3221">
        <v>3220</v>
      </c>
      <c r="X3221" s="1">
        <f t="shared" ca="1" si="200"/>
        <v>63.859826135936153</v>
      </c>
      <c r="Y3221" s="1">
        <f t="shared" ca="1" si="201"/>
        <v>71.749134137954997</v>
      </c>
      <c r="Z3221" s="1">
        <f t="shared" ca="1" si="199"/>
        <v>-7.8893080020188435</v>
      </c>
    </row>
    <row r="3222" spans="23:26" x14ac:dyDescent="0.2">
      <c r="W3222">
        <v>3221</v>
      </c>
      <c r="X3222" s="1">
        <f t="shared" ca="1" si="200"/>
        <v>63.712535682810703</v>
      </c>
      <c r="Y3222" s="1">
        <f t="shared" ca="1" si="201"/>
        <v>71.884981988547537</v>
      </c>
      <c r="Z3222" s="1">
        <f t="shared" ca="1" si="199"/>
        <v>-8.1724463057368339</v>
      </c>
    </row>
    <row r="3223" spans="23:26" x14ac:dyDescent="0.2">
      <c r="W3223">
        <v>3222</v>
      </c>
      <c r="X3223" s="1">
        <f t="shared" ca="1" si="200"/>
        <v>63.995658915690328</v>
      </c>
      <c r="Y3223" s="1">
        <f t="shared" ca="1" si="201"/>
        <v>71.94482598056311</v>
      </c>
      <c r="Z3223" s="1">
        <f t="shared" ca="1" si="199"/>
        <v>-7.9491670648727819</v>
      </c>
    </row>
    <row r="3224" spans="23:26" x14ac:dyDescent="0.2">
      <c r="W3224">
        <v>3223</v>
      </c>
      <c r="X3224" s="1">
        <f t="shared" ca="1" si="200"/>
        <v>62.964583087999259</v>
      </c>
      <c r="Y3224" s="1">
        <f t="shared" ca="1" si="201"/>
        <v>73.452438699877121</v>
      </c>
      <c r="Z3224" s="1">
        <f t="shared" ca="1" si="199"/>
        <v>-10.487855611877862</v>
      </c>
    </row>
    <row r="3225" spans="23:26" x14ac:dyDescent="0.2">
      <c r="W3225">
        <v>3224</v>
      </c>
      <c r="X3225" s="1">
        <f t="shared" ca="1" si="200"/>
        <v>64.083147822564072</v>
      </c>
      <c r="Y3225" s="1">
        <f t="shared" ca="1" si="201"/>
        <v>75.478577715370491</v>
      </c>
      <c r="Z3225" s="1">
        <f t="shared" ca="1" si="199"/>
        <v>-11.395429892806419</v>
      </c>
    </row>
    <row r="3226" spans="23:26" x14ac:dyDescent="0.2">
      <c r="W3226">
        <v>3225</v>
      </c>
      <c r="X3226" s="1">
        <f t="shared" ca="1" si="200"/>
        <v>63.830183105498975</v>
      </c>
      <c r="Y3226" s="1">
        <f t="shared" ca="1" si="201"/>
        <v>70.975146852369264</v>
      </c>
      <c r="Z3226" s="1">
        <f t="shared" ca="1" si="199"/>
        <v>-7.1449637468702889</v>
      </c>
    </row>
    <row r="3227" spans="23:26" x14ac:dyDescent="0.2">
      <c r="W3227">
        <v>3226</v>
      </c>
      <c r="X3227" s="1">
        <f t="shared" ca="1" si="200"/>
        <v>64.416388080600058</v>
      </c>
      <c r="Y3227" s="1">
        <f t="shared" ca="1" si="201"/>
        <v>71.155029552429156</v>
      </c>
      <c r="Z3227" s="1">
        <f t="shared" ca="1" si="199"/>
        <v>-6.7386414718290979</v>
      </c>
    </row>
    <row r="3228" spans="23:26" x14ac:dyDescent="0.2">
      <c r="W3228">
        <v>3227</v>
      </c>
      <c r="X3228" s="1">
        <f t="shared" ca="1" si="200"/>
        <v>63.409467425866829</v>
      </c>
      <c r="Y3228" s="1">
        <f t="shared" ca="1" si="201"/>
        <v>73.227191709057166</v>
      </c>
      <c r="Z3228" s="1">
        <f t="shared" ca="1" si="199"/>
        <v>-9.8177242831903371</v>
      </c>
    </row>
    <row r="3229" spans="23:26" x14ac:dyDescent="0.2">
      <c r="W3229">
        <v>3228</v>
      </c>
      <c r="X3229" s="1">
        <f t="shared" ca="1" si="200"/>
        <v>64.998959425778793</v>
      </c>
      <c r="Y3229" s="1">
        <f t="shared" ca="1" si="201"/>
        <v>71.066547861254392</v>
      </c>
      <c r="Z3229" s="1">
        <f t="shared" ca="1" si="199"/>
        <v>-6.0675884354755993</v>
      </c>
    </row>
    <row r="3230" spans="23:26" x14ac:dyDescent="0.2">
      <c r="W3230">
        <v>3229</v>
      </c>
      <c r="X3230" s="1">
        <f t="shared" ca="1" si="200"/>
        <v>64.274901956141335</v>
      </c>
      <c r="Y3230" s="1">
        <f t="shared" ca="1" si="201"/>
        <v>71.561807486073221</v>
      </c>
      <c r="Z3230" s="1">
        <f t="shared" ca="1" si="199"/>
        <v>-7.2869055299318859</v>
      </c>
    </row>
    <row r="3231" spans="23:26" x14ac:dyDescent="0.2">
      <c r="W3231">
        <v>3230</v>
      </c>
      <c r="X3231" s="1">
        <f t="shared" ca="1" si="200"/>
        <v>64.252598600498303</v>
      </c>
      <c r="Y3231" s="1">
        <f t="shared" ca="1" si="201"/>
        <v>71.964787199296822</v>
      </c>
      <c r="Z3231" s="1">
        <f t="shared" ca="1" si="199"/>
        <v>-7.7121885987985195</v>
      </c>
    </row>
    <row r="3232" spans="23:26" x14ac:dyDescent="0.2">
      <c r="W3232">
        <v>3231</v>
      </c>
      <c r="X3232" s="1">
        <f t="shared" ca="1" si="200"/>
        <v>64.538222630572349</v>
      </c>
      <c r="Y3232" s="1">
        <f t="shared" ca="1" si="201"/>
        <v>72.081200850927232</v>
      </c>
      <c r="Z3232" s="1">
        <f t="shared" ca="1" si="199"/>
        <v>-7.5429782203548825</v>
      </c>
    </row>
    <row r="3233" spans="23:26" x14ac:dyDescent="0.2">
      <c r="W3233">
        <v>3232</v>
      </c>
      <c r="X3233" s="1">
        <f t="shared" ca="1" si="200"/>
        <v>64.205246338451673</v>
      </c>
      <c r="Y3233" s="1">
        <f t="shared" ca="1" si="201"/>
        <v>71.51523780957892</v>
      </c>
      <c r="Z3233" s="1">
        <f t="shared" ca="1" si="199"/>
        <v>-7.3099914711272476</v>
      </c>
    </row>
    <row r="3234" spans="23:26" x14ac:dyDescent="0.2">
      <c r="W3234">
        <v>3233</v>
      </c>
      <c r="X3234" s="1">
        <f t="shared" ca="1" si="200"/>
        <v>63.988946188480107</v>
      </c>
      <c r="Y3234" s="1">
        <f t="shared" ca="1" si="201"/>
        <v>70.268633377104706</v>
      </c>
      <c r="Z3234" s="1">
        <f t="shared" ca="1" si="199"/>
        <v>-6.2796871886245995</v>
      </c>
    </row>
    <row r="3235" spans="23:26" x14ac:dyDescent="0.2">
      <c r="W3235">
        <v>3234</v>
      </c>
      <c r="X3235" s="1">
        <f t="shared" ca="1" si="200"/>
        <v>64.235941849067373</v>
      </c>
      <c r="Y3235" s="1">
        <f t="shared" ca="1" si="201"/>
        <v>70.145593700930732</v>
      </c>
      <c r="Z3235" s="1">
        <f t="shared" ca="1" si="199"/>
        <v>-5.9096518518633587</v>
      </c>
    </row>
    <row r="3236" spans="23:26" x14ac:dyDescent="0.2">
      <c r="W3236">
        <v>3235</v>
      </c>
      <c r="X3236" s="1">
        <f t="shared" ca="1" si="200"/>
        <v>64.470136210546769</v>
      </c>
      <c r="Y3236" s="1">
        <f t="shared" ca="1" si="201"/>
        <v>70.92075515451873</v>
      </c>
      <c r="Z3236" s="1">
        <f t="shared" ca="1" si="199"/>
        <v>-6.4506189439719606</v>
      </c>
    </row>
    <row r="3237" spans="23:26" x14ac:dyDescent="0.2">
      <c r="W3237">
        <v>3236</v>
      </c>
      <c r="X3237" s="1">
        <f t="shared" ca="1" si="200"/>
        <v>64.534088404995771</v>
      </c>
      <c r="Y3237" s="1">
        <f t="shared" ca="1" si="201"/>
        <v>70.043805742857899</v>
      </c>
      <c r="Z3237" s="1">
        <f t="shared" ca="1" si="199"/>
        <v>-5.5097173378621278</v>
      </c>
    </row>
    <row r="3238" spans="23:26" x14ac:dyDescent="0.2">
      <c r="W3238">
        <v>3237</v>
      </c>
      <c r="X3238" s="1">
        <f t="shared" ca="1" si="200"/>
        <v>63.904326028784808</v>
      </c>
      <c r="Y3238" s="1">
        <f t="shared" ca="1" si="201"/>
        <v>70.937521069672954</v>
      </c>
      <c r="Z3238" s="1">
        <f t="shared" ca="1" si="199"/>
        <v>-7.0331950408881454</v>
      </c>
    </row>
    <row r="3239" spans="23:26" x14ac:dyDescent="0.2">
      <c r="W3239">
        <v>3238</v>
      </c>
      <c r="X3239" s="1">
        <f t="shared" ca="1" si="200"/>
        <v>63.952205890079256</v>
      </c>
      <c r="Y3239" s="1">
        <f t="shared" ca="1" si="201"/>
        <v>70.271097732240634</v>
      </c>
      <c r="Z3239" s="1">
        <f t="shared" ca="1" si="199"/>
        <v>-6.3188918421613778</v>
      </c>
    </row>
    <row r="3240" spans="23:26" x14ac:dyDescent="0.2">
      <c r="W3240">
        <v>3239</v>
      </c>
      <c r="X3240" s="1">
        <f t="shared" ca="1" si="200"/>
        <v>62.116869295780035</v>
      </c>
      <c r="Y3240" s="1">
        <f t="shared" ca="1" si="201"/>
        <v>71.176939640810787</v>
      </c>
      <c r="Z3240" s="1">
        <f t="shared" ca="1" si="199"/>
        <v>-9.060070345030752</v>
      </c>
    </row>
    <row r="3241" spans="23:26" x14ac:dyDescent="0.2">
      <c r="W3241">
        <v>3240</v>
      </c>
      <c r="X3241" s="1">
        <f t="shared" ca="1" si="200"/>
        <v>64.548742753778399</v>
      </c>
      <c r="Y3241" s="1">
        <f t="shared" ca="1" si="201"/>
        <v>72.05075013293721</v>
      </c>
      <c r="Z3241" s="1">
        <f t="shared" ca="1" si="199"/>
        <v>-7.5020073791588118</v>
      </c>
    </row>
    <row r="3242" spans="23:26" x14ac:dyDescent="0.2">
      <c r="W3242">
        <v>3241</v>
      </c>
      <c r="X3242" s="1">
        <f t="shared" ca="1" si="200"/>
        <v>64.874848896114628</v>
      </c>
      <c r="Y3242" s="1">
        <f t="shared" ca="1" si="201"/>
        <v>71.63840299852086</v>
      </c>
      <c r="Z3242" s="1">
        <f t="shared" ca="1" si="199"/>
        <v>-6.763554102406232</v>
      </c>
    </row>
    <row r="3243" spans="23:26" x14ac:dyDescent="0.2">
      <c r="W3243">
        <v>3242</v>
      </c>
      <c r="X3243" s="1">
        <f t="shared" ca="1" si="200"/>
        <v>63.946940856480154</v>
      </c>
      <c r="Y3243" s="1">
        <f t="shared" ca="1" si="201"/>
        <v>70.9168147546673</v>
      </c>
      <c r="Z3243" s="1">
        <f t="shared" ca="1" si="199"/>
        <v>-6.9698738981871458</v>
      </c>
    </row>
    <row r="3244" spans="23:26" x14ac:dyDescent="0.2">
      <c r="W3244">
        <v>3243</v>
      </c>
      <c r="X3244" s="1">
        <f t="shared" ca="1" si="200"/>
        <v>64.53073658916307</v>
      </c>
      <c r="Y3244" s="1">
        <f t="shared" ca="1" si="201"/>
        <v>71.200249921556164</v>
      </c>
      <c r="Z3244" s="1">
        <f t="shared" ca="1" si="199"/>
        <v>-6.6695133323930946</v>
      </c>
    </row>
    <row r="3245" spans="23:26" x14ac:dyDescent="0.2">
      <c r="W3245">
        <v>3244</v>
      </c>
      <c r="X3245" s="1">
        <f t="shared" ca="1" si="200"/>
        <v>63.998773949312181</v>
      </c>
      <c r="Y3245" s="1">
        <f t="shared" ca="1" si="201"/>
        <v>73.226029668051197</v>
      </c>
      <c r="Z3245" s="1">
        <f t="shared" ca="1" si="199"/>
        <v>-9.2272557187390163</v>
      </c>
    </row>
    <row r="3246" spans="23:26" x14ac:dyDescent="0.2">
      <c r="W3246">
        <v>3245</v>
      </c>
      <c r="X3246" s="1">
        <f t="shared" ca="1" si="200"/>
        <v>64.111828983803306</v>
      </c>
      <c r="Y3246" s="1">
        <f t="shared" ca="1" si="201"/>
        <v>71.430437152154454</v>
      </c>
      <c r="Z3246" s="1">
        <f t="shared" ca="1" si="199"/>
        <v>-7.3186081683511475</v>
      </c>
    </row>
    <row r="3247" spans="23:26" x14ac:dyDescent="0.2">
      <c r="W3247">
        <v>3246</v>
      </c>
      <c r="X3247" s="1">
        <f t="shared" ca="1" si="200"/>
        <v>63.742741428114115</v>
      </c>
      <c r="Y3247" s="1">
        <f t="shared" ca="1" si="201"/>
        <v>71.089532740511657</v>
      </c>
      <c r="Z3247" s="1">
        <f t="shared" ca="1" si="199"/>
        <v>-7.3467913123975421</v>
      </c>
    </row>
    <row r="3248" spans="23:26" x14ac:dyDescent="0.2">
      <c r="W3248">
        <v>3247</v>
      </c>
      <c r="X3248" s="1">
        <f t="shared" ca="1" si="200"/>
        <v>64.320561069525212</v>
      </c>
      <c r="Y3248" s="1">
        <f t="shared" ca="1" si="201"/>
        <v>73.915116886211564</v>
      </c>
      <c r="Z3248" s="1">
        <f t="shared" ca="1" si="199"/>
        <v>-9.594555816686352</v>
      </c>
    </row>
    <row r="3249" spans="23:26" x14ac:dyDescent="0.2">
      <c r="W3249">
        <v>3248</v>
      </c>
      <c r="X3249" s="1">
        <f t="shared" ca="1" si="200"/>
        <v>64.183037851271038</v>
      </c>
      <c r="Y3249" s="1">
        <f t="shared" ca="1" si="201"/>
        <v>71.166508875616557</v>
      </c>
      <c r="Z3249" s="1">
        <f t="shared" ca="1" si="199"/>
        <v>-6.9834710243455191</v>
      </c>
    </row>
    <row r="3250" spans="23:26" x14ac:dyDescent="0.2">
      <c r="W3250">
        <v>3249</v>
      </c>
      <c r="X3250" s="1">
        <f t="shared" ca="1" si="200"/>
        <v>63.772509315027328</v>
      </c>
      <c r="Y3250" s="1">
        <f t="shared" ca="1" si="201"/>
        <v>70.046857745688826</v>
      </c>
      <c r="Z3250" s="1">
        <f t="shared" ca="1" si="199"/>
        <v>-6.2743484306614974</v>
      </c>
    </row>
    <row r="3251" spans="23:26" x14ac:dyDescent="0.2">
      <c r="W3251">
        <v>3250</v>
      </c>
      <c r="X3251" s="1">
        <f t="shared" ca="1" si="200"/>
        <v>66.838318728540429</v>
      </c>
      <c r="Y3251" s="1">
        <f t="shared" ca="1" si="201"/>
        <v>71.884514323346067</v>
      </c>
      <c r="Z3251" s="1">
        <f t="shared" ca="1" si="199"/>
        <v>-5.0461955948056385</v>
      </c>
    </row>
    <row r="3252" spans="23:26" x14ac:dyDescent="0.2">
      <c r="W3252">
        <v>3251</v>
      </c>
      <c r="X3252" s="1">
        <f t="shared" ca="1" si="200"/>
        <v>63.521236292836349</v>
      </c>
      <c r="Y3252" s="1">
        <f t="shared" ca="1" si="201"/>
        <v>71.891108121510513</v>
      </c>
      <c r="Z3252" s="1">
        <f t="shared" ca="1" si="199"/>
        <v>-8.3698718286741638</v>
      </c>
    </row>
    <row r="3253" spans="23:26" x14ac:dyDescent="0.2">
      <c r="W3253">
        <v>3252</v>
      </c>
      <c r="X3253" s="1">
        <f t="shared" ca="1" si="200"/>
        <v>64.399552976690941</v>
      </c>
      <c r="Y3253" s="1">
        <f t="shared" ca="1" si="201"/>
        <v>72.924161278939934</v>
      </c>
      <c r="Z3253" s="1">
        <f t="shared" ca="1" si="199"/>
        <v>-8.5246083022489927</v>
      </c>
    </row>
    <row r="3254" spans="23:26" x14ac:dyDescent="0.2">
      <c r="W3254">
        <v>3253</v>
      </c>
      <c r="X3254" s="1">
        <f t="shared" ca="1" si="200"/>
        <v>63.829669314317123</v>
      </c>
      <c r="Y3254" s="1">
        <f t="shared" ca="1" si="201"/>
        <v>72.355000725696826</v>
      </c>
      <c r="Z3254" s="1">
        <f t="shared" ca="1" si="199"/>
        <v>-8.5253314113797032</v>
      </c>
    </row>
    <row r="3255" spans="23:26" x14ac:dyDescent="0.2">
      <c r="W3255">
        <v>3254</v>
      </c>
      <c r="X3255" s="1">
        <f t="shared" ca="1" si="200"/>
        <v>65.416661346826061</v>
      </c>
      <c r="Y3255" s="1">
        <f t="shared" ca="1" si="201"/>
        <v>72.155250070183911</v>
      </c>
      <c r="Z3255" s="1">
        <f t="shared" ca="1" si="199"/>
        <v>-6.7385887233578501</v>
      </c>
    </row>
    <row r="3256" spans="23:26" x14ac:dyDescent="0.2">
      <c r="W3256">
        <v>3255</v>
      </c>
      <c r="X3256" s="1">
        <f t="shared" ca="1" si="200"/>
        <v>62.467578297246909</v>
      </c>
      <c r="Y3256" s="1">
        <f t="shared" ca="1" si="201"/>
        <v>70.269611372349132</v>
      </c>
      <c r="Z3256" s="1">
        <f t="shared" ca="1" si="199"/>
        <v>-7.8020330751022229</v>
      </c>
    </row>
    <row r="3257" spans="23:26" x14ac:dyDescent="0.2">
      <c r="W3257">
        <v>3256</v>
      </c>
      <c r="X3257" s="1">
        <f t="shared" ca="1" si="200"/>
        <v>63.440602137293887</v>
      </c>
      <c r="Y3257" s="1">
        <f t="shared" ca="1" si="201"/>
        <v>71.140320291757661</v>
      </c>
      <c r="Z3257" s="1">
        <f t="shared" ref="Z3257:Z3320" ca="1" si="202">X3257-Y3257</f>
        <v>-7.6997181544637741</v>
      </c>
    </row>
    <row r="3258" spans="23:26" x14ac:dyDescent="0.2">
      <c r="W3258">
        <v>3257</v>
      </c>
      <c r="X3258" s="1">
        <f t="shared" ca="1" si="200"/>
        <v>64.438753452240576</v>
      </c>
      <c r="Y3258" s="1">
        <f t="shared" ca="1" si="201"/>
        <v>71.140817506314633</v>
      </c>
      <c r="Z3258" s="1">
        <f t="shared" ca="1" si="202"/>
        <v>-6.7020640540740573</v>
      </c>
    </row>
    <row r="3259" spans="23:26" x14ac:dyDescent="0.2">
      <c r="W3259">
        <v>3258</v>
      </c>
      <c r="X3259" s="1">
        <f t="shared" ca="1" si="200"/>
        <v>64.103054566252567</v>
      </c>
      <c r="Y3259" s="1">
        <f t="shared" ca="1" si="201"/>
        <v>71.224808576017864</v>
      </c>
      <c r="Z3259" s="1">
        <f t="shared" ca="1" si="202"/>
        <v>-7.1217540097652972</v>
      </c>
    </row>
    <row r="3260" spans="23:26" x14ac:dyDescent="0.2">
      <c r="W3260">
        <v>3259</v>
      </c>
      <c r="X3260" s="1">
        <f t="shared" ca="1" si="200"/>
        <v>64.124517301163721</v>
      </c>
      <c r="Y3260" s="1">
        <f t="shared" ca="1" si="201"/>
        <v>70.884290653323973</v>
      </c>
      <c r="Z3260" s="1">
        <f t="shared" ca="1" si="202"/>
        <v>-6.7597733521602521</v>
      </c>
    </row>
    <row r="3261" spans="23:26" x14ac:dyDescent="0.2">
      <c r="W3261">
        <v>3260</v>
      </c>
      <c r="X3261" s="1">
        <f t="shared" ca="1" si="200"/>
        <v>64.025138622056673</v>
      </c>
      <c r="Y3261" s="1">
        <f t="shared" ca="1" si="201"/>
        <v>70.998615023867131</v>
      </c>
      <c r="Z3261" s="1">
        <f t="shared" ca="1" si="202"/>
        <v>-6.9734764018104585</v>
      </c>
    </row>
    <row r="3262" spans="23:26" x14ac:dyDescent="0.2">
      <c r="W3262">
        <v>3261</v>
      </c>
      <c r="X3262" s="1">
        <f t="shared" ca="1" si="200"/>
        <v>64.70291637630271</v>
      </c>
      <c r="Y3262" s="1">
        <f t="shared" ca="1" si="201"/>
        <v>70.518658432187664</v>
      </c>
      <c r="Z3262" s="1">
        <f t="shared" ca="1" si="202"/>
        <v>-5.8157420558849537</v>
      </c>
    </row>
    <row r="3263" spans="23:26" x14ac:dyDescent="0.2">
      <c r="W3263">
        <v>3262</v>
      </c>
      <c r="X3263" s="1">
        <f t="shared" ca="1" si="200"/>
        <v>64.005536410069311</v>
      </c>
      <c r="Y3263" s="1">
        <f t="shared" ca="1" si="201"/>
        <v>70.233828013121013</v>
      </c>
      <c r="Z3263" s="1">
        <f t="shared" ca="1" si="202"/>
        <v>-6.2282916030517015</v>
      </c>
    </row>
    <row r="3264" spans="23:26" x14ac:dyDescent="0.2">
      <c r="W3264">
        <v>3263</v>
      </c>
      <c r="X3264" s="1">
        <f t="shared" ca="1" si="200"/>
        <v>65.443620884675184</v>
      </c>
      <c r="Y3264" s="1">
        <f t="shared" ca="1" si="201"/>
        <v>71.75714590495663</v>
      </c>
      <c r="Z3264" s="1">
        <f t="shared" ca="1" si="202"/>
        <v>-6.3135250202814461</v>
      </c>
    </row>
    <row r="3265" spans="23:26" x14ac:dyDescent="0.2">
      <c r="W3265">
        <v>3264</v>
      </c>
      <c r="X3265" s="1">
        <f t="shared" ca="1" si="200"/>
        <v>64.196643904237078</v>
      </c>
      <c r="Y3265" s="1">
        <f t="shared" ca="1" si="201"/>
        <v>69.961660506327803</v>
      </c>
      <c r="Z3265" s="1">
        <f t="shared" ca="1" si="202"/>
        <v>-5.765016602090725</v>
      </c>
    </row>
    <row r="3266" spans="23:26" x14ac:dyDescent="0.2">
      <c r="W3266">
        <v>3265</v>
      </c>
      <c r="X3266" s="1">
        <f t="shared" ca="1" si="200"/>
        <v>65.259610047296221</v>
      </c>
      <c r="Y3266" s="1">
        <f t="shared" ca="1" si="201"/>
        <v>71.7478766705906</v>
      </c>
      <c r="Z3266" s="1">
        <f t="shared" ca="1" si="202"/>
        <v>-6.4882666232943791</v>
      </c>
    </row>
    <row r="3267" spans="23:26" x14ac:dyDescent="0.2">
      <c r="W3267">
        <v>3266</v>
      </c>
      <c r="X3267" s="1">
        <f t="shared" ref="X3267:X3330" ca="1" si="203">_xlfn.T.INV(RAND(),$B$2-1)*$B$5+$B$3</f>
        <v>63.845456319305164</v>
      </c>
      <c r="Y3267" s="1">
        <f t="shared" ref="Y3267:Y3330" ca="1" si="204">_xlfn.T.INV(RAND(),$C$2-1)*$C$5+$C$3</f>
        <v>71.960678740615492</v>
      </c>
      <c r="Z3267" s="1">
        <f t="shared" ca="1" si="202"/>
        <v>-8.1152224213103281</v>
      </c>
    </row>
    <row r="3268" spans="23:26" x14ac:dyDescent="0.2">
      <c r="W3268">
        <v>3267</v>
      </c>
      <c r="X3268" s="1">
        <f t="shared" ca="1" si="203"/>
        <v>64.351077703964478</v>
      </c>
      <c r="Y3268" s="1">
        <f t="shared" ca="1" si="204"/>
        <v>71.112645787853921</v>
      </c>
      <c r="Z3268" s="1">
        <f t="shared" ca="1" si="202"/>
        <v>-6.7615680838894434</v>
      </c>
    </row>
    <row r="3269" spans="23:26" x14ac:dyDescent="0.2">
      <c r="W3269">
        <v>3268</v>
      </c>
      <c r="X3269" s="1">
        <f t="shared" ca="1" si="203"/>
        <v>64.533086571203143</v>
      </c>
      <c r="Y3269" s="1">
        <f t="shared" ca="1" si="204"/>
        <v>72.944762077825317</v>
      </c>
      <c r="Z3269" s="1">
        <f t="shared" ca="1" si="202"/>
        <v>-8.4116755066221742</v>
      </c>
    </row>
    <row r="3270" spans="23:26" x14ac:dyDescent="0.2">
      <c r="W3270">
        <v>3269</v>
      </c>
      <c r="X3270" s="1">
        <f t="shared" ca="1" si="203"/>
        <v>64.082510151192793</v>
      </c>
      <c r="Y3270" s="1">
        <f t="shared" ca="1" si="204"/>
        <v>71.565577698557135</v>
      </c>
      <c r="Z3270" s="1">
        <f t="shared" ca="1" si="202"/>
        <v>-7.4830675473643424</v>
      </c>
    </row>
    <row r="3271" spans="23:26" x14ac:dyDescent="0.2">
      <c r="W3271">
        <v>3270</v>
      </c>
      <c r="X3271" s="1">
        <f t="shared" ca="1" si="203"/>
        <v>64.248585951417923</v>
      </c>
      <c r="Y3271" s="1">
        <f t="shared" ca="1" si="204"/>
        <v>72.328518581853174</v>
      </c>
      <c r="Z3271" s="1">
        <f t="shared" ca="1" si="202"/>
        <v>-8.0799326304352519</v>
      </c>
    </row>
    <row r="3272" spans="23:26" x14ac:dyDescent="0.2">
      <c r="W3272">
        <v>3271</v>
      </c>
      <c r="X3272" s="1">
        <f t="shared" ca="1" si="203"/>
        <v>63.689146363543344</v>
      </c>
      <c r="Y3272" s="1">
        <f t="shared" ca="1" si="204"/>
        <v>71.750329830200229</v>
      </c>
      <c r="Z3272" s="1">
        <f t="shared" ca="1" si="202"/>
        <v>-8.0611834666568853</v>
      </c>
    </row>
    <row r="3273" spans="23:26" x14ac:dyDescent="0.2">
      <c r="W3273">
        <v>3272</v>
      </c>
      <c r="X3273" s="1">
        <f t="shared" ca="1" si="203"/>
        <v>64.110095887248718</v>
      </c>
      <c r="Y3273" s="1">
        <f t="shared" ca="1" si="204"/>
        <v>71.572285000845568</v>
      </c>
      <c r="Z3273" s="1">
        <f t="shared" ca="1" si="202"/>
        <v>-7.4621891135968497</v>
      </c>
    </row>
    <row r="3274" spans="23:26" x14ac:dyDescent="0.2">
      <c r="W3274">
        <v>3273</v>
      </c>
      <c r="X3274" s="1">
        <f t="shared" ca="1" si="203"/>
        <v>64.588860014852258</v>
      </c>
      <c r="Y3274" s="1">
        <f t="shared" ca="1" si="204"/>
        <v>72.772819721621033</v>
      </c>
      <c r="Z3274" s="1">
        <f t="shared" ca="1" si="202"/>
        <v>-8.1839597067687748</v>
      </c>
    </row>
    <row r="3275" spans="23:26" x14ac:dyDescent="0.2">
      <c r="W3275">
        <v>3274</v>
      </c>
      <c r="X3275" s="1">
        <f t="shared" ca="1" si="203"/>
        <v>64.34812172586669</v>
      </c>
      <c r="Y3275" s="1">
        <f t="shared" ca="1" si="204"/>
        <v>71.610431512831425</v>
      </c>
      <c r="Z3275" s="1">
        <f t="shared" ca="1" si="202"/>
        <v>-7.2623097869647353</v>
      </c>
    </row>
    <row r="3276" spans="23:26" x14ac:dyDescent="0.2">
      <c r="W3276">
        <v>3275</v>
      </c>
      <c r="X3276" s="1">
        <f t="shared" ca="1" si="203"/>
        <v>64.706629207947543</v>
      </c>
      <c r="Y3276" s="1">
        <f t="shared" ca="1" si="204"/>
        <v>71.877448824587148</v>
      </c>
      <c r="Z3276" s="1">
        <f t="shared" ca="1" si="202"/>
        <v>-7.170819616639605</v>
      </c>
    </row>
    <row r="3277" spans="23:26" x14ac:dyDescent="0.2">
      <c r="W3277">
        <v>3276</v>
      </c>
      <c r="X3277" s="1">
        <f t="shared" ca="1" si="203"/>
        <v>63.680667360950238</v>
      </c>
      <c r="Y3277" s="1">
        <f t="shared" ca="1" si="204"/>
        <v>73.996678997969909</v>
      </c>
      <c r="Z3277" s="1">
        <f t="shared" ca="1" si="202"/>
        <v>-10.31601163701967</v>
      </c>
    </row>
    <row r="3278" spans="23:26" x14ac:dyDescent="0.2">
      <c r="W3278">
        <v>3277</v>
      </c>
      <c r="X3278" s="1">
        <f t="shared" ca="1" si="203"/>
        <v>62.630853160179193</v>
      </c>
      <c r="Y3278" s="1">
        <f t="shared" ca="1" si="204"/>
        <v>73.777703705832053</v>
      </c>
      <c r="Z3278" s="1">
        <f t="shared" ca="1" si="202"/>
        <v>-11.14685054565286</v>
      </c>
    </row>
    <row r="3279" spans="23:26" x14ac:dyDescent="0.2">
      <c r="W3279">
        <v>3278</v>
      </c>
      <c r="X3279" s="1">
        <f t="shared" ca="1" si="203"/>
        <v>64.704046234173688</v>
      </c>
      <c r="Y3279" s="1">
        <f t="shared" ca="1" si="204"/>
        <v>70.299778229473574</v>
      </c>
      <c r="Z3279" s="1">
        <f t="shared" ca="1" si="202"/>
        <v>-5.5957319952998859</v>
      </c>
    </row>
    <row r="3280" spans="23:26" x14ac:dyDescent="0.2">
      <c r="W3280">
        <v>3279</v>
      </c>
      <c r="X3280" s="1">
        <f t="shared" ca="1" si="203"/>
        <v>64.391895234132065</v>
      </c>
      <c r="Y3280" s="1">
        <f t="shared" ca="1" si="204"/>
        <v>69.49226306436482</v>
      </c>
      <c r="Z3280" s="1">
        <f t="shared" ca="1" si="202"/>
        <v>-5.1003678302327558</v>
      </c>
    </row>
    <row r="3281" spans="23:26" x14ac:dyDescent="0.2">
      <c r="W3281">
        <v>3280</v>
      </c>
      <c r="X3281" s="1">
        <f t="shared" ca="1" si="203"/>
        <v>63.592218928381335</v>
      </c>
      <c r="Y3281" s="1">
        <f t="shared" ca="1" si="204"/>
        <v>72.092343486111645</v>
      </c>
      <c r="Z3281" s="1">
        <f t="shared" ca="1" si="202"/>
        <v>-8.5001245577303095</v>
      </c>
    </row>
    <row r="3282" spans="23:26" x14ac:dyDescent="0.2">
      <c r="W3282">
        <v>3281</v>
      </c>
      <c r="X3282" s="1">
        <f t="shared" ca="1" si="203"/>
        <v>63.394793235912125</v>
      </c>
      <c r="Y3282" s="1">
        <f t="shared" ca="1" si="204"/>
        <v>70.873938351815553</v>
      </c>
      <c r="Z3282" s="1">
        <f t="shared" ca="1" si="202"/>
        <v>-7.4791451159034281</v>
      </c>
    </row>
    <row r="3283" spans="23:26" x14ac:dyDescent="0.2">
      <c r="W3283">
        <v>3282</v>
      </c>
      <c r="X3283" s="1">
        <f t="shared" ca="1" si="203"/>
        <v>64.269130532652468</v>
      </c>
      <c r="Y3283" s="1">
        <f t="shared" ca="1" si="204"/>
        <v>71.971202798139132</v>
      </c>
      <c r="Z3283" s="1">
        <f t="shared" ca="1" si="202"/>
        <v>-7.7020722654866631</v>
      </c>
    </row>
    <row r="3284" spans="23:26" x14ac:dyDescent="0.2">
      <c r="W3284">
        <v>3283</v>
      </c>
      <c r="X3284" s="1">
        <f t="shared" ca="1" si="203"/>
        <v>64.238724985198331</v>
      </c>
      <c r="Y3284" s="1">
        <f t="shared" ca="1" si="204"/>
        <v>70.824085301411586</v>
      </c>
      <c r="Z3284" s="1">
        <f t="shared" ca="1" si="202"/>
        <v>-6.5853603162132544</v>
      </c>
    </row>
    <row r="3285" spans="23:26" x14ac:dyDescent="0.2">
      <c r="W3285">
        <v>3284</v>
      </c>
      <c r="X3285" s="1">
        <f t="shared" ca="1" si="203"/>
        <v>63.844846969915871</v>
      </c>
      <c r="Y3285" s="1">
        <f t="shared" ca="1" si="204"/>
        <v>71.358747573419464</v>
      </c>
      <c r="Z3285" s="1">
        <f t="shared" ca="1" si="202"/>
        <v>-7.5139006035035933</v>
      </c>
    </row>
    <row r="3286" spans="23:26" x14ac:dyDescent="0.2">
      <c r="W3286">
        <v>3285</v>
      </c>
      <c r="X3286" s="1">
        <f t="shared" ca="1" si="203"/>
        <v>63.873980766568771</v>
      </c>
      <c r="Y3286" s="1">
        <f t="shared" ca="1" si="204"/>
        <v>68.393132013164205</v>
      </c>
      <c r="Z3286" s="1">
        <f t="shared" ca="1" si="202"/>
        <v>-4.5191512465954347</v>
      </c>
    </row>
    <row r="3287" spans="23:26" x14ac:dyDescent="0.2">
      <c r="W3287">
        <v>3286</v>
      </c>
      <c r="X3287" s="1">
        <f t="shared" ca="1" si="203"/>
        <v>64.185529258143646</v>
      </c>
      <c r="Y3287" s="1">
        <f t="shared" ca="1" si="204"/>
        <v>71.47883157526303</v>
      </c>
      <c r="Z3287" s="1">
        <f t="shared" ca="1" si="202"/>
        <v>-7.2933023171193838</v>
      </c>
    </row>
    <row r="3288" spans="23:26" x14ac:dyDescent="0.2">
      <c r="W3288">
        <v>3287</v>
      </c>
      <c r="X3288" s="1">
        <f t="shared" ca="1" si="203"/>
        <v>63.769656453584268</v>
      </c>
      <c r="Y3288" s="1">
        <f t="shared" ca="1" si="204"/>
        <v>71.568893216790613</v>
      </c>
      <c r="Z3288" s="1">
        <f t="shared" ca="1" si="202"/>
        <v>-7.7992367632063448</v>
      </c>
    </row>
    <row r="3289" spans="23:26" x14ac:dyDescent="0.2">
      <c r="W3289">
        <v>3288</v>
      </c>
      <c r="X3289" s="1">
        <f t="shared" ca="1" si="203"/>
        <v>63.279803051285363</v>
      </c>
      <c r="Y3289" s="1">
        <f t="shared" ca="1" si="204"/>
        <v>71.725124558619598</v>
      </c>
      <c r="Z3289" s="1">
        <f t="shared" ca="1" si="202"/>
        <v>-8.4453215073342349</v>
      </c>
    </row>
    <row r="3290" spans="23:26" x14ac:dyDescent="0.2">
      <c r="W3290">
        <v>3289</v>
      </c>
      <c r="X3290" s="1">
        <f t="shared" ca="1" si="203"/>
        <v>64.229326489504558</v>
      </c>
      <c r="Y3290" s="1">
        <f t="shared" ca="1" si="204"/>
        <v>68.90933353541007</v>
      </c>
      <c r="Z3290" s="1">
        <f t="shared" ca="1" si="202"/>
        <v>-4.6800070459055121</v>
      </c>
    </row>
    <row r="3291" spans="23:26" x14ac:dyDescent="0.2">
      <c r="W3291">
        <v>3290</v>
      </c>
      <c r="X3291" s="1">
        <f t="shared" ca="1" si="203"/>
        <v>63.988200168080745</v>
      </c>
      <c r="Y3291" s="1">
        <f t="shared" ca="1" si="204"/>
        <v>71.409041829900531</v>
      </c>
      <c r="Z3291" s="1">
        <f t="shared" ca="1" si="202"/>
        <v>-7.4208416618197859</v>
      </c>
    </row>
    <row r="3292" spans="23:26" x14ac:dyDescent="0.2">
      <c r="W3292">
        <v>3291</v>
      </c>
      <c r="X3292" s="1">
        <f t="shared" ca="1" si="203"/>
        <v>64.076719139433791</v>
      </c>
      <c r="Y3292" s="1">
        <f t="shared" ca="1" si="204"/>
        <v>69.611122311215496</v>
      </c>
      <c r="Z3292" s="1">
        <f t="shared" ca="1" si="202"/>
        <v>-5.5344031717817046</v>
      </c>
    </row>
    <row r="3293" spans="23:26" x14ac:dyDescent="0.2">
      <c r="W3293">
        <v>3292</v>
      </c>
      <c r="X3293" s="1">
        <f t="shared" ca="1" si="203"/>
        <v>64.395579243000071</v>
      </c>
      <c r="Y3293" s="1">
        <f t="shared" ca="1" si="204"/>
        <v>70.720006456035705</v>
      </c>
      <c r="Z3293" s="1">
        <f t="shared" ca="1" si="202"/>
        <v>-6.3244272130356336</v>
      </c>
    </row>
    <row r="3294" spans="23:26" x14ac:dyDescent="0.2">
      <c r="W3294">
        <v>3293</v>
      </c>
      <c r="X3294" s="1">
        <f t="shared" ca="1" si="203"/>
        <v>63.6375254849711</v>
      </c>
      <c r="Y3294" s="1">
        <f t="shared" ca="1" si="204"/>
        <v>72.961534980453095</v>
      </c>
      <c r="Z3294" s="1">
        <f t="shared" ca="1" si="202"/>
        <v>-9.3240094954819952</v>
      </c>
    </row>
    <row r="3295" spans="23:26" x14ac:dyDescent="0.2">
      <c r="W3295">
        <v>3294</v>
      </c>
      <c r="X3295" s="1">
        <f t="shared" ca="1" si="203"/>
        <v>63.779316926961464</v>
      </c>
      <c r="Y3295" s="1">
        <f t="shared" ca="1" si="204"/>
        <v>71.989260526948001</v>
      </c>
      <c r="Z3295" s="1">
        <f t="shared" ca="1" si="202"/>
        <v>-8.2099435999865378</v>
      </c>
    </row>
    <row r="3296" spans="23:26" x14ac:dyDescent="0.2">
      <c r="W3296">
        <v>3295</v>
      </c>
      <c r="X3296" s="1">
        <f t="shared" ca="1" si="203"/>
        <v>64.141894986802399</v>
      </c>
      <c r="Y3296" s="1">
        <f t="shared" ca="1" si="204"/>
        <v>71.526613948081959</v>
      </c>
      <c r="Z3296" s="1">
        <f t="shared" ca="1" si="202"/>
        <v>-7.3847189612795603</v>
      </c>
    </row>
    <row r="3297" spans="23:26" x14ac:dyDescent="0.2">
      <c r="W3297">
        <v>3296</v>
      </c>
      <c r="X3297" s="1">
        <f t="shared" ca="1" si="203"/>
        <v>64.115279315313131</v>
      </c>
      <c r="Y3297" s="1">
        <f t="shared" ca="1" si="204"/>
        <v>70.214801989373299</v>
      </c>
      <c r="Z3297" s="1">
        <f t="shared" ca="1" si="202"/>
        <v>-6.099522674060168</v>
      </c>
    </row>
    <row r="3298" spans="23:26" x14ac:dyDescent="0.2">
      <c r="W3298">
        <v>3297</v>
      </c>
      <c r="X3298" s="1">
        <f t="shared" ca="1" si="203"/>
        <v>64.739976434859685</v>
      </c>
      <c r="Y3298" s="1">
        <f t="shared" ca="1" si="204"/>
        <v>70.308697942642311</v>
      </c>
      <c r="Z3298" s="1">
        <f t="shared" ca="1" si="202"/>
        <v>-5.5687215077826266</v>
      </c>
    </row>
    <row r="3299" spans="23:26" x14ac:dyDescent="0.2">
      <c r="W3299">
        <v>3298</v>
      </c>
      <c r="X3299" s="1">
        <f t="shared" ca="1" si="203"/>
        <v>63.781881642826527</v>
      </c>
      <c r="Y3299" s="1">
        <f t="shared" ca="1" si="204"/>
        <v>68.861963517252676</v>
      </c>
      <c r="Z3299" s="1">
        <f t="shared" ca="1" si="202"/>
        <v>-5.0800818744261491</v>
      </c>
    </row>
    <row r="3300" spans="23:26" x14ac:dyDescent="0.2">
      <c r="W3300">
        <v>3299</v>
      </c>
      <c r="X3300" s="1">
        <f t="shared" ca="1" si="203"/>
        <v>64.241352494463968</v>
      </c>
      <c r="Y3300" s="1">
        <f t="shared" ca="1" si="204"/>
        <v>72.6701356940073</v>
      </c>
      <c r="Z3300" s="1">
        <f t="shared" ca="1" si="202"/>
        <v>-8.4287831995433322</v>
      </c>
    </row>
    <row r="3301" spans="23:26" x14ac:dyDescent="0.2">
      <c r="W3301">
        <v>3300</v>
      </c>
      <c r="X3301" s="1">
        <f t="shared" ca="1" si="203"/>
        <v>63.973973377370712</v>
      </c>
      <c r="Y3301" s="1">
        <f t="shared" ca="1" si="204"/>
        <v>72.2567543203957</v>
      </c>
      <c r="Z3301" s="1">
        <f t="shared" ca="1" si="202"/>
        <v>-8.2827809430249886</v>
      </c>
    </row>
    <row r="3302" spans="23:26" x14ac:dyDescent="0.2">
      <c r="W3302">
        <v>3301</v>
      </c>
      <c r="X3302" s="1">
        <f t="shared" ca="1" si="203"/>
        <v>62.430481588435555</v>
      </c>
      <c r="Y3302" s="1">
        <f t="shared" ca="1" si="204"/>
        <v>71.305115792357114</v>
      </c>
      <c r="Z3302" s="1">
        <f t="shared" ca="1" si="202"/>
        <v>-8.8746342039215591</v>
      </c>
    </row>
    <row r="3303" spans="23:26" x14ac:dyDescent="0.2">
      <c r="W3303">
        <v>3302</v>
      </c>
      <c r="X3303" s="1">
        <f t="shared" ca="1" si="203"/>
        <v>62.721413016197182</v>
      </c>
      <c r="Y3303" s="1">
        <f t="shared" ca="1" si="204"/>
        <v>70.394187776600674</v>
      </c>
      <c r="Z3303" s="1">
        <f t="shared" ca="1" si="202"/>
        <v>-7.6727747604034917</v>
      </c>
    </row>
    <row r="3304" spans="23:26" x14ac:dyDescent="0.2">
      <c r="W3304">
        <v>3303</v>
      </c>
      <c r="X3304" s="1">
        <f t="shared" ca="1" si="203"/>
        <v>64.297595619598937</v>
      </c>
      <c r="Y3304" s="1">
        <f t="shared" ca="1" si="204"/>
        <v>71.761172925522587</v>
      </c>
      <c r="Z3304" s="1">
        <f t="shared" ca="1" si="202"/>
        <v>-7.4635773059236499</v>
      </c>
    </row>
    <row r="3305" spans="23:26" x14ac:dyDescent="0.2">
      <c r="W3305">
        <v>3304</v>
      </c>
      <c r="X3305" s="1">
        <f t="shared" ca="1" si="203"/>
        <v>63.946160737287535</v>
      </c>
      <c r="Y3305" s="1">
        <f t="shared" ca="1" si="204"/>
        <v>71.58492506918661</v>
      </c>
      <c r="Z3305" s="1">
        <f t="shared" ca="1" si="202"/>
        <v>-7.6387643318990754</v>
      </c>
    </row>
    <row r="3306" spans="23:26" x14ac:dyDescent="0.2">
      <c r="W3306">
        <v>3305</v>
      </c>
      <c r="X3306" s="1">
        <f t="shared" ca="1" si="203"/>
        <v>64.328406889358661</v>
      </c>
      <c r="Y3306" s="1">
        <f t="shared" ca="1" si="204"/>
        <v>71.192478556539584</v>
      </c>
      <c r="Z3306" s="1">
        <f t="shared" ca="1" si="202"/>
        <v>-6.864071667180923</v>
      </c>
    </row>
    <row r="3307" spans="23:26" x14ac:dyDescent="0.2">
      <c r="W3307">
        <v>3306</v>
      </c>
      <c r="X3307" s="1">
        <f t="shared" ca="1" si="203"/>
        <v>64.074541320132539</v>
      </c>
      <c r="Y3307" s="1">
        <f t="shared" ca="1" si="204"/>
        <v>74.086127405481292</v>
      </c>
      <c r="Z3307" s="1">
        <f t="shared" ca="1" si="202"/>
        <v>-10.011586085348753</v>
      </c>
    </row>
    <row r="3308" spans="23:26" x14ac:dyDescent="0.2">
      <c r="W3308">
        <v>3307</v>
      </c>
      <c r="X3308" s="1">
        <f t="shared" ca="1" si="203"/>
        <v>64.332808520143629</v>
      </c>
      <c r="Y3308" s="1">
        <f t="shared" ca="1" si="204"/>
        <v>72.169077146653393</v>
      </c>
      <c r="Z3308" s="1">
        <f t="shared" ca="1" si="202"/>
        <v>-7.8362686265097636</v>
      </c>
    </row>
    <row r="3309" spans="23:26" x14ac:dyDescent="0.2">
      <c r="W3309">
        <v>3308</v>
      </c>
      <c r="X3309" s="1">
        <f t="shared" ca="1" si="203"/>
        <v>64.55421554070827</v>
      </c>
      <c r="Y3309" s="1">
        <f t="shared" ca="1" si="204"/>
        <v>72.091250467572081</v>
      </c>
      <c r="Z3309" s="1">
        <f t="shared" ca="1" si="202"/>
        <v>-7.5370349268638108</v>
      </c>
    </row>
    <row r="3310" spans="23:26" x14ac:dyDescent="0.2">
      <c r="W3310">
        <v>3309</v>
      </c>
      <c r="X3310" s="1">
        <f t="shared" ca="1" si="203"/>
        <v>64.345364183080804</v>
      </c>
      <c r="Y3310" s="1">
        <f t="shared" ca="1" si="204"/>
        <v>69.610901603051531</v>
      </c>
      <c r="Z3310" s="1">
        <f t="shared" ca="1" si="202"/>
        <v>-5.2655374199707268</v>
      </c>
    </row>
    <row r="3311" spans="23:26" x14ac:dyDescent="0.2">
      <c r="W3311">
        <v>3310</v>
      </c>
      <c r="X3311" s="1">
        <f t="shared" ca="1" si="203"/>
        <v>63.79241619771831</v>
      </c>
      <c r="Y3311" s="1">
        <f t="shared" ca="1" si="204"/>
        <v>72.598485714543784</v>
      </c>
      <c r="Z3311" s="1">
        <f t="shared" ca="1" si="202"/>
        <v>-8.8060695168254739</v>
      </c>
    </row>
    <row r="3312" spans="23:26" x14ac:dyDescent="0.2">
      <c r="W3312">
        <v>3311</v>
      </c>
      <c r="X3312" s="1">
        <f t="shared" ca="1" si="203"/>
        <v>64.459609653272494</v>
      </c>
      <c r="Y3312" s="1">
        <f t="shared" ca="1" si="204"/>
        <v>72.800351053583583</v>
      </c>
      <c r="Z3312" s="1">
        <f t="shared" ca="1" si="202"/>
        <v>-8.3407414003110887</v>
      </c>
    </row>
    <row r="3313" spans="23:26" x14ac:dyDescent="0.2">
      <c r="W3313">
        <v>3312</v>
      </c>
      <c r="X3313" s="1">
        <f t="shared" ca="1" si="203"/>
        <v>63.926737456577307</v>
      </c>
      <c r="Y3313" s="1">
        <f t="shared" ca="1" si="204"/>
        <v>69.38284913236636</v>
      </c>
      <c r="Z3313" s="1">
        <f t="shared" ca="1" si="202"/>
        <v>-5.4561116757890531</v>
      </c>
    </row>
    <row r="3314" spans="23:26" x14ac:dyDescent="0.2">
      <c r="W3314">
        <v>3313</v>
      </c>
      <c r="X3314" s="1">
        <f t="shared" ca="1" si="203"/>
        <v>64.030739191958503</v>
      </c>
      <c r="Y3314" s="1">
        <f t="shared" ca="1" si="204"/>
        <v>70.88364834119109</v>
      </c>
      <c r="Z3314" s="1">
        <f t="shared" ca="1" si="202"/>
        <v>-6.8529091492325875</v>
      </c>
    </row>
    <row r="3315" spans="23:26" x14ac:dyDescent="0.2">
      <c r="W3315">
        <v>3314</v>
      </c>
      <c r="X3315" s="1">
        <f t="shared" ca="1" si="203"/>
        <v>64.336646511025293</v>
      </c>
      <c r="Y3315" s="1">
        <f t="shared" ca="1" si="204"/>
        <v>71.904103318232515</v>
      </c>
      <c r="Z3315" s="1">
        <f t="shared" ca="1" si="202"/>
        <v>-7.5674568072072219</v>
      </c>
    </row>
    <row r="3316" spans="23:26" x14ac:dyDescent="0.2">
      <c r="W3316">
        <v>3315</v>
      </c>
      <c r="X3316" s="1">
        <f t="shared" ca="1" si="203"/>
        <v>64.992471984924876</v>
      </c>
      <c r="Y3316" s="1">
        <f t="shared" ca="1" si="204"/>
        <v>71.18730306319523</v>
      </c>
      <c r="Z3316" s="1">
        <f t="shared" ca="1" si="202"/>
        <v>-6.1948310782703544</v>
      </c>
    </row>
    <row r="3317" spans="23:26" x14ac:dyDescent="0.2">
      <c r="W3317">
        <v>3316</v>
      </c>
      <c r="X3317" s="1">
        <f t="shared" ca="1" si="203"/>
        <v>63.979756548049984</v>
      </c>
      <c r="Y3317" s="1">
        <f t="shared" ca="1" si="204"/>
        <v>71.641031546267698</v>
      </c>
      <c r="Z3317" s="1">
        <f t="shared" ca="1" si="202"/>
        <v>-7.6612749982177135</v>
      </c>
    </row>
    <row r="3318" spans="23:26" x14ac:dyDescent="0.2">
      <c r="W3318">
        <v>3317</v>
      </c>
      <c r="X3318" s="1">
        <f t="shared" ca="1" si="203"/>
        <v>64.615006425165674</v>
      </c>
      <c r="Y3318" s="1">
        <f t="shared" ca="1" si="204"/>
        <v>71.504559460913299</v>
      </c>
      <c r="Z3318" s="1">
        <f t="shared" ca="1" si="202"/>
        <v>-6.8895530357476247</v>
      </c>
    </row>
    <row r="3319" spans="23:26" x14ac:dyDescent="0.2">
      <c r="W3319">
        <v>3318</v>
      </c>
      <c r="X3319" s="1">
        <f t="shared" ca="1" si="203"/>
        <v>63.613975851500648</v>
      </c>
      <c r="Y3319" s="1">
        <f t="shared" ca="1" si="204"/>
        <v>71.340319620915054</v>
      </c>
      <c r="Z3319" s="1">
        <f t="shared" ca="1" si="202"/>
        <v>-7.7263437694144059</v>
      </c>
    </row>
    <row r="3320" spans="23:26" x14ac:dyDescent="0.2">
      <c r="W3320">
        <v>3319</v>
      </c>
      <c r="X3320" s="1">
        <f t="shared" ca="1" si="203"/>
        <v>64.162040178438133</v>
      </c>
      <c r="Y3320" s="1">
        <f t="shared" ca="1" si="204"/>
        <v>70.4550286264748</v>
      </c>
      <c r="Z3320" s="1">
        <f t="shared" ca="1" si="202"/>
        <v>-6.2929884480366667</v>
      </c>
    </row>
    <row r="3321" spans="23:26" x14ac:dyDescent="0.2">
      <c r="W3321">
        <v>3320</v>
      </c>
      <c r="X3321" s="1">
        <f t="shared" ca="1" si="203"/>
        <v>63.974677310656986</v>
      </c>
      <c r="Y3321" s="1">
        <f t="shared" ca="1" si="204"/>
        <v>71.421477681325158</v>
      </c>
      <c r="Z3321" s="1">
        <f t="shared" ref="Z3321:Z3384" ca="1" si="205">X3321-Y3321</f>
        <v>-7.4468003706681714</v>
      </c>
    </row>
    <row r="3322" spans="23:26" x14ac:dyDescent="0.2">
      <c r="W3322">
        <v>3321</v>
      </c>
      <c r="X3322" s="1">
        <f t="shared" ca="1" si="203"/>
        <v>64.469066405385135</v>
      </c>
      <c r="Y3322" s="1">
        <f t="shared" ca="1" si="204"/>
        <v>70.338059391821446</v>
      </c>
      <c r="Z3322" s="1">
        <f t="shared" ca="1" si="205"/>
        <v>-5.8689929864363108</v>
      </c>
    </row>
    <row r="3323" spans="23:26" x14ac:dyDescent="0.2">
      <c r="W3323">
        <v>3322</v>
      </c>
      <c r="X3323" s="1">
        <f t="shared" ca="1" si="203"/>
        <v>64.901349343181295</v>
      </c>
      <c r="Y3323" s="1">
        <f t="shared" ca="1" si="204"/>
        <v>71.577644626196815</v>
      </c>
      <c r="Z3323" s="1">
        <f t="shared" ca="1" si="205"/>
        <v>-6.67629528301552</v>
      </c>
    </row>
    <row r="3324" spans="23:26" x14ac:dyDescent="0.2">
      <c r="W3324">
        <v>3323</v>
      </c>
      <c r="X3324" s="1">
        <f t="shared" ca="1" si="203"/>
        <v>64.161158074926732</v>
      </c>
      <c r="Y3324" s="1">
        <f t="shared" ca="1" si="204"/>
        <v>70.243508010435335</v>
      </c>
      <c r="Z3324" s="1">
        <f t="shared" ca="1" si="205"/>
        <v>-6.0823499355086028</v>
      </c>
    </row>
    <row r="3325" spans="23:26" x14ac:dyDescent="0.2">
      <c r="W3325">
        <v>3324</v>
      </c>
      <c r="X3325" s="1">
        <f t="shared" ca="1" si="203"/>
        <v>64.354086725960002</v>
      </c>
      <c r="Y3325" s="1">
        <f t="shared" ca="1" si="204"/>
        <v>70.844436371808271</v>
      </c>
      <c r="Z3325" s="1">
        <f t="shared" ca="1" si="205"/>
        <v>-6.4903496458482692</v>
      </c>
    </row>
    <row r="3326" spans="23:26" x14ac:dyDescent="0.2">
      <c r="W3326">
        <v>3325</v>
      </c>
      <c r="X3326" s="1">
        <f t="shared" ca="1" si="203"/>
        <v>64.33876399629213</v>
      </c>
      <c r="Y3326" s="1">
        <f t="shared" ca="1" si="204"/>
        <v>71.076620141115072</v>
      </c>
      <c r="Z3326" s="1">
        <f t="shared" ca="1" si="205"/>
        <v>-6.7378561448229419</v>
      </c>
    </row>
    <row r="3327" spans="23:26" x14ac:dyDescent="0.2">
      <c r="W3327">
        <v>3326</v>
      </c>
      <c r="X3327" s="1">
        <f t="shared" ca="1" si="203"/>
        <v>63.781651860634064</v>
      </c>
      <c r="Y3327" s="1">
        <f t="shared" ca="1" si="204"/>
        <v>70.745859159479835</v>
      </c>
      <c r="Z3327" s="1">
        <f t="shared" ca="1" si="205"/>
        <v>-6.9642072988457713</v>
      </c>
    </row>
    <row r="3328" spans="23:26" x14ac:dyDescent="0.2">
      <c r="W3328">
        <v>3327</v>
      </c>
      <c r="X3328" s="1">
        <f t="shared" ca="1" si="203"/>
        <v>63.49295735450292</v>
      </c>
      <c r="Y3328" s="1">
        <f t="shared" ca="1" si="204"/>
        <v>71.866589020153839</v>
      </c>
      <c r="Z3328" s="1">
        <f t="shared" ca="1" si="205"/>
        <v>-8.3736316656509189</v>
      </c>
    </row>
    <row r="3329" spans="23:26" x14ac:dyDescent="0.2">
      <c r="W3329">
        <v>3328</v>
      </c>
      <c r="X3329" s="1">
        <f t="shared" ca="1" si="203"/>
        <v>64.302204645888409</v>
      </c>
      <c r="Y3329" s="1">
        <f t="shared" ca="1" si="204"/>
        <v>71.235322937150087</v>
      </c>
      <c r="Z3329" s="1">
        <f t="shared" ca="1" si="205"/>
        <v>-6.9331182912616782</v>
      </c>
    </row>
    <row r="3330" spans="23:26" x14ac:dyDescent="0.2">
      <c r="W3330">
        <v>3329</v>
      </c>
      <c r="X3330" s="1">
        <f t="shared" ca="1" si="203"/>
        <v>64.816042007955787</v>
      </c>
      <c r="Y3330" s="1">
        <f t="shared" ca="1" si="204"/>
        <v>73.570282109977811</v>
      </c>
      <c r="Z3330" s="1">
        <f t="shared" ca="1" si="205"/>
        <v>-8.754240102022024</v>
      </c>
    </row>
    <row r="3331" spans="23:26" x14ac:dyDescent="0.2">
      <c r="W3331">
        <v>3330</v>
      </c>
      <c r="X3331" s="1">
        <f t="shared" ref="X3331:X3394" ca="1" si="206">_xlfn.T.INV(RAND(),$B$2-1)*$B$5+$B$3</f>
        <v>63.328872822160577</v>
      </c>
      <c r="Y3331" s="1">
        <f t="shared" ref="Y3331:Y3394" ca="1" si="207">_xlfn.T.INV(RAND(),$C$2-1)*$C$5+$C$3</f>
        <v>70.563761801650656</v>
      </c>
      <c r="Z3331" s="1">
        <f t="shared" ca="1" si="205"/>
        <v>-7.2348889794900799</v>
      </c>
    </row>
    <row r="3332" spans="23:26" x14ac:dyDescent="0.2">
      <c r="W3332">
        <v>3331</v>
      </c>
      <c r="X3332" s="1">
        <f t="shared" ca="1" si="206"/>
        <v>63.546527925168832</v>
      </c>
      <c r="Y3332" s="1">
        <f t="shared" ca="1" si="207"/>
        <v>72.326262195757806</v>
      </c>
      <c r="Z3332" s="1">
        <f t="shared" ca="1" si="205"/>
        <v>-8.7797342705889747</v>
      </c>
    </row>
    <row r="3333" spans="23:26" x14ac:dyDescent="0.2">
      <c r="W3333">
        <v>3332</v>
      </c>
      <c r="X3333" s="1">
        <f t="shared" ca="1" si="206"/>
        <v>64.910948693214522</v>
      </c>
      <c r="Y3333" s="1">
        <f t="shared" ca="1" si="207"/>
        <v>70.047732903313388</v>
      </c>
      <c r="Z3333" s="1">
        <f t="shared" ca="1" si="205"/>
        <v>-5.1367842100988668</v>
      </c>
    </row>
    <row r="3334" spans="23:26" x14ac:dyDescent="0.2">
      <c r="W3334">
        <v>3333</v>
      </c>
      <c r="X3334" s="1">
        <f t="shared" ca="1" si="206"/>
        <v>63.566027866664705</v>
      </c>
      <c r="Y3334" s="1">
        <f t="shared" ca="1" si="207"/>
        <v>70.565992888048811</v>
      </c>
      <c r="Z3334" s="1">
        <f t="shared" ca="1" si="205"/>
        <v>-6.9999650213841065</v>
      </c>
    </row>
    <row r="3335" spans="23:26" x14ac:dyDescent="0.2">
      <c r="W3335">
        <v>3334</v>
      </c>
      <c r="X3335" s="1">
        <f t="shared" ca="1" si="206"/>
        <v>64.045481459887881</v>
      </c>
      <c r="Y3335" s="1">
        <f t="shared" ca="1" si="207"/>
        <v>72.619402049597923</v>
      </c>
      <c r="Z3335" s="1">
        <f t="shared" ca="1" si="205"/>
        <v>-8.5739205897100419</v>
      </c>
    </row>
    <row r="3336" spans="23:26" x14ac:dyDescent="0.2">
      <c r="W3336">
        <v>3335</v>
      </c>
      <c r="X3336" s="1">
        <f t="shared" ca="1" si="206"/>
        <v>63.775145838482608</v>
      </c>
      <c r="Y3336" s="1">
        <f t="shared" ca="1" si="207"/>
        <v>71.782107220986802</v>
      </c>
      <c r="Z3336" s="1">
        <f t="shared" ca="1" si="205"/>
        <v>-8.0069613825041941</v>
      </c>
    </row>
    <row r="3337" spans="23:26" x14ac:dyDescent="0.2">
      <c r="W3337">
        <v>3336</v>
      </c>
      <c r="X3337" s="1">
        <f t="shared" ca="1" si="206"/>
        <v>64.072206917142182</v>
      </c>
      <c r="Y3337" s="1">
        <f t="shared" ca="1" si="207"/>
        <v>74.031196718924576</v>
      </c>
      <c r="Z3337" s="1">
        <f t="shared" ca="1" si="205"/>
        <v>-9.9589898017823941</v>
      </c>
    </row>
    <row r="3338" spans="23:26" x14ac:dyDescent="0.2">
      <c r="W3338">
        <v>3337</v>
      </c>
      <c r="X3338" s="1">
        <f t="shared" ca="1" si="206"/>
        <v>63.962877287210276</v>
      </c>
      <c r="Y3338" s="1">
        <f t="shared" ca="1" si="207"/>
        <v>70.210934606531239</v>
      </c>
      <c r="Z3338" s="1">
        <f t="shared" ca="1" si="205"/>
        <v>-6.2480573193209636</v>
      </c>
    </row>
    <row r="3339" spans="23:26" x14ac:dyDescent="0.2">
      <c r="W3339">
        <v>3338</v>
      </c>
      <c r="X3339" s="1">
        <f t="shared" ca="1" si="206"/>
        <v>64.350106998533889</v>
      </c>
      <c r="Y3339" s="1">
        <f t="shared" ca="1" si="207"/>
        <v>71.367223243242279</v>
      </c>
      <c r="Z3339" s="1">
        <f t="shared" ca="1" si="205"/>
        <v>-7.0171162447083901</v>
      </c>
    </row>
    <row r="3340" spans="23:26" x14ac:dyDescent="0.2">
      <c r="W3340">
        <v>3339</v>
      </c>
      <c r="X3340" s="1">
        <f t="shared" ca="1" si="206"/>
        <v>64.60768835054327</v>
      </c>
      <c r="Y3340" s="1">
        <f t="shared" ca="1" si="207"/>
        <v>71.82470860704521</v>
      </c>
      <c r="Z3340" s="1">
        <f t="shared" ca="1" si="205"/>
        <v>-7.2170202565019395</v>
      </c>
    </row>
    <row r="3341" spans="23:26" x14ac:dyDescent="0.2">
      <c r="W3341">
        <v>3340</v>
      </c>
      <c r="X3341" s="1">
        <f t="shared" ca="1" si="206"/>
        <v>63.356031267436698</v>
      </c>
      <c r="Y3341" s="1">
        <f t="shared" ca="1" si="207"/>
        <v>72.040881480148201</v>
      </c>
      <c r="Z3341" s="1">
        <f t="shared" ca="1" si="205"/>
        <v>-8.6848502127115026</v>
      </c>
    </row>
    <row r="3342" spans="23:26" x14ac:dyDescent="0.2">
      <c r="W3342">
        <v>3341</v>
      </c>
      <c r="X3342" s="1">
        <f t="shared" ca="1" si="206"/>
        <v>64.42577650213687</v>
      </c>
      <c r="Y3342" s="1">
        <f t="shared" ca="1" si="207"/>
        <v>70.982914783382824</v>
      </c>
      <c r="Z3342" s="1">
        <f t="shared" ca="1" si="205"/>
        <v>-6.5571382812459547</v>
      </c>
    </row>
    <row r="3343" spans="23:26" x14ac:dyDescent="0.2">
      <c r="W3343">
        <v>3342</v>
      </c>
      <c r="X3343" s="1">
        <f t="shared" ca="1" si="206"/>
        <v>64.037980782165519</v>
      </c>
      <c r="Y3343" s="1">
        <f t="shared" ca="1" si="207"/>
        <v>70.653675683169283</v>
      </c>
      <c r="Z3343" s="1">
        <f t="shared" ca="1" si="205"/>
        <v>-6.6156949010037636</v>
      </c>
    </row>
    <row r="3344" spans="23:26" x14ac:dyDescent="0.2">
      <c r="W3344">
        <v>3343</v>
      </c>
      <c r="X3344" s="1">
        <f t="shared" ca="1" si="206"/>
        <v>64.084840800886553</v>
      </c>
      <c r="Y3344" s="1">
        <f t="shared" ca="1" si="207"/>
        <v>69.711720883375676</v>
      </c>
      <c r="Z3344" s="1">
        <f t="shared" ca="1" si="205"/>
        <v>-5.626880082489123</v>
      </c>
    </row>
    <row r="3345" spans="23:26" x14ac:dyDescent="0.2">
      <c r="W3345">
        <v>3344</v>
      </c>
      <c r="X3345" s="1">
        <f t="shared" ca="1" si="206"/>
        <v>63.900105319432328</v>
      </c>
      <c r="Y3345" s="1">
        <f t="shared" ca="1" si="207"/>
        <v>71.867066339315031</v>
      </c>
      <c r="Z3345" s="1">
        <f t="shared" ca="1" si="205"/>
        <v>-7.966961019882703</v>
      </c>
    </row>
    <row r="3346" spans="23:26" x14ac:dyDescent="0.2">
      <c r="W3346">
        <v>3345</v>
      </c>
      <c r="X3346" s="1">
        <f t="shared" ca="1" si="206"/>
        <v>63.940599154786753</v>
      </c>
      <c r="Y3346" s="1">
        <f t="shared" ca="1" si="207"/>
        <v>73.121628028088764</v>
      </c>
      <c r="Z3346" s="1">
        <f t="shared" ca="1" si="205"/>
        <v>-9.1810288733020116</v>
      </c>
    </row>
    <row r="3347" spans="23:26" x14ac:dyDescent="0.2">
      <c r="W3347">
        <v>3346</v>
      </c>
      <c r="X3347" s="1">
        <f t="shared" ca="1" si="206"/>
        <v>63.853554318822546</v>
      </c>
      <c r="Y3347" s="1">
        <f t="shared" ca="1" si="207"/>
        <v>71.3488686544801</v>
      </c>
      <c r="Z3347" s="1">
        <f t="shared" ca="1" si="205"/>
        <v>-7.4953143356575538</v>
      </c>
    </row>
    <row r="3348" spans="23:26" x14ac:dyDescent="0.2">
      <c r="W3348">
        <v>3347</v>
      </c>
      <c r="X3348" s="1">
        <f t="shared" ca="1" si="206"/>
        <v>64.885003434592349</v>
      </c>
      <c r="Y3348" s="1">
        <f t="shared" ca="1" si="207"/>
        <v>72.929232894388136</v>
      </c>
      <c r="Z3348" s="1">
        <f t="shared" ca="1" si="205"/>
        <v>-8.0442294597957869</v>
      </c>
    </row>
    <row r="3349" spans="23:26" x14ac:dyDescent="0.2">
      <c r="W3349">
        <v>3348</v>
      </c>
      <c r="X3349" s="1">
        <f t="shared" ca="1" si="206"/>
        <v>64.124663184100626</v>
      </c>
      <c r="Y3349" s="1">
        <f t="shared" ca="1" si="207"/>
        <v>71.407419373253688</v>
      </c>
      <c r="Z3349" s="1">
        <f t="shared" ca="1" si="205"/>
        <v>-7.2827561891530621</v>
      </c>
    </row>
    <row r="3350" spans="23:26" x14ac:dyDescent="0.2">
      <c r="W3350">
        <v>3349</v>
      </c>
      <c r="X3350" s="1">
        <f t="shared" ca="1" si="206"/>
        <v>63.94813889331953</v>
      </c>
      <c r="Y3350" s="1">
        <f t="shared" ca="1" si="207"/>
        <v>72.30952414071659</v>
      </c>
      <c r="Z3350" s="1">
        <f t="shared" ca="1" si="205"/>
        <v>-8.3613852473970596</v>
      </c>
    </row>
    <row r="3351" spans="23:26" x14ac:dyDescent="0.2">
      <c r="W3351">
        <v>3350</v>
      </c>
      <c r="X3351" s="1">
        <f t="shared" ca="1" si="206"/>
        <v>64.332430851946981</v>
      </c>
      <c r="Y3351" s="1">
        <f t="shared" ca="1" si="207"/>
        <v>72.303778658796205</v>
      </c>
      <c r="Z3351" s="1">
        <f t="shared" ca="1" si="205"/>
        <v>-7.9713478068492236</v>
      </c>
    </row>
    <row r="3352" spans="23:26" x14ac:dyDescent="0.2">
      <c r="W3352">
        <v>3351</v>
      </c>
      <c r="X3352" s="1">
        <f t="shared" ca="1" si="206"/>
        <v>63.796392065358049</v>
      </c>
      <c r="Y3352" s="1">
        <f t="shared" ca="1" si="207"/>
        <v>70.405785425277486</v>
      </c>
      <c r="Z3352" s="1">
        <f t="shared" ca="1" si="205"/>
        <v>-6.6093933599194372</v>
      </c>
    </row>
    <row r="3353" spans="23:26" x14ac:dyDescent="0.2">
      <c r="W3353">
        <v>3352</v>
      </c>
      <c r="X3353" s="1">
        <f t="shared" ca="1" si="206"/>
        <v>64.354280502212049</v>
      </c>
      <c r="Y3353" s="1">
        <f t="shared" ca="1" si="207"/>
        <v>70.784438860066984</v>
      </c>
      <c r="Z3353" s="1">
        <f t="shared" ca="1" si="205"/>
        <v>-6.4301583578549355</v>
      </c>
    </row>
    <row r="3354" spans="23:26" x14ac:dyDescent="0.2">
      <c r="W3354">
        <v>3353</v>
      </c>
      <c r="X3354" s="1">
        <f t="shared" ca="1" si="206"/>
        <v>63.169027115694121</v>
      </c>
      <c r="Y3354" s="1">
        <f t="shared" ca="1" si="207"/>
        <v>70.530508799417277</v>
      </c>
      <c r="Z3354" s="1">
        <f t="shared" ca="1" si="205"/>
        <v>-7.3614816837231558</v>
      </c>
    </row>
    <row r="3355" spans="23:26" x14ac:dyDescent="0.2">
      <c r="W3355">
        <v>3354</v>
      </c>
      <c r="X3355" s="1">
        <f t="shared" ca="1" si="206"/>
        <v>64.377347104309365</v>
      </c>
      <c r="Y3355" s="1">
        <f t="shared" ca="1" si="207"/>
        <v>73.355632606849269</v>
      </c>
      <c r="Z3355" s="1">
        <f t="shared" ca="1" si="205"/>
        <v>-8.9782855025399044</v>
      </c>
    </row>
    <row r="3356" spans="23:26" x14ac:dyDescent="0.2">
      <c r="W3356">
        <v>3355</v>
      </c>
      <c r="X3356" s="1">
        <f t="shared" ca="1" si="206"/>
        <v>63.946706800336798</v>
      </c>
      <c r="Y3356" s="1">
        <f t="shared" ca="1" si="207"/>
        <v>73.480327806282475</v>
      </c>
      <c r="Z3356" s="1">
        <f t="shared" ca="1" si="205"/>
        <v>-9.5336210059456761</v>
      </c>
    </row>
    <row r="3357" spans="23:26" x14ac:dyDescent="0.2">
      <c r="W3357">
        <v>3356</v>
      </c>
      <c r="X3357" s="1">
        <f t="shared" ca="1" si="206"/>
        <v>63.616804333960289</v>
      </c>
      <c r="Y3357" s="1">
        <f t="shared" ca="1" si="207"/>
        <v>74.341296939706851</v>
      </c>
      <c r="Z3357" s="1">
        <f t="shared" ca="1" si="205"/>
        <v>-10.724492605746562</v>
      </c>
    </row>
    <row r="3358" spans="23:26" x14ac:dyDescent="0.2">
      <c r="W3358">
        <v>3357</v>
      </c>
      <c r="X3358" s="1">
        <f t="shared" ca="1" si="206"/>
        <v>63.771382442840967</v>
      </c>
      <c r="Y3358" s="1">
        <f t="shared" ca="1" si="207"/>
        <v>71.959862719513652</v>
      </c>
      <c r="Z3358" s="1">
        <f t="shared" ca="1" si="205"/>
        <v>-8.188480276672685</v>
      </c>
    </row>
    <row r="3359" spans="23:26" x14ac:dyDescent="0.2">
      <c r="W3359">
        <v>3358</v>
      </c>
      <c r="X3359" s="1">
        <f t="shared" ca="1" si="206"/>
        <v>62.958007722630263</v>
      </c>
      <c r="Y3359" s="1">
        <f t="shared" ca="1" si="207"/>
        <v>70.138910573995389</v>
      </c>
      <c r="Z3359" s="1">
        <f t="shared" ca="1" si="205"/>
        <v>-7.1809028513651256</v>
      </c>
    </row>
    <row r="3360" spans="23:26" x14ac:dyDescent="0.2">
      <c r="W3360">
        <v>3359</v>
      </c>
      <c r="X3360" s="1">
        <f t="shared" ca="1" si="206"/>
        <v>63.532572978663048</v>
      </c>
      <c r="Y3360" s="1">
        <f t="shared" ca="1" si="207"/>
        <v>72.742975376540926</v>
      </c>
      <c r="Z3360" s="1">
        <f t="shared" ca="1" si="205"/>
        <v>-9.2104023978778784</v>
      </c>
    </row>
    <row r="3361" spans="23:26" x14ac:dyDescent="0.2">
      <c r="W3361">
        <v>3360</v>
      </c>
      <c r="X3361" s="1">
        <f t="shared" ca="1" si="206"/>
        <v>64.143794657189446</v>
      </c>
      <c r="Y3361" s="1">
        <f t="shared" ca="1" si="207"/>
        <v>71.866326525635131</v>
      </c>
      <c r="Z3361" s="1">
        <f t="shared" ca="1" si="205"/>
        <v>-7.7225318684456852</v>
      </c>
    </row>
    <row r="3362" spans="23:26" x14ac:dyDescent="0.2">
      <c r="W3362">
        <v>3361</v>
      </c>
      <c r="X3362" s="1">
        <f t="shared" ca="1" si="206"/>
        <v>64.203919825209837</v>
      </c>
      <c r="Y3362" s="1">
        <f t="shared" ca="1" si="207"/>
        <v>72.189734333921308</v>
      </c>
      <c r="Z3362" s="1">
        <f t="shared" ca="1" si="205"/>
        <v>-7.9858145087114707</v>
      </c>
    </row>
    <row r="3363" spans="23:26" x14ac:dyDescent="0.2">
      <c r="W3363">
        <v>3362</v>
      </c>
      <c r="X3363" s="1">
        <f t="shared" ca="1" si="206"/>
        <v>64.442080847434966</v>
      </c>
      <c r="Y3363" s="1">
        <f t="shared" ca="1" si="207"/>
        <v>71.941029388234028</v>
      </c>
      <c r="Z3363" s="1">
        <f t="shared" ca="1" si="205"/>
        <v>-7.4989485407990628</v>
      </c>
    </row>
    <row r="3364" spans="23:26" x14ac:dyDescent="0.2">
      <c r="W3364">
        <v>3363</v>
      </c>
      <c r="X3364" s="1">
        <f t="shared" ca="1" si="206"/>
        <v>64.024636769849934</v>
      </c>
      <c r="Y3364" s="1">
        <f t="shared" ca="1" si="207"/>
        <v>71.527804757717149</v>
      </c>
      <c r="Z3364" s="1">
        <f t="shared" ca="1" si="205"/>
        <v>-7.5031679878672151</v>
      </c>
    </row>
    <row r="3365" spans="23:26" x14ac:dyDescent="0.2">
      <c r="W3365">
        <v>3364</v>
      </c>
      <c r="X3365" s="1">
        <f t="shared" ca="1" si="206"/>
        <v>64.115096063745213</v>
      </c>
      <c r="Y3365" s="1">
        <f t="shared" ca="1" si="207"/>
        <v>71.436703344664778</v>
      </c>
      <c r="Z3365" s="1">
        <f t="shared" ca="1" si="205"/>
        <v>-7.3216072809195651</v>
      </c>
    </row>
    <row r="3366" spans="23:26" x14ac:dyDescent="0.2">
      <c r="W3366">
        <v>3365</v>
      </c>
      <c r="X3366" s="1">
        <f t="shared" ca="1" si="206"/>
        <v>64.725514254682111</v>
      </c>
      <c r="Y3366" s="1">
        <f t="shared" ca="1" si="207"/>
        <v>70.254460347492085</v>
      </c>
      <c r="Z3366" s="1">
        <f t="shared" ca="1" si="205"/>
        <v>-5.5289460928099743</v>
      </c>
    </row>
    <row r="3367" spans="23:26" x14ac:dyDescent="0.2">
      <c r="W3367">
        <v>3366</v>
      </c>
      <c r="X3367" s="1">
        <f t="shared" ca="1" si="206"/>
        <v>64.260488523428336</v>
      </c>
      <c r="Y3367" s="1">
        <f t="shared" ca="1" si="207"/>
        <v>70.25380695562707</v>
      </c>
      <c r="Z3367" s="1">
        <f t="shared" ca="1" si="205"/>
        <v>-5.9933184321987341</v>
      </c>
    </row>
    <row r="3368" spans="23:26" x14ac:dyDescent="0.2">
      <c r="W3368">
        <v>3367</v>
      </c>
      <c r="X3368" s="1">
        <f t="shared" ca="1" si="206"/>
        <v>64.316348921176584</v>
      </c>
      <c r="Y3368" s="1">
        <f t="shared" ca="1" si="207"/>
        <v>74.059675323473854</v>
      </c>
      <c r="Z3368" s="1">
        <f t="shared" ca="1" si="205"/>
        <v>-9.7433264022972708</v>
      </c>
    </row>
    <row r="3369" spans="23:26" x14ac:dyDescent="0.2">
      <c r="W3369">
        <v>3368</v>
      </c>
      <c r="X3369" s="1">
        <f t="shared" ca="1" si="206"/>
        <v>64.690879041933513</v>
      </c>
      <c r="Y3369" s="1">
        <f t="shared" ca="1" si="207"/>
        <v>70.862902074178962</v>
      </c>
      <c r="Z3369" s="1">
        <f t="shared" ca="1" si="205"/>
        <v>-6.1720230322454483</v>
      </c>
    </row>
    <row r="3370" spans="23:26" x14ac:dyDescent="0.2">
      <c r="W3370">
        <v>3369</v>
      </c>
      <c r="X3370" s="1">
        <f t="shared" ca="1" si="206"/>
        <v>64.037400779327427</v>
      </c>
      <c r="Y3370" s="1">
        <f t="shared" ca="1" si="207"/>
        <v>73.107287550561935</v>
      </c>
      <c r="Z3370" s="1">
        <f t="shared" ca="1" si="205"/>
        <v>-9.0698867712345077</v>
      </c>
    </row>
    <row r="3371" spans="23:26" x14ac:dyDescent="0.2">
      <c r="W3371">
        <v>3370</v>
      </c>
      <c r="X3371" s="1">
        <f t="shared" ca="1" si="206"/>
        <v>64.06504488755445</v>
      </c>
      <c r="Y3371" s="1">
        <f t="shared" ca="1" si="207"/>
        <v>75.041471130720367</v>
      </c>
      <c r="Z3371" s="1">
        <f t="shared" ca="1" si="205"/>
        <v>-10.976426243165918</v>
      </c>
    </row>
    <row r="3372" spans="23:26" x14ac:dyDescent="0.2">
      <c r="W3372">
        <v>3371</v>
      </c>
      <c r="X3372" s="1">
        <f t="shared" ca="1" si="206"/>
        <v>64.838127154029351</v>
      </c>
      <c r="Y3372" s="1">
        <f t="shared" ca="1" si="207"/>
        <v>70.626419422858319</v>
      </c>
      <c r="Z3372" s="1">
        <f t="shared" ca="1" si="205"/>
        <v>-5.7882922688289682</v>
      </c>
    </row>
    <row r="3373" spans="23:26" x14ac:dyDescent="0.2">
      <c r="W3373">
        <v>3372</v>
      </c>
      <c r="X3373" s="1">
        <f t="shared" ca="1" si="206"/>
        <v>64.000616116706283</v>
      </c>
      <c r="Y3373" s="1">
        <f t="shared" ca="1" si="207"/>
        <v>73.189216765163778</v>
      </c>
      <c r="Z3373" s="1">
        <f t="shared" ca="1" si="205"/>
        <v>-9.1886006484574949</v>
      </c>
    </row>
    <row r="3374" spans="23:26" x14ac:dyDescent="0.2">
      <c r="W3374">
        <v>3373</v>
      </c>
      <c r="X3374" s="1">
        <f t="shared" ca="1" si="206"/>
        <v>64.87038554372873</v>
      </c>
      <c r="Y3374" s="1">
        <f t="shared" ca="1" si="207"/>
        <v>71.816940126531861</v>
      </c>
      <c r="Z3374" s="1">
        <f t="shared" ca="1" si="205"/>
        <v>-6.946554582803131</v>
      </c>
    </row>
    <row r="3375" spans="23:26" x14ac:dyDescent="0.2">
      <c r="W3375">
        <v>3374</v>
      </c>
      <c r="X3375" s="1">
        <f t="shared" ca="1" si="206"/>
        <v>64.553086808210693</v>
      </c>
      <c r="Y3375" s="1">
        <f t="shared" ca="1" si="207"/>
        <v>71.027695873513366</v>
      </c>
      <c r="Z3375" s="1">
        <f t="shared" ca="1" si="205"/>
        <v>-6.4746090653026727</v>
      </c>
    </row>
    <row r="3376" spans="23:26" x14ac:dyDescent="0.2">
      <c r="W3376">
        <v>3375</v>
      </c>
      <c r="X3376" s="1">
        <f t="shared" ca="1" si="206"/>
        <v>63.899809332308195</v>
      </c>
      <c r="Y3376" s="1">
        <f t="shared" ca="1" si="207"/>
        <v>71.071022579557834</v>
      </c>
      <c r="Z3376" s="1">
        <f t="shared" ca="1" si="205"/>
        <v>-7.1712132472496393</v>
      </c>
    </row>
    <row r="3377" spans="23:26" x14ac:dyDescent="0.2">
      <c r="W3377">
        <v>3376</v>
      </c>
      <c r="X3377" s="1">
        <f t="shared" ca="1" si="206"/>
        <v>64.017247731941126</v>
      </c>
      <c r="Y3377" s="1">
        <f t="shared" ca="1" si="207"/>
        <v>72.694341823312655</v>
      </c>
      <c r="Z3377" s="1">
        <f t="shared" ca="1" si="205"/>
        <v>-8.6770940913715293</v>
      </c>
    </row>
    <row r="3378" spans="23:26" x14ac:dyDescent="0.2">
      <c r="W3378">
        <v>3377</v>
      </c>
      <c r="X3378" s="1">
        <f t="shared" ca="1" si="206"/>
        <v>63.676803261244579</v>
      </c>
      <c r="Y3378" s="1">
        <f t="shared" ca="1" si="207"/>
        <v>71.439638969270803</v>
      </c>
      <c r="Z3378" s="1">
        <f t="shared" ca="1" si="205"/>
        <v>-7.7628357080262234</v>
      </c>
    </row>
    <row r="3379" spans="23:26" x14ac:dyDescent="0.2">
      <c r="W3379">
        <v>3378</v>
      </c>
      <c r="X3379" s="1">
        <f t="shared" ca="1" si="206"/>
        <v>64.199302252148399</v>
      </c>
      <c r="Y3379" s="1">
        <f t="shared" ca="1" si="207"/>
        <v>72.394885727981986</v>
      </c>
      <c r="Z3379" s="1">
        <f t="shared" ca="1" si="205"/>
        <v>-8.1955834758335868</v>
      </c>
    </row>
    <row r="3380" spans="23:26" x14ac:dyDescent="0.2">
      <c r="W3380">
        <v>3379</v>
      </c>
      <c r="X3380" s="1">
        <f t="shared" ca="1" si="206"/>
        <v>62.551293268102377</v>
      </c>
      <c r="Y3380" s="1">
        <f t="shared" ca="1" si="207"/>
        <v>71.296551268763565</v>
      </c>
      <c r="Z3380" s="1">
        <f t="shared" ca="1" si="205"/>
        <v>-8.7452580006611882</v>
      </c>
    </row>
    <row r="3381" spans="23:26" x14ac:dyDescent="0.2">
      <c r="W3381">
        <v>3380</v>
      </c>
      <c r="X3381" s="1">
        <f t="shared" ca="1" si="206"/>
        <v>63.743391611048764</v>
      </c>
      <c r="Y3381" s="1">
        <f t="shared" ca="1" si="207"/>
        <v>71.671735683580437</v>
      </c>
      <c r="Z3381" s="1">
        <f t="shared" ca="1" si="205"/>
        <v>-7.9283440725316723</v>
      </c>
    </row>
    <row r="3382" spans="23:26" x14ac:dyDescent="0.2">
      <c r="W3382">
        <v>3381</v>
      </c>
      <c r="X3382" s="1">
        <f t="shared" ca="1" si="206"/>
        <v>63.916779579247319</v>
      </c>
      <c r="Y3382" s="1">
        <f t="shared" ca="1" si="207"/>
        <v>73.03486544759464</v>
      </c>
      <c r="Z3382" s="1">
        <f t="shared" ca="1" si="205"/>
        <v>-9.1180858683473218</v>
      </c>
    </row>
    <row r="3383" spans="23:26" x14ac:dyDescent="0.2">
      <c r="W3383">
        <v>3382</v>
      </c>
      <c r="X3383" s="1">
        <f t="shared" ca="1" si="206"/>
        <v>63.220068572745149</v>
      </c>
      <c r="Y3383" s="1">
        <f t="shared" ca="1" si="207"/>
        <v>73.62805457310985</v>
      </c>
      <c r="Z3383" s="1">
        <f t="shared" ca="1" si="205"/>
        <v>-10.407986000364701</v>
      </c>
    </row>
    <row r="3384" spans="23:26" x14ac:dyDescent="0.2">
      <c r="W3384">
        <v>3383</v>
      </c>
      <c r="X3384" s="1">
        <f t="shared" ca="1" si="206"/>
        <v>63.85856528033468</v>
      </c>
      <c r="Y3384" s="1">
        <f t="shared" ca="1" si="207"/>
        <v>69.987762761946826</v>
      </c>
      <c r="Z3384" s="1">
        <f t="shared" ca="1" si="205"/>
        <v>-6.1291974816121453</v>
      </c>
    </row>
    <row r="3385" spans="23:26" x14ac:dyDescent="0.2">
      <c r="W3385">
        <v>3384</v>
      </c>
      <c r="X3385" s="1">
        <f t="shared" ca="1" si="206"/>
        <v>64.53241634332025</v>
      </c>
      <c r="Y3385" s="1">
        <f t="shared" ca="1" si="207"/>
        <v>72.098714798386624</v>
      </c>
      <c r="Z3385" s="1">
        <f t="shared" ref="Z3385:Z3448" ca="1" si="208">X3385-Y3385</f>
        <v>-7.5662984550663737</v>
      </c>
    </row>
    <row r="3386" spans="23:26" x14ac:dyDescent="0.2">
      <c r="W3386">
        <v>3385</v>
      </c>
      <c r="X3386" s="1">
        <f t="shared" ca="1" si="206"/>
        <v>63.598531576392233</v>
      </c>
      <c r="Y3386" s="1">
        <f t="shared" ca="1" si="207"/>
        <v>71.01759935623403</v>
      </c>
      <c r="Z3386" s="1">
        <f t="shared" ca="1" si="208"/>
        <v>-7.4190677798417966</v>
      </c>
    </row>
    <row r="3387" spans="23:26" x14ac:dyDescent="0.2">
      <c r="W3387">
        <v>3386</v>
      </c>
      <c r="X3387" s="1">
        <f t="shared" ca="1" si="206"/>
        <v>64.485817771538137</v>
      </c>
      <c r="Y3387" s="1">
        <f t="shared" ca="1" si="207"/>
        <v>71.87451604254494</v>
      </c>
      <c r="Z3387" s="1">
        <f t="shared" ca="1" si="208"/>
        <v>-7.3886982710068025</v>
      </c>
    </row>
    <row r="3388" spans="23:26" x14ac:dyDescent="0.2">
      <c r="W3388">
        <v>3387</v>
      </c>
      <c r="X3388" s="1">
        <f t="shared" ca="1" si="206"/>
        <v>64.498470080264909</v>
      </c>
      <c r="Y3388" s="1">
        <f t="shared" ca="1" si="207"/>
        <v>70.142940822742418</v>
      </c>
      <c r="Z3388" s="1">
        <f t="shared" ca="1" si="208"/>
        <v>-5.6444707424775089</v>
      </c>
    </row>
    <row r="3389" spans="23:26" x14ac:dyDescent="0.2">
      <c r="W3389">
        <v>3388</v>
      </c>
      <c r="X3389" s="1">
        <f t="shared" ca="1" si="206"/>
        <v>62.922939263328942</v>
      </c>
      <c r="Y3389" s="1">
        <f t="shared" ca="1" si="207"/>
        <v>71.470705028330585</v>
      </c>
      <c r="Z3389" s="1">
        <f t="shared" ca="1" si="208"/>
        <v>-8.5477657650016425</v>
      </c>
    </row>
    <row r="3390" spans="23:26" x14ac:dyDescent="0.2">
      <c r="W3390">
        <v>3389</v>
      </c>
      <c r="X3390" s="1">
        <f t="shared" ca="1" si="206"/>
        <v>63.144905520589553</v>
      </c>
      <c r="Y3390" s="1">
        <f t="shared" ca="1" si="207"/>
        <v>71.321689260685432</v>
      </c>
      <c r="Z3390" s="1">
        <f t="shared" ca="1" si="208"/>
        <v>-8.1767837400958783</v>
      </c>
    </row>
    <row r="3391" spans="23:26" x14ac:dyDescent="0.2">
      <c r="W3391">
        <v>3390</v>
      </c>
      <c r="X3391" s="1">
        <f t="shared" ca="1" si="206"/>
        <v>64.001972240902035</v>
      </c>
      <c r="Y3391" s="1">
        <f t="shared" ca="1" si="207"/>
        <v>72.070891638385476</v>
      </c>
      <c r="Z3391" s="1">
        <f t="shared" ca="1" si="208"/>
        <v>-8.068919397483441</v>
      </c>
    </row>
    <row r="3392" spans="23:26" x14ac:dyDescent="0.2">
      <c r="W3392">
        <v>3391</v>
      </c>
      <c r="X3392" s="1">
        <f t="shared" ca="1" si="206"/>
        <v>64.588577727145974</v>
      </c>
      <c r="Y3392" s="1">
        <f t="shared" ca="1" si="207"/>
        <v>71.63526269311798</v>
      </c>
      <c r="Z3392" s="1">
        <f t="shared" ca="1" si="208"/>
        <v>-7.0466849659720054</v>
      </c>
    </row>
    <row r="3393" spans="23:26" x14ac:dyDescent="0.2">
      <c r="W3393">
        <v>3392</v>
      </c>
      <c r="X3393" s="1">
        <f t="shared" ca="1" si="206"/>
        <v>65.269511795462918</v>
      </c>
      <c r="Y3393" s="1">
        <f t="shared" ca="1" si="207"/>
        <v>72.917016999448805</v>
      </c>
      <c r="Z3393" s="1">
        <f t="shared" ca="1" si="208"/>
        <v>-7.6475052039858866</v>
      </c>
    </row>
    <row r="3394" spans="23:26" x14ac:dyDescent="0.2">
      <c r="W3394">
        <v>3393</v>
      </c>
      <c r="X3394" s="1">
        <f t="shared" ca="1" si="206"/>
        <v>64.593357107680731</v>
      </c>
      <c r="Y3394" s="1">
        <f t="shared" ca="1" si="207"/>
        <v>71.977795861265378</v>
      </c>
      <c r="Z3394" s="1">
        <f t="shared" ca="1" si="208"/>
        <v>-7.3844387535846465</v>
      </c>
    </row>
    <row r="3395" spans="23:26" x14ac:dyDescent="0.2">
      <c r="W3395">
        <v>3394</v>
      </c>
      <c r="X3395" s="1">
        <f t="shared" ref="X3395:X3458" ca="1" si="209">_xlfn.T.INV(RAND(),$B$2-1)*$B$5+$B$3</f>
        <v>63.665318736618843</v>
      </c>
      <c r="Y3395" s="1">
        <f t="shared" ref="Y3395:Y3458" ca="1" si="210">_xlfn.T.INV(RAND(),$C$2-1)*$C$5+$C$3</f>
        <v>72.20662934718348</v>
      </c>
      <c r="Z3395" s="1">
        <f t="shared" ca="1" si="208"/>
        <v>-8.5413106105646364</v>
      </c>
    </row>
    <row r="3396" spans="23:26" x14ac:dyDescent="0.2">
      <c r="W3396">
        <v>3395</v>
      </c>
      <c r="X3396" s="1">
        <f t="shared" ca="1" si="209"/>
        <v>64.942142721943128</v>
      </c>
      <c r="Y3396" s="1">
        <f t="shared" ca="1" si="210"/>
        <v>72.212153067404543</v>
      </c>
      <c r="Z3396" s="1">
        <f t="shared" ca="1" si="208"/>
        <v>-7.2700103454614151</v>
      </c>
    </row>
    <row r="3397" spans="23:26" x14ac:dyDescent="0.2">
      <c r="W3397">
        <v>3396</v>
      </c>
      <c r="X3397" s="1">
        <f t="shared" ca="1" si="209"/>
        <v>64.480987904448483</v>
      </c>
      <c r="Y3397" s="1">
        <f t="shared" ca="1" si="210"/>
        <v>71.417560182898072</v>
      </c>
      <c r="Z3397" s="1">
        <f t="shared" ca="1" si="208"/>
        <v>-6.9365722784495887</v>
      </c>
    </row>
    <row r="3398" spans="23:26" x14ac:dyDescent="0.2">
      <c r="W3398">
        <v>3397</v>
      </c>
      <c r="X3398" s="1">
        <f t="shared" ca="1" si="209"/>
        <v>64.194367997466884</v>
      </c>
      <c r="Y3398" s="1">
        <f t="shared" ca="1" si="210"/>
        <v>72.2609476182691</v>
      </c>
      <c r="Z3398" s="1">
        <f t="shared" ca="1" si="208"/>
        <v>-8.0665796208022158</v>
      </c>
    </row>
    <row r="3399" spans="23:26" x14ac:dyDescent="0.2">
      <c r="W3399">
        <v>3398</v>
      </c>
      <c r="X3399" s="1">
        <f t="shared" ca="1" si="209"/>
        <v>64.409291645093319</v>
      </c>
      <c r="Y3399" s="1">
        <f t="shared" ca="1" si="210"/>
        <v>70.709859130857154</v>
      </c>
      <c r="Z3399" s="1">
        <f t="shared" ca="1" si="208"/>
        <v>-6.3005674857638354</v>
      </c>
    </row>
    <row r="3400" spans="23:26" x14ac:dyDescent="0.2">
      <c r="W3400">
        <v>3399</v>
      </c>
      <c r="X3400" s="1">
        <f t="shared" ca="1" si="209"/>
        <v>64.355322575783347</v>
      </c>
      <c r="Y3400" s="1">
        <f t="shared" ca="1" si="210"/>
        <v>71.673394101035669</v>
      </c>
      <c r="Z3400" s="1">
        <f t="shared" ca="1" si="208"/>
        <v>-7.3180715252523214</v>
      </c>
    </row>
    <row r="3401" spans="23:26" x14ac:dyDescent="0.2">
      <c r="W3401">
        <v>3400</v>
      </c>
      <c r="X3401" s="1">
        <f t="shared" ca="1" si="209"/>
        <v>64.091722878259745</v>
      </c>
      <c r="Y3401" s="1">
        <f t="shared" ca="1" si="210"/>
        <v>72.218996447043494</v>
      </c>
      <c r="Z3401" s="1">
        <f t="shared" ca="1" si="208"/>
        <v>-8.1272735687837496</v>
      </c>
    </row>
    <row r="3402" spans="23:26" x14ac:dyDescent="0.2">
      <c r="W3402">
        <v>3401</v>
      </c>
      <c r="X3402" s="1">
        <f t="shared" ca="1" si="209"/>
        <v>64.32259736686963</v>
      </c>
      <c r="Y3402" s="1">
        <f t="shared" ca="1" si="210"/>
        <v>70.276260789078378</v>
      </c>
      <c r="Z3402" s="1">
        <f t="shared" ca="1" si="208"/>
        <v>-5.9536634222087486</v>
      </c>
    </row>
    <row r="3403" spans="23:26" x14ac:dyDescent="0.2">
      <c r="W3403">
        <v>3402</v>
      </c>
      <c r="X3403" s="1">
        <f t="shared" ca="1" si="209"/>
        <v>63.355780202480837</v>
      </c>
      <c r="Y3403" s="1">
        <f t="shared" ca="1" si="210"/>
        <v>71.997273513014491</v>
      </c>
      <c r="Z3403" s="1">
        <f t="shared" ca="1" si="208"/>
        <v>-8.6414933105336544</v>
      </c>
    </row>
    <row r="3404" spans="23:26" x14ac:dyDescent="0.2">
      <c r="W3404">
        <v>3403</v>
      </c>
      <c r="X3404" s="1">
        <f t="shared" ca="1" si="209"/>
        <v>64.107678403358463</v>
      </c>
      <c r="Y3404" s="1">
        <f t="shared" ca="1" si="210"/>
        <v>73.892832179346982</v>
      </c>
      <c r="Z3404" s="1">
        <f t="shared" ca="1" si="208"/>
        <v>-9.785153775988519</v>
      </c>
    </row>
    <row r="3405" spans="23:26" x14ac:dyDescent="0.2">
      <c r="W3405">
        <v>3404</v>
      </c>
      <c r="X3405" s="1">
        <f t="shared" ca="1" si="209"/>
        <v>64.824799219833778</v>
      </c>
      <c r="Y3405" s="1">
        <f t="shared" ca="1" si="210"/>
        <v>72.120191935256699</v>
      </c>
      <c r="Z3405" s="1">
        <f t="shared" ca="1" si="208"/>
        <v>-7.2953927154229206</v>
      </c>
    </row>
    <row r="3406" spans="23:26" x14ac:dyDescent="0.2">
      <c r="W3406">
        <v>3405</v>
      </c>
      <c r="X3406" s="1">
        <f t="shared" ca="1" si="209"/>
        <v>64.15122701674332</v>
      </c>
      <c r="Y3406" s="1">
        <f t="shared" ca="1" si="210"/>
        <v>68.970208067421552</v>
      </c>
      <c r="Z3406" s="1">
        <f t="shared" ca="1" si="208"/>
        <v>-4.8189810506782322</v>
      </c>
    </row>
    <row r="3407" spans="23:26" x14ac:dyDescent="0.2">
      <c r="W3407">
        <v>3406</v>
      </c>
      <c r="X3407" s="1">
        <f t="shared" ca="1" si="209"/>
        <v>64.209057381947346</v>
      </c>
      <c r="Y3407" s="1">
        <f t="shared" ca="1" si="210"/>
        <v>72.967725669386382</v>
      </c>
      <c r="Z3407" s="1">
        <f t="shared" ca="1" si="208"/>
        <v>-8.7586682874390362</v>
      </c>
    </row>
    <row r="3408" spans="23:26" x14ac:dyDescent="0.2">
      <c r="W3408">
        <v>3407</v>
      </c>
      <c r="X3408" s="1">
        <f t="shared" ca="1" si="209"/>
        <v>64.325384410821826</v>
      </c>
      <c r="Y3408" s="1">
        <f t="shared" ca="1" si="210"/>
        <v>71.21463174191409</v>
      </c>
      <c r="Z3408" s="1">
        <f t="shared" ca="1" si="208"/>
        <v>-6.8892473310922639</v>
      </c>
    </row>
    <row r="3409" spans="23:26" x14ac:dyDescent="0.2">
      <c r="W3409">
        <v>3408</v>
      </c>
      <c r="X3409" s="1">
        <f t="shared" ca="1" si="209"/>
        <v>63.231110457004775</v>
      </c>
      <c r="Y3409" s="1">
        <f t="shared" ca="1" si="210"/>
        <v>72.336064170330317</v>
      </c>
      <c r="Z3409" s="1">
        <f t="shared" ca="1" si="208"/>
        <v>-9.1049537133255427</v>
      </c>
    </row>
    <row r="3410" spans="23:26" x14ac:dyDescent="0.2">
      <c r="W3410">
        <v>3409</v>
      </c>
      <c r="X3410" s="1">
        <f t="shared" ca="1" si="209"/>
        <v>64.016571938502778</v>
      </c>
      <c r="Y3410" s="1">
        <f t="shared" ca="1" si="210"/>
        <v>72.792119940605716</v>
      </c>
      <c r="Z3410" s="1">
        <f t="shared" ca="1" si="208"/>
        <v>-8.7755480021029371</v>
      </c>
    </row>
    <row r="3411" spans="23:26" x14ac:dyDescent="0.2">
      <c r="W3411">
        <v>3410</v>
      </c>
      <c r="X3411" s="1">
        <f t="shared" ca="1" si="209"/>
        <v>63.798846999730735</v>
      </c>
      <c r="Y3411" s="1">
        <f t="shared" ca="1" si="210"/>
        <v>72.018527836094549</v>
      </c>
      <c r="Z3411" s="1">
        <f t="shared" ca="1" si="208"/>
        <v>-8.2196808363638141</v>
      </c>
    </row>
    <row r="3412" spans="23:26" x14ac:dyDescent="0.2">
      <c r="W3412">
        <v>3411</v>
      </c>
      <c r="X3412" s="1">
        <f t="shared" ca="1" si="209"/>
        <v>63.892686412977341</v>
      </c>
      <c r="Y3412" s="1">
        <f t="shared" ca="1" si="210"/>
        <v>69.661317575728745</v>
      </c>
      <c r="Z3412" s="1">
        <f t="shared" ca="1" si="208"/>
        <v>-5.7686311627514044</v>
      </c>
    </row>
    <row r="3413" spans="23:26" x14ac:dyDescent="0.2">
      <c r="W3413">
        <v>3412</v>
      </c>
      <c r="X3413" s="1">
        <f t="shared" ca="1" si="209"/>
        <v>63.324036496691626</v>
      </c>
      <c r="Y3413" s="1">
        <f t="shared" ca="1" si="210"/>
        <v>72.549430953956687</v>
      </c>
      <c r="Z3413" s="1">
        <f t="shared" ca="1" si="208"/>
        <v>-9.225394457265061</v>
      </c>
    </row>
    <row r="3414" spans="23:26" x14ac:dyDescent="0.2">
      <c r="W3414">
        <v>3413</v>
      </c>
      <c r="X3414" s="1">
        <f t="shared" ca="1" si="209"/>
        <v>64.321954189033306</v>
      </c>
      <c r="Y3414" s="1">
        <f t="shared" ca="1" si="210"/>
        <v>71.337739329447047</v>
      </c>
      <c r="Z3414" s="1">
        <f t="shared" ca="1" si="208"/>
        <v>-7.0157851404137404</v>
      </c>
    </row>
    <row r="3415" spans="23:26" x14ac:dyDescent="0.2">
      <c r="W3415">
        <v>3414</v>
      </c>
      <c r="X3415" s="1">
        <f t="shared" ca="1" si="209"/>
        <v>64.136494142340155</v>
      </c>
      <c r="Y3415" s="1">
        <f t="shared" ca="1" si="210"/>
        <v>72.928099611061938</v>
      </c>
      <c r="Z3415" s="1">
        <f t="shared" ca="1" si="208"/>
        <v>-8.7916054687217837</v>
      </c>
    </row>
    <row r="3416" spans="23:26" x14ac:dyDescent="0.2">
      <c r="W3416">
        <v>3415</v>
      </c>
      <c r="X3416" s="1">
        <f t="shared" ca="1" si="209"/>
        <v>64.275520101345919</v>
      </c>
      <c r="Y3416" s="1">
        <f t="shared" ca="1" si="210"/>
        <v>73.427273708958808</v>
      </c>
      <c r="Z3416" s="1">
        <f t="shared" ca="1" si="208"/>
        <v>-9.1517536076128891</v>
      </c>
    </row>
    <row r="3417" spans="23:26" x14ac:dyDescent="0.2">
      <c r="W3417">
        <v>3416</v>
      </c>
      <c r="X3417" s="1">
        <f t="shared" ca="1" si="209"/>
        <v>64.014196610889186</v>
      </c>
      <c r="Y3417" s="1">
        <f t="shared" ca="1" si="210"/>
        <v>71.168710472709833</v>
      </c>
      <c r="Z3417" s="1">
        <f t="shared" ca="1" si="208"/>
        <v>-7.1545138618206465</v>
      </c>
    </row>
    <row r="3418" spans="23:26" x14ac:dyDescent="0.2">
      <c r="W3418">
        <v>3417</v>
      </c>
      <c r="X3418" s="1">
        <f t="shared" ca="1" si="209"/>
        <v>64.333791345820316</v>
      </c>
      <c r="Y3418" s="1">
        <f t="shared" ca="1" si="210"/>
        <v>71.097935236795365</v>
      </c>
      <c r="Z3418" s="1">
        <f t="shared" ca="1" si="208"/>
        <v>-6.7641438909750491</v>
      </c>
    </row>
    <row r="3419" spans="23:26" x14ac:dyDescent="0.2">
      <c r="W3419">
        <v>3418</v>
      </c>
      <c r="X3419" s="1">
        <f t="shared" ca="1" si="209"/>
        <v>64.006192868548837</v>
      </c>
      <c r="Y3419" s="1">
        <f t="shared" ca="1" si="210"/>
        <v>71.78604551335269</v>
      </c>
      <c r="Z3419" s="1">
        <f t="shared" ca="1" si="208"/>
        <v>-7.779852644803853</v>
      </c>
    </row>
    <row r="3420" spans="23:26" x14ac:dyDescent="0.2">
      <c r="W3420">
        <v>3419</v>
      </c>
      <c r="X3420" s="1">
        <f t="shared" ca="1" si="209"/>
        <v>63.870287129490592</v>
      </c>
      <c r="Y3420" s="1">
        <f t="shared" ca="1" si="210"/>
        <v>71.553449090097615</v>
      </c>
      <c r="Z3420" s="1">
        <f t="shared" ca="1" si="208"/>
        <v>-7.6831619606070234</v>
      </c>
    </row>
    <row r="3421" spans="23:26" x14ac:dyDescent="0.2">
      <c r="W3421">
        <v>3420</v>
      </c>
      <c r="X3421" s="1">
        <f t="shared" ca="1" si="209"/>
        <v>63.988273646584318</v>
      </c>
      <c r="Y3421" s="1">
        <f t="shared" ca="1" si="210"/>
        <v>72.339740282193176</v>
      </c>
      <c r="Z3421" s="1">
        <f t="shared" ca="1" si="208"/>
        <v>-8.3514666356088583</v>
      </c>
    </row>
    <row r="3422" spans="23:26" x14ac:dyDescent="0.2">
      <c r="W3422">
        <v>3421</v>
      </c>
      <c r="X3422" s="1">
        <f t="shared" ca="1" si="209"/>
        <v>63.916065544330813</v>
      </c>
      <c r="Y3422" s="1">
        <f t="shared" ca="1" si="210"/>
        <v>71.859088481110362</v>
      </c>
      <c r="Z3422" s="1">
        <f t="shared" ca="1" si="208"/>
        <v>-7.9430229367795491</v>
      </c>
    </row>
    <row r="3423" spans="23:26" x14ac:dyDescent="0.2">
      <c r="W3423">
        <v>3422</v>
      </c>
      <c r="X3423" s="1">
        <f t="shared" ca="1" si="209"/>
        <v>64.486963874066177</v>
      </c>
      <c r="Y3423" s="1">
        <f t="shared" ca="1" si="210"/>
        <v>70.855113257309597</v>
      </c>
      <c r="Z3423" s="1">
        <f t="shared" ca="1" si="208"/>
        <v>-6.3681493832434199</v>
      </c>
    </row>
    <row r="3424" spans="23:26" x14ac:dyDescent="0.2">
      <c r="W3424">
        <v>3423</v>
      </c>
      <c r="X3424" s="1">
        <f t="shared" ca="1" si="209"/>
        <v>64.120041053698372</v>
      </c>
      <c r="Y3424" s="1">
        <f t="shared" ca="1" si="210"/>
        <v>71.967016543120948</v>
      </c>
      <c r="Z3424" s="1">
        <f t="shared" ca="1" si="208"/>
        <v>-7.8469754894225758</v>
      </c>
    </row>
    <row r="3425" spans="23:26" x14ac:dyDescent="0.2">
      <c r="W3425">
        <v>3424</v>
      </c>
      <c r="X3425" s="1">
        <f t="shared" ca="1" si="209"/>
        <v>64.751965179545834</v>
      </c>
      <c r="Y3425" s="1">
        <f t="shared" ca="1" si="210"/>
        <v>70.733899641876803</v>
      </c>
      <c r="Z3425" s="1">
        <f t="shared" ca="1" si="208"/>
        <v>-5.9819344623309689</v>
      </c>
    </row>
    <row r="3426" spans="23:26" x14ac:dyDescent="0.2">
      <c r="W3426">
        <v>3425</v>
      </c>
      <c r="X3426" s="1">
        <f t="shared" ca="1" si="209"/>
        <v>64.376574802892051</v>
      </c>
      <c r="Y3426" s="1">
        <f t="shared" ca="1" si="210"/>
        <v>74.948639802530479</v>
      </c>
      <c r="Z3426" s="1">
        <f t="shared" ca="1" si="208"/>
        <v>-10.572064999638428</v>
      </c>
    </row>
    <row r="3427" spans="23:26" x14ac:dyDescent="0.2">
      <c r="W3427">
        <v>3426</v>
      </c>
      <c r="X3427" s="1">
        <f t="shared" ca="1" si="209"/>
        <v>64.402555528532119</v>
      </c>
      <c r="Y3427" s="1">
        <f t="shared" ca="1" si="210"/>
        <v>71.90693239769422</v>
      </c>
      <c r="Z3427" s="1">
        <f t="shared" ca="1" si="208"/>
        <v>-7.5043768691621011</v>
      </c>
    </row>
    <row r="3428" spans="23:26" x14ac:dyDescent="0.2">
      <c r="W3428">
        <v>3427</v>
      </c>
      <c r="X3428" s="1">
        <f t="shared" ca="1" si="209"/>
        <v>64.11538138149497</v>
      </c>
      <c r="Y3428" s="1">
        <f t="shared" ca="1" si="210"/>
        <v>71.112899392006653</v>
      </c>
      <c r="Z3428" s="1">
        <f t="shared" ca="1" si="208"/>
        <v>-6.9975180105116834</v>
      </c>
    </row>
    <row r="3429" spans="23:26" x14ac:dyDescent="0.2">
      <c r="W3429">
        <v>3428</v>
      </c>
      <c r="X3429" s="1">
        <f t="shared" ca="1" si="209"/>
        <v>65.111079861753623</v>
      </c>
      <c r="Y3429" s="1">
        <f t="shared" ca="1" si="210"/>
        <v>70.874696931770984</v>
      </c>
      <c r="Z3429" s="1">
        <f t="shared" ca="1" si="208"/>
        <v>-5.7636170700173608</v>
      </c>
    </row>
    <row r="3430" spans="23:26" x14ac:dyDescent="0.2">
      <c r="W3430">
        <v>3429</v>
      </c>
      <c r="X3430" s="1">
        <f t="shared" ca="1" si="209"/>
        <v>64.636694335717308</v>
      </c>
      <c r="Y3430" s="1">
        <f t="shared" ca="1" si="210"/>
        <v>72.19961203651431</v>
      </c>
      <c r="Z3430" s="1">
        <f t="shared" ca="1" si="208"/>
        <v>-7.5629177007970014</v>
      </c>
    </row>
    <row r="3431" spans="23:26" x14ac:dyDescent="0.2">
      <c r="W3431">
        <v>3430</v>
      </c>
      <c r="X3431" s="1">
        <f t="shared" ca="1" si="209"/>
        <v>63.589045397477136</v>
      </c>
      <c r="Y3431" s="1">
        <f t="shared" ca="1" si="210"/>
        <v>71.52535143084026</v>
      </c>
      <c r="Z3431" s="1">
        <f t="shared" ca="1" si="208"/>
        <v>-7.9363060333631239</v>
      </c>
    </row>
    <row r="3432" spans="23:26" x14ac:dyDescent="0.2">
      <c r="W3432">
        <v>3431</v>
      </c>
      <c r="X3432" s="1">
        <f t="shared" ca="1" si="209"/>
        <v>64.7024442733359</v>
      </c>
      <c r="Y3432" s="1">
        <f t="shared" ca="1" si="210"/>
        <v>71.699420070262633</v>
      </c>
      <c r="Z3432" s="1">
        <f t="shared" ca="1" si="208"/>
        <v>-6.9969757969267334</v>
      </c>
    </row>
    <row r="3433" spans="23:26" x14ac:dyDescent="0.2">
      <c r="W3433">
        <v>3432</v>
      </c>
      <c r="X3433" s="1">
        <f t="shared" ca="1" si="209"/>
        <v>64.53800122195878</v>
      </c>
      <c r="Y3433" s="1">
        <f t="shared" ca="1" si="210"/>
        <v>75.293677327279056</v>
      </c>
      <c r="Z3433" s="1">
        <f t="shared" ca="1" si="208"/>
        <v>-10.755676105320276</v>
      </c>
    </row>
    <row r="3434" spans="23:26" x14ac:dyDescent="0.2">
      <c r="W3434">
        <v>3433</v>
      </c>
      <c r="X3434" s="1">
        <f t="shared" ca="1" si="209"/>
        <v>64.60278299250993</v>
      </c>
      <c r="Y3434" s="1">
        <f t="shared" ca="1" si="210"/>
        <v>71.128866148316021</v>
      </c>
      <c r="Z3434" s="1">
        <f t="shared" ca="1" si="208"/>
        <v>-6.5260831558060914</v>
      </c>
    </row>
    <row r="3435" spans="23:26" x14ac:dyDescent="0.2">
      <c r="W3435">
        <v>3434</v>
      </c>
      <c r="X3435" s="1">
        <f t="shared" ca="1" si="209"/>
        <v>64.18539890272146</v>
      </c>
      <c r="Y3435" s="1">
        <f t="shared" ca="1" si="210"/>
        <v>70.777800680162358</v>
      </c>
      <c r="Z3435" s="1">
        <f t="shared" ca="1" si="208"/>
        <v>-6.5924017774408981</v>
      </c>
    </row>
    <row r="3436" spans="23:26" x14ac:dyDescent="0.2">
      <c r="W3436">
        <v>3435</v>
      </c>
      <c r="X3436" s="1">
        <f t="shared" ca="1" si="209"/>
        <v>62.520645825039708</v>
      </c>
      <c r="Y3436" s="1">
        <f t="shared" ca="1" si="210"/>
        <v>72.886520565783385</v>
      </c>
      <c r="Z3436" s="1">
        <f t="shared" ca="1" si="208"/>
        <v>-10.365874740743678</v>
      </c>
    </row>
    <row r="3437" spans="23:26" x14ac:dyDescent="0.2">
      <c r="W3437">
        <v>3436</v>
      </c>
      <c r="X3437" s="1">
        <f t="shared" ca="1" si="209"/>
        <v>64.589864610528949</v>
      </c>
      <c r="Y3437" s="1">
        <f t="shared" ca="1" si="210"/>
        <v>70.993784969833939</v>
      </c>
      <c r="Z3437" s="1">
        <f t="shared" ca="1" si="208"/>
        <v>-6.4039203593049905</v>
      </c>
    </row>
    <row r="3438" spans="23:26" x14ac:dyDescent="0.2">
      <c r="W3438">
        <v>3437</v>
      </c>
      <c r="X3438" s="1">
        <f t="shared" ca="1" si="209"/>
        <v>64.193373191682269</v>
      </c>
      <c r="Y3438" s="1">
        <f t="shared" ca="1" si="210"/>
        <v>74.254112025719806</v>
      </c>
      <c r="Z3438" s="1">
        <f t="shared" ca="1" si="208"/>
        <v>-10.060738834037537</v>
      </c>
    </row>
    <row r="3439" spans="23:26" x14ac:dyDescent="0.2">
      <c r="W3439">
        <v>3438</v>
      </c>
      <c r="X3439" s="1">
        <f t="shared" ca="1" si="209"/>
        <v>64.065593744220394</v>
      </c>
      <c r="Y3439" s="1">
        <f t="shared" ca="1" si="210"/>
        <v>69.330434843717711</v>
      </c>
      <c r="Z3439" s="1">
        <f t="shared" ca="1" si="208"/>
        <v>-5.2648410994973176</v>
      </c>
    </row>
    <row r="3440" spans="23:26" x14ac:dyDescent="0.2">
      <c r="W3440">
        <v>3439</v>
      </c>
      <c r="X3440" s="1">
        <f t="shared" ca="1" si="209"/>
        <v>63.920982345128799</v>
      </c>
      <c r="Y3440" s="1">
        <f t="shared" ca="1" si="210"/>
        <v>71.440292145135928</v>
      </c>
      <c r="Z3440" s="1">
        <f t="shared" ca="1" si="208"/>
        <v>-7.5193098000071288</v>
      </c>
    </row>
    <row r="3441" spans="23:26" x14ac:dyDescent="0.2">
      <c r="W3441">
        <v>3440</v>
      </c>
      <c r="X3441" s="1">
        <f t="shared" ca="1" si="209"/>
        <v>64.387250726338436</v>
      </c>
      <c r="Y3441" s="1">
        <f t="shared" ca="1" si="210"/>
        <v>72.570119675043216</v>
      </c>
      <c r="Z3441" s="1">
        <f t="shared" ca="1" si="208"/>
        <v>-8.1828689487047797</v>
      </c>
    </row>
    <row r="3442" spans="23:26" x14ac:dyDescent="0.2">
      <c r="W3442">
        <v>3441</v>
      </c>
      <c r="X3442" s="1">
        <f t="shared" ca="1" si="209"/>
        <v>64.249442668777178</v>
      </c>
      <c r="Y3442" s="1">
        <f t="shared" ca="1" si="210"/>
        <v>70.952885413492837</v>
      </c>
      <c r="Z3442" s="1">
        <f t="shared" ca="1" si="208"/>
        <v>-6.7034427447156588</v>
      </c>
    </row>
    <row r="3443" spans="23:26" x14ac:dyDescent="0.2">
      <c r="W3443">
        <v>3442</v>
      </c>
      <c r="X3443" s="1">
        <f t="shared" ca="1" si="209"/>
        <v>63.755011334344225</v>
      </c>
      <c r="Y3443" s="1">
        <f t="shared" ca="1" si="210"/>
        <v>71.405750402051197</v>
      </c>
      <c r="Z3443" s="1">
        <f t="shared" ca="1" si="208"/>
        <v>-7.6507390677069722</v>
      </c>
    </row>
    <row r="3444" spans="23:26" x14ac:dyDescent="0.2">
      <c r="W3444">
        <v>3443</v>
      </c>
      <c r="X3444" s="1">
        <f t="shared" ca="1" si="209"/>
        <v>63.896249477030736</v>
      </c>
      <c r="Y3444" s="1">
        <f t="shared" ca="1" si="210"/>
        <v>72.434880291965996</v>
      </c>
      <c r="Z3444" s="1">
        <f t="shared" ca="1" si="208"/>
        <v>-8.5386308149352601</v>
      </c>
    </row>
    <row r="3445" spans="23:26" x14ac:dyDescent="0.2">
      <c r="W3445">
        <v>3444</v>
      </c>
      <c r="X3445" s="1">
        <f t="shared" ca="1" si="209"/>
        <v>64.196490486468463</v>
      </c>
      <c r="Y3445" s="1">
        <f t="shared" ca="1" si="210"/>
        <v>71.427290849739208</v>
      </c>
      <c r="Z3445" s="1">
        <f t="shared" ca="1" si="208"/>
        <v>-7.2308003632707454</v>
      </c>
    </row>
    <row r="3446" spans="23:26" x14ac:dyDescent="0.2">
      <c r="W3446">
        <v>3445</v>
      </c>
      <c r="X3446" s="1">
        <f t="shared" ca="1" si="209"/>
        <v>64.123651439156134</v>
      </c>
      <c r="Y3446" s="1">
        <f t="shared" ca="1" si="210"/>
        <v>70.093456047426372</v>
      </c>
      <c r="Z3446" s="1">
        <f t="shared" ca="1" si="208"/>
        <v>-5.9698046082702376</v>
      </c>
    </row>
    <row r="3447" spans="23:26" x14ac:dyDescent="0.2">
      <c r="W3447">
        <v>3446</v>
      </c>
      <c r="X3447" s="1">
        <f t="shared" ca="1" si="209"/>
        <v>63.880549373971277</v>
      </c>
      <c r="Y3447" s="1">
        <f t="shared" ca="1" si="210"/>
        <v>70.995791616357408</v>
      </c>
      <c r="Z3447" s="1">
        <f t="shared" ca="1" si="208"/>
        <v>-7.115242242386131</v>
      </c>
    </row>
    <row r="3448" spans="23:26" x14ac:dyDescent="0.2">
      <c r="W3448">
        <v>3447</v>
      </c>
      <c r="X3448" s="1">
        <f t="shared" ca="1" si="209"/>
        <v>63.800772151478739</v>
      </c>
      <c r="Y3448" s="1">
        <f t="shared" ca="1" si="210"/>
        <v>70.74074361582251</v>
      </c>
      <c r="Z3448" s="1">
        <f t="shared" ca="1" si="208"/>
        <v>-6.9399714643437704</v>
      </c>
    </row>
    <row r="3449" spans="23:26" x14ac:dyDescent="0.2">
      <c r="W3449">
        <v>3448</v>
      </c>
      <c r="X3449" s="1">
        <f t="shared" ca="1" si="209"/>
        <v>63.881053404543039</v>
      </c>
      <c r="Y3449" s="1">
        <f t="shared" ca="1" si="210"/>
        <v>71.132614820895853</v>
      </c>
      <c r="Z3449" s="1">
        <f t="shared" ref="Z3449:Z3512" ca="1" si="211">X3449-Y3449</f>
        <v>-7.2515614163528141</v>
      </c>
    </row>
    <row r="3450" spans="23:26" x14ac:dyDescent="0.2">
      <c r="W3450">
        <v>3449</v>
      </c>
      <c r="X3450" s="1">
        <f t="shared" ca="1" si="209"/>
        <v>62.593821874051969</v>
      </c>
      <c r="Y3450" s="1">
        <f t="shared" ca="1" si="210"/>
        <v>70.949382031939479</v>
      </c>
      <c r="Z3450" s="1">
        <f t="shared" ca="1" si="211"/>
        <v>-8.3555601578875098</v>
      </c>
    </row>
    <row r="3451" spans="23:26" x14ac:dyDescent="0.2">
      <c r="W3451">
        <v>3450</v>
      </c>
      <c r="X3451" s="1">
        <f t="shared" ca="1" si="209"/>
        <v>64.28121154162875</v>
      </c>
      <c r="Y3451" s="1">
        <f t="shared" ca="1" si="210"/>
        <v>71.906225020914675</v>
      </c>
      <c r="Z3451" s="1">
        <f t="shared" ca="1" si="211"/>
        <v>-7.6250134792859257</v>
      </c>
    </row>
    <row r="3452" spans="23:26" x14ac:dyDescent="0.2">
      <c r="W3452">
        <v>3451</v>
      </c>
      <c r="X3452" s="1">
        <f t="shared" ca="1" si="209"/>
        <v>63.723620714910872</v>
      </c>
      <c r="Y3452" s="1">
        <f t="shared" ca="1" si="210"/>
        <v>71.722139335744075</v>
      </c>
      <c r="Z3452" s="1">
        <f t="shared" ca="1" si="211"/>
        <v>-7.9985186208332024</v>
      </c>
    </row>
    <row r="3453" spans="23:26" x14ac:dyDescent="0.2">
      <c r="W3453">
        <v>3452</v>
      </c>
      <c r="X3453" s="1">
        <f t="shared" ca="1" si="209"/>
        <v>64.665751433601969</v>
      </c>
      <c r="Y3453" s="1">
        <f t="shared" ca="1" si="210"/>
        <v>72.225903179020989</v>
      </c>
      <c r="Z3453" s="1">
        <f t="shared" ca="1" si="211"/>
        <v>-7.5601517454190201</v>
      </c>
    </row>
    <row r="3454" spans="23:26" x14ac:dyDescent="0.2">
      <c r="W3454">
        <v>3453</v>
      </c>
      <c r="X3454" s="1">
        <f t="shared" ca="1" si="209"/>
        <v>64.393632409114332</v>
      </c>
      <c r="Y3454" s="1">
        <f t="shared" ca="1" si="210"/>
        <v>68.477738590271301</v>
      </c>
      <c r="Z3454" s="1">
        <f t="shared" ca="1" si="211"/>
        <v>-4.0841061811569688</v>
      </c>
    </row>
    <row r="3455" spans="23:26" x14ac:dyDescent="0.2">
      <c r="W3455">
        <v>3454</v>
      </c>
      <c r="X3455" s="1">
        <f t="shared" ca="1" si="209"/>
        <v>65.133141032411814</v>
      </c>
      <c r="Y3455" s="1">
        <f t="shared" ca="1" si="210"/>
        <v>70.200890749040568</v>
      </c>
      <c r="Z3455" s="1">
        <f t="shared" ca="1" si="211"/>
        <v>-5.0677497166287537</v>
      </c>
    </row>
    <row r="3456" spans="23:26" x14ac:dyDescent="0.2">
      <c r="W3456">
        <v>3455</v>
      </c>
      <c r="X3456" s="1">
        <f t="shared" ca="1" si="209"/>
        <v>63.963862723307543</v>
      </c>
      <c r="Y3456" s="1">
        <f t="shared" ca="1" si="210"/>
        <v>71.605815577945094</v>
      </c>
      <c r="Z3456" s="1">
        <f t="shared" ca="1" si="211"/>
        <v>-7.6419528546375517</v>
      </c>
    </row>
    <row r="3457" spans="23:26" x14ac:dyDescent="0.2">
      <c r="W3457">
        <v>3456</v>
      </c>
      <c r="X3457" s="1">
        <f t="shared" ca="1" si="209"/>
        <v>63.447516308395592</v>
      </c>
      <c r="Y3457" s="1">
        <f t="shared" ca="1" si="210"/>
        <v>70.731295439201617</v>
      </c>
      <c r="Z3457" s="1">
        <f t="shared" ca="1" si="211"/>
        <v>-7.2837791308060247</v>
      </c>
    </row>
    <row r="3458" spans="23:26" x14ac:dyDescent="0.2">
      <c r="W3458">
        <v>3457</v>
      </c>
      <c r="X3458" s="1">
        <f t="shared" ca="1" si="209"/>
        <v>64.4838520849151</v>
      </c>
      <c r="Y3458" s="1">
        <f t="shared" ca="1" si="210"/>
        <v>71.822119445153191</v>
      </c>
      <c r="Z3458" s="1">
        <f t="shared" ca="1" si="211"/>
        <v>-7.3382673602380919</v>
      </c>
    </row>
    <row r="3459" spans="23:26" x14ac:dyDescent="0.2">
      <c r="W3459">
        <v>3458</v>
      </c>
      <c r="X3459" s="1">
        <f t="shared" ref="X3459:X3522" ca="1" si="212">_xlfn.T.INV(RAND(),$B$2-1)*$B$5+$B$3</f>
        <v>62.602634801358974</v>
      </c>
      <c r="Y3459" s="1">
        <f t="shared" ref="Y3459:Y3522" ca="1" si="213">_xlfn.T.INV(RAND(),$C$2-1)*$C$5+$C$3</f>
        <v>72.86501106647971</v>
      </c>
      <c r="Z3459" s="1">
        <f t="shared" ca="1" si="211"/>
        <v>-10.262376265120736</v>
      </c>
    </row>
    <row r="3460" spans="23:26" x14ac:dyDescent="0.2">
      <c r="W3460">
        <v>3459</v>
      </c>
      <c r="X3460" s="1">
        <f t="shared" ca="1" si="212"/>
        <v>63.945591023870875</v>
      </c>
      <c r="Y3460" s="1">
        <f t="shared" ca="1" si="213"/>
        <v>70.892846587967185</v>
      </c>
      <c r="Z3460" s="1">
        <f t="shared" ca="1" si="211"/>
        <v>-6.9472555640963094</v>
      </c>
    </row>
    <row r="3461" spans="23:26" x14ac:dyDescent="0.2">
      <c r="W3461">
        <v>3460</v>
      </c>
      <c r="X3461" s="1">
        <f t="shared" ca="1" si="212"/>
        <v>64.218924567926123</v>
      </c>
      <c r="Y3461" s="1">
        <f t="shared" ca="1" si="213"/>
        <v>71.545181437670323</v>
      </c>
      <c r="Z3461" s="1">
        <f t="shared" ca="1" si="211"/>
        <v>-7.3262568697441992</v>
      </c>
    </row>
    <row r="3462" spans="23:26" x14ac:dyDescent="0.2">
      <c r="W3462">
        <v>3461</v>
      </c>
      <c r="X3462" s="1">
        <f t="shared" ca="1" si="212"/>
        <v>63.784272976389062</v>
      </c>
      <c r="Y3462" s="1">
        <f t="shared" ca="1" si="213"/>
        <v>71.820545755091359</v>
      </c>
      <c r="Z3462" s="1">
        <f t="shared" ca="1" si="211"/>
        <v>-8.0362727787022976</v>
      </c>
    </row>
    <row r="3463" spans="23:26" x14ac:dyDescent="0.2">
      <c r="W3463">
        <v>3462</v>
      </c>
      <c r="X3463" s="1">
        <f t="shared" ca="1" si="212"/>
        <v>64.300884894968149</v>
      </c>
      <c r="Y3463" s="1">
        <f t="shared" ca="1" si="213"/>
        <v>71.405178620934223</v>
      </c>
      <c r="Z3463" s="1">
        <f t="shared" ca="1" si="211"/>
        <v>-7.1042937259660732</v>
      </c>
    </row>
    <row r="3464" spans="23:26" x14ac:dyDescent="0.2">
      <c r="W3464">
        <v>3463</v>
      </c>
      <c r="X3464" s="1">
        <f t="shared" ca="1" si="212"/>
        <v>64.612377518476009</v>
      </c>
      <c r="Y3464" s="1">
        <f t="shared" ca="1" si="213"/>
        <v>69.267917526891708</v>
      </c>
      <c r="Z3464" s="1">
        <f t="shared" ca="1" si="211"/>
        <v>-4.6555400084156986</v>
      </c>
    </row>
    <row r="3465" spans="23:26" x14ac:dyDescent="0.2">
      <c r="W3465">
        <v>3464</v>
      </c>
      <c r="X3465" s="1">
        <f t="shared" ca="1" si="212"/>
        <v>63.505582787977026</v>
      </c>
      <c r="Y3465" s="1">
        <f t="shared" ca="1" si="213"/>
        <v>72.21532780478617</v>
      </c>
      <c r="Z3465" s="1">
        <f t="shared" ca="1" si="211"/>
        <v>-8.7097450168091441</v>
      </c>
    </row>
    <row r="3466" spans="23:26" x14ac:dyDescent="0.2">
      <c r="W3466">
        <v>3465</v>
      </c>
      <c r="X3466" s="1">
        <f t="shared" ca="1" si="212"/>
        <v>63.772551014488542</v>
      </c>
      <c r="Y3466" s="1">
        <f t="shared" ca="1" si="213"/>
        <v>71.106554029863744</v>
      </c>
      <c r="Z3466" s="1">
        <f t="shared" ca="1" si="211"/>
        <v>-7.3340030153752025</v>
      </c>
    </row>
    <row r="3467" spans="23:26" x14ac:dyDescent="0.2">
      <c r="W3467">
        <v>3466</v>
      </c>
      <c r="X3467" s="1">
        <f t="shared" ca="1" si="212"/>
        <v>64.660704877725351</v>
      </c>
      <c r="Y3467" s="1">
        <f t="shared" ca="1" si="213"/>
        <v>71.589849946318083</v>
      </c>
      <c r="Z3467" s="1">
        <f t="shared" ca="1" si="211"/>
        <v>-6.9291450685927316</v>
      </c>
    </row>
    <row r="3468" spans="23:26" x14ac:dyDescent="0.2">
      <c r="W3468">
        <v>3467</v>
      </c>
      <c r="X3468" s="1">
        <f t="shared" ca="1" si="212"/>
        <v>64.427243414254804</v>
      </c>
      <c r="Y3468" s="1">
        <f t="shared" ca="1" si="213"/>
        <v>71.995836831061737</v>
      </c>
      <c r="Z3468" s="1">
        <f t="shared" ca="1" si="211"/>
        <v>-7.5685934168069338</v>
      </c>
    </row>
    <row r="3469" spans="23:26" x14ac:dyDescent="0.2">
      <c r="W3469">
        <v>3468</v>
      </c>
      <c r="X3469" s="1">
        <f t="shared" ca="1" si="212"/>
        <v>64.090563580876932</v>
      </c>
      <c r="Y3469" s="1">
        <f t="shared" ca="1" si="213"/>
        <v>69.816654252809869</v>
      </c>
      <c r="Z3469" s="1">
        <f t="shared" ca="1" si="211"/>
        <v>-5.726090671932937</v>
      </c>
    </row>
    <row r="3470" spans="23:26" x14ac:dyDescent="0.2">
      <c r="W3470">
        <v>3469</v>
      </c>
      <c r="X3470" s="1">
        <f t="shared" ca="1" si="212"/>
        <v>64.922938973217811</v>
      </c>
      <c r="Y3470" s="1">
        <f t="shared" ca="1" si="213"/>
        <v>71.720218589415182</v>
      </c>
      <c r="Z3470" s="1">
        <f t="shared" ca="1" si="211"/>
        <v>-6.7972796161973719</v>
      </c>
    </row>
    <row r="3471" spans="23:26" x14ac:dyDescent="0.2">
      <c r="W3471">
        <v>3470</v>
      </c>
      <c r="X3471" s="1">
        <f t="shared" ca="1" si="212"/>
        <v>63.649337037217329</v>
      </c>
      <c r="Y3471" s="1">
        <f t="shared" ca="1" si="213"/>
        <v>70.546288843704204</v>
      </c>
      <c r="Z3471" s="1">
        <f t="shared" ca="1" si="211"/>
        <v>-6.8969518064868751</v>
      </c>
    </row>
    <row r="3472" spans="23:26" x14ac:dyDescent="0.2">
      <c r="W3472">
        <v>3471</v>
      </c>
      <c r="X3472" s="1">
        <f t="shared" ca="1" si="212"/>
        <v>64.309857194830002</v>
      </c>
      <c r="Y3472" s="1">
        <f t="shared" ca="1" si="213"/>
        <v>71.473162940408201</v>
      </c>
      <c r="Z3472" s="1">
        <f t="shared" ca="1" si="211"/>
        <v>-7.1633057455781994</v>
      </c>
    </row>
    <row r="3473" spans="23:26" x14ac:dyDescent="0.2">
      <c r="W3473">
        <v>3472</v>
      </c>
      <c r="X3473" s="1">
        <f t="shared" ca="1" si="212"/>
        <v>64.796278176170659</v>
      </c>
      <c r="Y3473" s="1">
        <f t="shared" ca="1" si="213"/>
        <v>72.035373801225163</v>
      </c>
      <c r="Z3473" s="1">
        <f t="shared" ca="1" si="211"/>
        <v>-7.2390956250545031</v>
      </c>
    </row>
    <row r="3474" spans="23:26" x14ac:dyDescent="0.2">
      <c r="W3474">
        <v>3473</v>
      </c>
      <c r="X3474" s="1">
        <f t="shared" ca="1" si="212"/>
        <v>64.926967753374385</v>
      </c>
      <c r="Y3474" s="1">
        <f t="shared" ca="1" si="213"/>
        <v>71.817013946071597</v>
      </c>
      <c r="Z3474" s="1">
        <f t="shared" ca="1" si="211"/>
        <v>-6.8900461926972127</v>
      </c>
    </row>
    <row r="3475" spans="23:26" x14ac:dyDescent="0.2">
      <c r="W3475">
        <v>3474</v>
      </c>
      <c r="X3475" s="1">
        <f t="shared" ca="1" si="212"/>
        <v>63.599333749150929</v>
      </c>
      <c r="Y3475" s="1">
        <f t="shared" ca="1" si="213"/>
        <v>72.573107666835355</v>
      </c>
      <c r="Z3475" s="1">
        <f t="shared" ca="1" si="211"/>
        <v>-8.9737739176844258</v>
      </c>
    </row>
    <row r="3476" spans="23:26" x14ac:dyDescent="0.2">
      <c r="W3476">
        <v>3475</v>
      </c>
      <c r="X3476" s="1">
        <f t="shared" ca="1" si="212"/>
        <v>64.401619193990072</v>
      </c>
      <c r="Y3476" s="1">
        <f t="shared" ca="1" si="213"/>
        <v>72.853799216075302</v>
      </c>
      <c r="Z3476" s="1">
        <f t="shared" ca="1" si="211"/>
        <v>-8.4521800220852299</v>
      </c>
    </row>
    <row r="3477" spans="23:26" x14ac:dyDescent="0.2">
      <c r="W3477">
        <v>3476</v>
      </c>
      <c r="X3477" s="1">
        <f t="shared" ca="1" si="212"/>
        <v>65.482585901020542</v>
      </c>
      <c r="Y3477" s="1">
        <f t="shared" ca="1" si="213"/>
        <v>71.936678965420199</v>
      </c>
      <c r="Z3477" s="1">
        <f t="shared" ca="1" si="211"/>
        <v>-6.4540930643996575</v>
      </c>
    </row>
    <row r="3478" spans="23:26" x14ac:dyDescent="0.2">
      <c r="W3478">
        <v>3477</v>
      </c>
      <c r="X3478" s="1">
        <f t="shared" ca="1" si="212"/>
        <v>63.69174591151814</v>
      </c>
      <c r="Y3478" s="1">
        <f t="shared" ca="1" si="213"/>
        <v>72.482672960343081</v>
      </c>
      <c r="Z3478" s="1">
        <f t="shared" ca="1" si="211"/>
        <v>-8.7909270488249405</v>
      </c>
    </row>
    <row r="3479" spans="23:26" x14ac:dyDescent="0.2">
      <c r="W3479">
        <v>3478</v>
      </c>
      <c r="X3479" s="1">
        <f t="shared" ca="1" si="212"/>
        <v>63.80832601446221</v>
      </c>
      <c r="Y3479" s="1">
        <f t="shared" ca="1" si="213"/>
        <v>72.243764407822098</v>
      </c>
      <c r="Z3479" s="1">
        <f t="shared" ca="1" si="211"/>
        <v>-8.4354383933598882</v>
      </c>
    </row>
    <row r="3480" spans="23:26" x14ac:dyDescent="0.2">
      <c r="W3480">
        <v>3479</v>
      </c>
      <c r="X3480" s="1">
        <f t="shared" ca="1" si="212"/>
        <v>63.118987775218223</v>
      </c>
      <c r="Y3480" s="1">
        <f t="shared" ca="1" si="213"/>
        <v>68.749702216259735</v>
      </c>
      <c r="Z3480" s="1">
        <f t="shared" ca="1" si="211"/>
        <v>-5.630714441041512</v>
      </c>
    </row>
    <row r="3481" spans="23:26" x14ac:dyDescent="0.2">
      <c r="W3481">
        <v>3480</v>
      </c>
      <c r="X3481" s="1">
        <f t="shared" ca="1" si="212"/>
        <v>63.910962693896792</v>
      </c>
      <c r="Y3481" s="1">
        <f t="shared" ca="1" si="213"/>
        <v>71.733812836309625</v>
      </c>
      <c r="Z3481" s="1">
        <f t="shared" ca="1" si="211"/>
        <v>-7.8228501424128325</v>
      </c>
    </row>
    <row r="3482" spans="23:26" x14ac:dyDescent="0.2">
      <c r="W3482">
        <v>3481</v>
      </c>
      <c r="X3482" s="1">
        <f t="shared" ca="1" si="212"/>
        <v>64.161838659998779</v>
      </c>
      <c r="Y3482" s="1">
        <f t="shared" ca="1" si="213"/>
        <v>71.423992514241434</v>
      </c>
      <c r="Z3482" s="1">
        <f t="shared" ca="1" si="211"/>
        <v>-7.2621538542426549</v>
      </c>
    </row>
    <row r="3483" spans="23:26" x14ac:dyDescent="0.2">
      <c r="W3483">
        <v>3482</v>
      </c>
      <c r="X3483" s="1">
        <f t="shared" ca="1" si="212"/>
        <v>63.780226859582136</v>
      </c>
      <c r="Y3483" s="1">
        <f t="shared" ca="1" si="213"/>
        <v>70.102698337392738</v>
      </c>
      <c r="Z3483" s="1">
        <f t="shared" ca="1" si="211"/>
        <v>-6.3224714778106019</v>
      </c>
    </row>
    <row r="3484" spans="23:26" x14ac:dyDescent="0.2">
      <c r="W3484">
        <v>3483</v>
      </c>
      <c r="X3484" s="1">
        <f t="shared" ca="1" si="212"/>
        <v>64.075988205446691</v>
      </c>
      <c r="Y3484" s="1">
        <f t="shared" ca="1" si="213"/>
        <v>75.64466206646135</v>
      </c>
      <c r="Z3484" s="1">
        <f t="shared" ca="1" si="211"/>
        <v>-11.568673861014659</v>
      </c>
    </row>
    <row r="3485" spans="23:26" x14ac:dyDescent="0.2">
      <c r="W3485">
        <v>3484</v>
      </c>
      <c r="X3485" s="1">
        <f t="shared" ca="1" si="212"/>
        <v>63.95989540376879</v>
      </c>
      <c r="Y3485" s="1">
        <f t="shared" ca="1" si="213"/>
        <v>72.254438542494114</v>
      </c>
      <c r="Z3485" s="1">
        <f t="shared" ca="1" si="211"/>
        <v>-8.2945431387253237</v>
      </c>
    </row>
    <row r="3486" spans="23:26" x14ac:dyDescent="0.2">
      <c r="W3486">
        <v>3485</v>
      </c>
      <c r="X3486" s="1">
        <f t="shared" ca="1" si="212"/>
        <v>63.829665475509366</v>
      </c>
      <c r="Y3486" s="1">
        <f t="shared" ca="1" si="213"/>
        <v>72.088839666687406</v>
      </c>
      <c r="Z3486" s="1">
        <f t="shared" ca="1" si="211"/>
        <v>-8.2591741911780403</v>
      </c>
    </row>
    <row r="3487" spans="23:26" x14ac:dyDescent="0.2">
      <c r="W3487">
        <v>3486</v>
      </c>
      <c r="X3487" s="1">
        <f t="shared" ca="1" si="212"/>
        <v>64.319561218011629</v>
      </c>
      <c r="Y3487" s="1">
        <f t="shared" ca="1" si="213"/>
        <v>72.887591595933912</v>
      </c>
      <c r="Z3487" s="1">
        <f t="shared" ca="1" si="211"/>
        <v>-8.5680303779222839</v>
      </c>
    </row>
    <row r="3488" spans="23:26" x14ac:dyDescent="0.2">
      <c r="W3488">
        <v>3487</v>
      </c>
      <c r="X3488" s="1">
        <f t="shared" ca="1" si="212"/>
        <v>64.320077361000699</v>
      </c>
      <c r="Y3488" s="1">
        <f t="shared" ca="1" si="213"/>
        <v>73.152589924852393</v>
      </c>
      <c r="Z3488" s="1">
        <f t="shared" ca="1" si="211"/>
        <v>-8.8325125638516937</v>
      </c>
    </row>
    <row r="3489" spans="23:26" x14ac:dyDescent="0.2">
      <c r="W3489">
        <v>3488</v>
      </c>
      <c r="X3489" s="1">
        <f t="shared" ca="1" si="212"/>
        <v>63.657776282046882</v>
      </c>
      <c r="Y3489" s="1">
        <f t="shared" ca="1" si="213"/>
        <v>71.48933611219347</v>
      </c>
      <c r="Z3489" s="1">
        <f t="shared" ca="1" si="211"/>
        <v>-7.8315598301465883</v>
      </c>
    </row>
    <row r="3490" spans="23:26" x14ac:dyDescent="0.2">
      <c r="W3490">
        <v>3489</v>
      </c>
      <c r="X3490" s="1">
        <f t="shared" ca="1" si="212"/>
        <v>64.501010295871083</v>
      </c>
      <c r="Y3490" s="1">
        <f t="shared" ca="1" si="213"/>
        <v>71.912858659080598</v>
      </c>
      <c r="Z3490" s="1">
        <f t="shared" ca="1" si="211"/>
        <v>-7.4118483632095149</v>
      </c>
    </row>
    <row r="3491" spans="23:26" x14ac:dyDescent="0.2">
      <c r="W3491">
        <v>3490</v>
      </c>
      <c r="X3491" s="1">
        <f t="shared" ca="1" si="212"/>
        <v>62.996889939618896</v>
      </c>
      <c r="Y3491" s="1">
        <f t="shared" ca="1" si="213"/>
        <v>72.708905987687544</v>
      </c>
      <c r="Z3491" s="1">
        <f t="shared" ca="1" si="211"/>
        <v>-9.7120160480686479</v>
      </c>
    </row>
    <row r="3492" spans="23:26" x14ac:dyDescent="0.2">
      <c r="W3492">
        <v>3491</v>
      </c>
      <c r="X3492" s="1">
        <f t="shared" ca="1" si="212"/>
        <v>64.962244486249958</v>
      </c>
      <c r="Y3492" s="1">
        <f t="shared" ca="1" si="213"/>
        <v>70.625407406202513</v>
      </c>
      <c r="Z3492" s="1">
        <f t="shared" ca="1" si="211"/>
        <v>-5.6631629199525548</v>
      </c>
    </row>
    <row r="3493" spans="23:26" x14ac:dyDescent="0.2">
      <c r="W3493">
        <v>3492</v>
      </c>
      <c r="X3493" s="1">
        <f t="shared" ca="1" si="212"/>
        <v>63.217392207931965</v>
      </c>
      <c r="Y3493" s="1">
        <f t="shared" ca="1" si="213"/>
        <v>72.126635801609027</v>
      </c>
      <c r="Z3493" s="1">
        <f t="shared" ca="1" si="211"/>
        <v>-8.9092435936770613</v>
      </c>
    </row>
    <row r="3494" spans="23:26" x14ac:dyDescent="0.2">
      <c r="W3494">
        <v>3493</v>
      </c>
      <c r="X3494" s="1">
        <f t="shared" ca="1" si="212"/>
        <v>62.897492604488122</v>
      </c>
      <c r="Y3494" s="1">
        <f t="shared" ca="1" si="213"/>
        <v>71.874891225116642</v>
      </c>
      <c r="Z3494" s="1">
        <f t="shared" ca="1" si="211"/>
        <v>-8.9773986206285201</v>
      </c>
    </row>
    <row r="3495" spans="23:26" x14ac:dyDescent="0.2">
      <c r="W3495">
        <v>3494</v>
      </c>
      <c r="X3495" s="1">
        <f t="shared" ca="1" si="212"/>
        <v>64.06387027319019</v>
      </c>
      <c r="Y3495" s="1">
        <f t="shared" ca="1" si="213"/>
        <v>69.124525005427628</v>
      </c>
      <c r="Z3495" s="1">
        <f t="shared" ca="1" si="211"/>
        <v>-5.0606547322374382</v>
      </c>
    </row>
    <row r="3496" spans="23:26" x14ac:dyDescent="0.2">
      <c r="W3496">
        <v>3495</v>
      </c>
      <c r="X3496" s="1">
        <f t="shared" ca="1" si="212"/>
        <v>63.429081133639279</v>
      </c>
      <c r="Y3496" s="1">
        <f t="shared" ca="1" si="213"/>
        <v>70.490202866469446</v>
      </c>
      <c r="Z3496" s="1">
        <f t="shared" ca="1" si="211"/>
        <v>-7.0611217328301663</v>
      </c>
    </row>
    <row r="3497" spans="23:26" x14ac:dyDescent="0.2">
      <c r="W3497">
        <v>3496</v>
      </c>
      <c r="X3497" s="1">
        <f t="shared" ca="1" si="212"/>
        <v>64.35807122857166</v>
      </c>
      <c r="Y3497" s="1">
        <f t="shared" ca="1" si="213"/>
        <v>71.932698776889993</v>
      </c>
      <c r="Z3497" s="1">
        <f t="shared" ca="1" si="211"/>
        <v>-7.5746275483183325</v>
      </c>
    </row>
    <row r="3498" spans="23:26" x14ac:dyDescent="0.2">
      <c r="W3498">
        <v>3497</v>
      </c>
      <c r="X3498" s="1">
        <f t="shared" ca="1" si="212"/>
        <v>64.15102056802408</v>
      </c>
      <c r="Y3498" s="1">
        <f t="shared" ca="1" si="213"/>
        <v>72.08563487630397</v>
      </c>
      <c r="Z3498" s="1">
        <f t="shared" ca="1" si="211"/>
        <v>-7.9346143082798903</v>
      </c>
    </row>
    <row r="3499" spans="23:26" x14ac:dyDescent="0.2">
      <c r="W3499">
        <v>3498</v>
      </c>
      <c r="X3499" s="1">
        <f t="shared" ca="1" si="212"/>
        <v>64.735478373573542</v>
      </c>
      <c r="Y3499" s="1">
        <f t="shared" ca="1" si="213"/>
        <v>69.418375901901427</v>
      </c>
      <c r="Z3499" s="1">
        <f t="shared" ca="1" si="211"/>
        <v>-4.6828975283278851</v>
      </c>
    </row>
    <row r="3500" spans="23:26" x14ac:dyDescent="0.2">
      <c r="W3500">
        <v>3499</v>
      </c>
      <c r="X3500" s="1">
        <f t="shared" ca="1" si="212"/>
        <v>64.234635292981253</v>
      </c>
      <c r="Y3500" s="1">
        <f t="shared" ca="1" si="213"/>
        <v>71.836890354872253</v>
      </c>
      <c r="Z3500" s="1">
        <f t="shared" ca="1" si="211"/>
        <v>-7.6022550618910003</v>
      </c>
    </row>
    <row r="3501" spans="23:26" x14ac:dyDescent="0.2">
      <c r="W3501">
        <v>3500</v>
      </c>
      <c r="X3501" s="1">
        <f t="shared" ca="1" si="212"/>
        <v>64.233721801049327</v>
      </c>
      <c r="Y3501" s="1">
        <f t="shared" ca="1" si="213"/>
        <v>72.075318965325664</v>
      </c>
      <c r="Z3501" s="1">
        <f t="shared" ca="1" si="211"/>
        <v>-7.8415971642763367</v>
      </c>
    </row>
    <row r="3502" spans="23:26" x14ac:dyDescent="0.2">
      <c r="W3502">
        <v>3501</v>
      </c>
      <c r="X3502" s="1">
        <f t="shared" ca="1" si="212"/>
        <v>64.061966225574025</v>
      </c>
      <c r="Y3502" s="1">
        <f t="shared" ca="1" si="213"/>
        <v>71.390329327872891</v>
      </c>
      <c r="Z3502" s="1">
        <f t="shared" ca="1" si="211"/>
        <v>-7.3283631022988658</v>
      </c>
    </row>
    <row r="3503" spans="23:26" x14ac:dyDescent="0.2">
      <c r="W3503">
        <v>3502</v>
      </c>
      <c r="X3503" s="1">
        <f t="shared" ca="1" si="212"/>
        <v>63.566151823772607</v>
      </c>
      <c r="Y3503" s="1">
        <f t="shared" ca="1" si="213"/>
        <v>71.10747741050524</v>
      </c>
      <c r="Z3503" s="1">
        <f t="shared" ca="1" si="211"/>
        <v>-7.5413255867326328</v>
      </c>
    </row>
    <row r="3504" spans="23:26" x14ac:dyDescent="0.2">
      <c r="W3504">
        <v>3503</v>
      </c>
      <c r="X3504" s="1">
        <f t="shared" ca="1" si="212"/>
        <v>63.765619316595938</v>
      </c>
      <c r="Y3504" s="1">
        <f t="shared" ca="1" si="213"/>
        <v>72.57960235842873</v>
      </c>
      <c r="Z3504" s="1">
        <f t="shared" ca="1" si="211"/>
        <v>-8.8139830418327918</v>
      </c>
    </row>
    <row r="3505" spans="23:26" x14ac:dyDescent="0.2">
      <c r="W3505">
        <v>3504</v>
      </c>
      <c r="X3505" s="1">
        <f t="shared" ca="1" si="212"/>
        <v>64.456316141921661</v>
      </c>
      <c r="Y3505" s="1">
        <f t="shared" ca="1" si="213"/>
        <v>73.504369285365655</v>
      </c>
      <c r="Z3505" s="1">
        <f t="shared" ca="1" si="211"/>
        <v>-9.0480531434439939</v>
      </c>
    </row>
    <row r="3506" spans="23:26" x14ac:dyDescent="0.2">
      <c r="W3506">
        <v>3505</v>
      </c>
      <c r="X3506" s="1">
        <f t="shared" ca="1" si="212"/>
        <v>63.892339367384828</v>
      </c>
      <c r="Y3506" s="1">
        <f t="shared" ca="1" si="213"/>
        <v>71.209272600816078</v>
      </c>
      <c r="Z3506" s="1">
        <f t="shared" ca="1" si="211"/>
        <v>-7.31693323343125</v>
      </c>
    </row>
    <row r="3507" spans="23:26" x14ac:dyDescent="0.2">
      <c r="W3507">
        <v>3506</v>
      </c>
      <c r="X3507" s="1">
        <f t="shared" ca="1" si="212"/>
        <v>64.78575629369081</v>
      </c>
      <c r="Y3507" s="1">
        <f t="shared" ca="1" si="213"/>
        <v>68.679117639303371</v>
      </c>
      <c r="Z3507" s="1">
        <f t="shared" ca="1" si="211"/>
        <v>-3.8933613456125613</v>
      </c>
    </row>
    <row r="3508" spans="23:26" x14ac:dyDescent="0.2">
      <c r="W3508">
        <v>3507</v>
      </c>
      <c r="X3508" s="1">
        <f t="shared" ca="1" si="212"/>
        <v>64.054320911114218</v>
      </c>
      <c r="Y3508" s="1">
        <f t="shared" ca="1" si="213"/>
        <v>72.598539009970111</v>
      </c>
      <c r="Z3508" s="1">
        <f t="shared" ca="1" si="211"/>
        <v>-8.5442180988558931</v>
      </c>
    </row>
    <row r="3509" spans="23:26" x14ac:dyDescent="0.2">
      <c r="W3509">
        <v>3508</v>
      </c>
      <c r="X3509" s="1">
        <f t="shared" ca="1" si="212"/>
        <v>64.167856292094157</v>
      </c>
      <c r="Y3509" s="1">
        <f t="shared" ca="1" si="213"/>
        <v>70.777206080882991</v>
      </c>
      <c r="Z3509" s="1">
        <f t="shared" ca="1" si="211"/>
        <v>-6.6093497887888333</v>
      </c>
    </row>
    <row r="3510" spans="23:26" x14ac:dyDescent="0.2">
      <c r="W3510">
        <v>3509</v>
      </c>
      <c r="X3510" s="1">
        <f t="shared" ca="1" si="212"/>
        <v>63.742520487975597</v>
      </c>
      <c r="Y3510" s="1">
        <f t="shared" ca="1" si="213"/>
        <v>72.350907903706769</v>
      </c>
      <c r="Z3510" s="1">
        <f t="shared" ca="1" si="211"/>
        <v>-8.6083874157311726</v>
      </c>
    </row>
    <row r="3511" spans="23:26" x14ac:dyDescent="0.2">
      <c r="W3511">
        <v>3510</v>
      </c>
      <c r="X3511" s="1">
        <f t="shared" ca="1" si="212"/>
        <v>63.25683896865111</v>
      </c>
      <c r="Y3511" s="1">
        <f t="shared" ca="1" si="213"/>
        <v>70.309283334164988</v>
      </c>
      <c r="Z3511" s="1">
        <f t="shared" ca="1" si="211"/>
        <v>-7.0524443655138782</v>
      </c>
    </row>
    <row r="3512" spans="23:26" x14ac:dyDescent="0.2">
      <c r="W3512">
        <v>3511</v>
      </c>
      <c r="X3512" s="1">
        <f t="shared" ca="1" si="212"/>
        <v>64.080552998210962</v>
      </c>
      <c r="Y3512" s="1">
        <f t="shared" ca="1" si="213"/>
        <v>70.648572459819064</v>
      </c>
      <c r="Z3512" s="1">
        <f t="shared" ca="1" si="211"/>
        <v>-6.5680194616081025</v>
      </c>
    </row>
    <row r="3513" spans="23:26" x14ac:dyDescent="0.2">
      <c r="W3513">
        <v>3512</v>
      </c>
      <c r="X3513" s="1">
        <f t="shared" ca="1" si="212"/>
        <v>64.906662509748571</v>
      </c>
      <c r="Y3513" s="1">
        <f t="shared" ca="1" si="213"/>
        <v>70.500992157089726</v>
      </c>
      <c r="Z3513" s="1">
        <f t="shared" ref="Z3513:Z3576" ca="1" si="214">X3513-Y3513</f>
        <v>-5.594329647341155</v>
      </c>
    </row>
    <row r="3514" spans="23:26" x14ac:dyDescent="0.2">
      <c r="W3514">
        <v>3513</v>
      </c>
      <c r="X3514" s="1">
        <f t="shared" ca="1" si="212"/>
        <v>63.557348622862222</v>
      </c>
      <c r="Y3514" s="1">
        <f t="shared" ca="1" si="213"/>
        <v>71.463987806589031</v>
      </c>
      <c r="Z3514" s="1">
        <f t="shared" ca="1" si="214"/>
        <v>-7.90663918372681</v>
      </c>
    </row>
    <row r="3515" spans="23:26" x14ac:dyDescent="0.2">
      <c r="W3515">
        <v>3514</v>
      </c>
      <c r="X3515" s="1">
        <f t="shared" ca="1" si="212"/>
        <v>64.510002384800586</v>
      </c>
      <c r="Y3515" s="1">
        <f t="shared" ca="1" si="213"/>
        <v>71.508839135234084</v>
      </c>
      <c r="Z3515" s="1">
        <f t="shared" ca="1" si="214"/>
        <v>-6.9988367504334974</v>
      </c>
    </row>
    <row r="3516" spans="23:26" x14ac:dyDescent="0.2">
      <c r="W3516">
        <v>3515</v>
      </c>
      <c r="X3516" s="1">
        <f t="shared" ca="1" si="212"/>
        <v>62.915711559068654</v>
      </c>
      <c r="Y3516" s="1">
        <f t="shared" ca="1" si="213"/>
        <v>71.89383312672993</v>
      </c>
      <c r="Z3516" s="1">
        <f t="shared" ca="1" si="214"/>
        <v>-8.978121567661276</v>
      </c>
    </row>
    <row r="3517" spans="23:26" x14ac:dyDescent="0.2">
      <c r="W3517">
        <v>3516</v>
      </c>
      <c r="X3517" s="1">
        <f t="shared" ca="1" si="212"/>
        <v>65.447274159964323</v>
      </c>
      <c r="Y3517" s="1">
        <f t="shared" ca="1" si="213"/>
        <v>71.20844390243272</v>
      </c>
      <c r="Z3517" s="1">
        <f t="shared" ca="1" si="214"/>
        <v>-5.7611697424683967</v>
      </c>
    </row>
    <row r="3518" spans="23:26" x14ac:dyDescent="0.2">
      <c r="W3518">
        <v>3517</v>
      </c>
      <c r="X3518" s="1">
        <f t="shared" ca="1" si="212"/>
        <v>63.775834524437762</v>
      </c>
      <c r="Y3518" s="1">
        <f t="shared" ca="1" si="213"/>
        <v>71.248732454618775</v>
      </c>
      <c r="Z3518" s="1">
        <f t="shared" ca="1" si="214"/>
        <v>-7.4728979301810128</v>
      </c>
    </row>
    <row r="3519" spans="23:26" x14ac:dyDescent="0.2">
      <c r="W3519">
        <v>3518</v>
      </c>
      <c r="X3519" s="1">
        <f t="shared" ca="1" si="212"/>
        <v>64.029285709487027</v>
      </c>
      <c r="Y3519" s="1">
        <f t="shared" ca="1" si="213"/>
        <v>72.264859478914886</v>
      </c>
      <c r="Z3519" s="1">
        <f t="shared" ca="1" si="214"/>
        <v>-8.2355737694278588</v>
      </c>
    </row>
    <row r="3520" spans="23:26" x14ac:dyDescent="0.2">
      <c r="W3520">
        <v>3519</v>
      </c>
      <c r="X3520" s="1">
        <f t="shared" ca="1" si="212"/>
        <v>63.395632966408513</v>
      </c>
      <c r="Y3520" s="1">
        <f t="shared" ca="1" si="213"/>
        <v>71.659081911193056</v>
      </c>
      <c r="Z3520" s="1">
        <f t="shared" ca="1" si="214"/>
        <v>-8.2634489447845425</v>
      </c>
    </row>
    <row r="3521" spans="23:26" x14ac:dyDescent="0.2">
      <c r="W3521">
        <v>3520</v>
      </c>
      <c r="X3521" s="1">
        <f t="shared" ca="1" si="212"/>
        <v>64.170608783254764</v>
      </c>
      <c r="Y3521" s="1">
        <f t="shared" ca="1" si="213"/>
        <v>70.246903437430632</v>
      </c>
      <c r="Z3521" s="1">
        <f t="shared" ca="1" si="214"/>
        <v>-6.076294654175868</v>
      </c>
    </row>
    <row r="3522" spans="23:26" x14ac:dyDescent="0.2">
      <c r="W3522">
        <v>3521</v>
      </c>
      <c r="X3522" s="1">
        <f t="shared" ca="1" si="212"/>
        <v>63.820159133174897</v>
      </c>
      <c r="Y3522" s="1">
        <f t="shared" ca="1" si="213"/>
        <v>72.530839878855261</v>
      </c>
      <c r="Z3522" s="1">
        <f t="shared" ca="1" si="214"/>
        <v>-8.7106807456803637</v>
      </c>
    </row>
    <row r="3523" spans="23:26" x14ac:dyDescent="0.2">
      <c r="W3523">
        <v>3522</v>
      </c>
      <c r="X3523" s="1">
        <f t="shared" ref="X3523:X3586" ca="1" si="215">_xlfn.T.INV(RAND(),$B$2-1)*$B$5+$B$3</f>
        <v>63.315577330651976</v>
      </c>
      <c r="Y3523" s="1">
        <f t="shared" ref="Y3523:Y3586" ca="1" si="216">_xlfn.T.INV(RAND(),$C$2-1)*$C$5+$C$3</f>
        <v>70.118010063804775</v>
      </c>
      <c r="Z3523" s="1">
        <f t="shared" ca="1" si="214"/>
        <v>-6.8024327331527985</v>
      </c>
    </row>
    <row r="3524" spans="23:26" x14ac:dyDescent="0.2">
      <c r="W3524">
        <v>3523</v>
      </c>
      <c r="X3524" s="1">
        <f t="shared" ca="1" si="215"/>
        <v>64.075467704738273</v>
      </c>
      <c r="Y3524" s="1">
        <f t="shared" ca="1" si="216"/>
        <v>70.699124926090036</v>
      </c>
      <c r="Z3524" s="1">
        <f t="shared" ca="1" si="214"/>
        <v>-6.6236572213517633</v>
      </c>
    </row>
    <row r="3525" spans="23:26" x14ac:dyDescent="0.2">
      <c r="W3525">
        <v>3524</v>
      </c>
      <c r="X3525" s="1">
        <f t="shared" ca="1" si="215"/>
        <v>63.931640160044793</v>
      </c>
      <c r="Y3525" s="1">
        <f t="shared" ca="1" si="216"/>
        <v>70.894537688670141</v>
      </c>
      <c r="Z3525" s="1">
        <f t="shared" ca="1" si="214"/>
        <v>-6.9628975286253478</v>
      </c>
    </row>
    <row r="3526" spans="23:26" x14ac:dyDescent="0.2">
      <c r="W3526">
        <v>3525</v>
      </c>
      <c r="X3526" s="1">
        <f t="shared" ca="1" si="215"/>
        <v>64.680783950600343</v>
      </c>
      <c r="Y3526" s="1">
        <f t="shared" ca="1" si="216"/>
        <v>73.420133567526136</v>
      </c>
      <c r="Z3526" s="1">
        <f t="shared" ca="1" si="214"/>
        <v>-8.7393496169257929</v>
      </c>
    </row>
    <row r="3527" spans="23:26" x14ac:dyDescent="0.2">
      <c r="W3527">
        <v>3526</v>
      </c>
      <c r="X3527" s="1">
        <f t="shared" ca="1" si="215"/>
        <v>64.5531790787376</v>
      </c>
      <c r="Y3527" s="1">
        <f t="shared" ca="1" si="216"/>
        <v>68.124864497787541</v>
      </c>
      <c r="Z3527" s="1">
        <f t="shared" ca="1" si="214"/>
        <v>-3.5716854190499419</v>
      </c>
    </row>
    <row r="3528" spans="23:26" x14ac:dyDescent="0.2">
      <c r="W3528">
        <v>3527</v>
      </c>
      <c r="X3528" s="1">
        <f t="shared" ca="1" si="215"/>
        <v>63.543576466130553</v>
      </c>
      <c r="Y3528" s="1">
        <f t="shared" ca="1" si="216"/>
        <v>72.447909616301104</v>
      </c>
      <c r="Z3528" s="1">
        <f t="shared" ca="1" si="214"/>
        <v>-8.9043331501705509</v>
      </c>
    </row>
    <row r="3529" spans="23:26" x14ac:dyDescent="0.2">
      <c r="W3529">
        <v>3528</v>
      </c>
      <c r="X3529" s="1">
        <f t="shared" ca="1" si="215"/>
        <v>65.096069764097393</v>
      </c>
      <c r="Y3529" s="1">
        <f t="shared" ca="1" si="216"/>
        <v>71.425448471551917</v>
      </c>
      <c r="Z3529" s="1">
        <f t="shared" ca="1" si="214"/>
        <v>-6.3293787074545236</v>
      </c>
    </row>
    <row r="3530" spans="23:26" x14ac:dyDescent="0.2">
      <c r="W3530">
        <v>3529</v>
      </c>
      <c r="X3530" s="1">
        <f t="shared" ca="1" si="215"/>
        <v>64.194852115346734</v>
      </c>
      <c r="Y3530" s="1">
        <f t="shared" ca="1" si="216"/>
        <v>71.284364452751859</v>
      </c>
      <c r="Z3530" s="1">
        <f t="shared" ca="1" si="214"/>
        <v>-7.0895123374051252</v>
      </c>
    </row>
    <row r="3531" spans="23:26" x14ac:dyDescent="0.2">
      <c r="W3531">
        <v>3530</v>
      </c>
      <c r="X3531" s="1">
        <f t="shared" ca="1" si="215"/>
        <v>63.588982895298628</v>
      </c>
      <c r="Y3531" s="1">
        <f t="shared" ca="1" si="216"/>
        <v>70.586368955341413</v>
      </c>
      <c r="Z3531" s="1">
        <f t="shared" ca="1" si="214"/>
        <v>-6.9973860600427855</v>
      </c>
    </row>
    <row r="3532" spans="23:26" x14ac:dyDescent="0.2">
      <c r="W3532">
        <v>3531</v>
      </c>
      <c r="X3532" s="1">
        <f t="shared" ca="1" si="215"/>
        <v>63.683631412149978</v>
      </c>
      <c r="Y3532" s="1">
        <f t="shared" ca="1" si="216"/>
        <v>71.058310599307347</v>
      </c>
      <c r="Z3532" s="1">
        <f t="shared" ca="1" si="214"/>
        <v>-7.3746791871573691</v>
      </c>
    </row>
    <row r="3533" spans="23:26" x14ac:dyDescent="0.2">
      <c r="W3533">
        <v>3532</v>
      </c>
      <c r="X3533" s="1">
        <f t="shared" ca="1" si="215"/>
        <v>63.79949476566928</v>
      </c>
      <c r="Y3533" s="1">
        <f t="shared" ca="1" si="216"/>
        <v>72.562401285715239</v>
      </c>
      <c r="Z3533" s="1">
        <f t="shared" ca="1" si="214"/>
        <v>-8.7629065200459593</v>
      </c>
    </row>
    <row r="3534" spans="23:26" x14ac:dyDescent="0.2">
      <c r="W3534">
        <v>3533</v>
      </c>
      <c r="X3534" s="1">
        <f t="shared" ca="1" si="215"/>
        <v>64.766031183816764</v>
      </c>
      <c r="Y3534" s="1">
        <f t="shared" ca="1" si="216"/>
        <v>71.295091956007312</v>
      </c>
      <c r="Z3534" s="1">
        <f t="shared" ca="1" si="214"/>
        <v>-6.5290607721905474</v>
      </c>
    </row>
    <row r="3535" spans="23:26" x14ac:dyDescent="0.2">
      <c r="W3535">
        <v>3534</v>
      </c>
      <c r="X3535" s="1">
        <f t="shared" ca="1" si="215"/>
        <v>64.799060908227617</v>
      </c>
      <c r="Y3535" s="1">
        <f t="shared" ca="1" si="216"/>
        <v>70.941775417645587</v>
      </c>
      <c r="Z3535" s="1">
        <f t="shared" ca="1" si="214"/>
        <v>-6.1427145094179707</v>
      </c>
    </row>
    <row r="3536" spans="23:26" x14ac:dyDescent="0.2">
      <c r="W3536">
        <v>3535</v>
      </c>
      <c r="X3536" s="1">
        <f t="shared" ca="1" si="215"/>
        <v>64.45590973415689</v>
      </c>
      <c r="Y3536" s="1">
        <f t="shared" ca="1" si="216"/>
        <v>70.706995793302966</v>
      </c>
      <c r="Z3536" s="1">
        <f t="shared" ca="1" si="214"/>
        <v>-6.2510860591460755</v>
      </c>
    </row>
    <row r="3537" spans="23:26" x14ac:dyDescent="0.2">
      <c r="W3537">
        <v>3536</v>
      </c>
      <c r="X3537" s="1">
        <f t="shared" ca="1" si="215"/>
        <v>64.299984685600137</v>
      </c>
      <c r="Y3537" s="1">
        <f t="shared" ca="1" si="216"/>
        <v>73.140415802397627</v>
      </c>
      <c r="Z3537" s="1">
        <f t="shared" ca="1" si="214"/>
        <v>-8.8404311167974896</v>
      </c>
    </row>
    <row r="3538" spans="23:26" x14ac:dyDescent="0.2">
      <c r="W3538">
        <v>3537</v>
      </c>
      <c r="X3538" s="1">
        <f t="shared" ca="1" si="215"/>
        <v>63.24347964058061</v>
      </c>
      <c r="Y3538" s="1">
        <f t="shared" ca="1" si="216"/>
        <v>71.424729419193625</v>
      </c>
      <c r="Z3538" s="1">
        <f t="shared" ca="1" si="214"/>
        <v>-8.1812497786130152</v>
      </c>
    </row>
    <row r="3539" spans="23:26" x14ac:dyDescent="0.2">
      <c r="W3539">
        <v>3538</v>
      </c>
      <c r="X3539" s="1">
        <f t="shared" ca="1" si="215"/>
        <v>64.349766203368887</v>
      </c>
      <c r="Y3539" s="1">
        <f t="shared" ca="1" si="216"/>
        <v>71.72003006155397</v>
      </c>
      <c r="Z3539" s="1">
        <f t="shared" ca="1" si="214"/>
        <v>-7.3702638581850834</v>
      </c>
    </row>
    <row r="3540" spans="23:26" x14ac:dyDescent="0.2">
      <c r="W3540">
        <v>3539</v>
      </c>
      <c r="X3540" s="1">
        <f t="shared" ca="1" si="215"/>
        <v>65.296307149002018</v>
      </c>
      <c r="Y3540" s="1">
        <f t="shared" ca="1" si="216"/>
        <v>71.616862232663351</v>
      </c>
      <c r="Z3540" s="1">
        <f t="shared" ca="1" si="214"/>
        <v>-6.3205550836613327</v>
      </c>
    </row>
    <row r="3541" spans="23:26" x14ac:dyDescent="0.2">
      <c r="W3541">
        <v>3540</v>
      </c>
      <c r="X3541" s="1">
        <f t="shared" ca="1" si="215"/>
        <v>64.548713172731581</v>
      </c>
      <c r="Y3541" s="1">
        <f t="shared" ca="1" si="216"/>
        <v>71.885283156763236</v>
      </c>
      <c r="Z3541" s="1">
        <f t="shared" ca="1" si="214"/>
        <v>-7.3365699840316552</v>
      </c>
    </row>
    <row r="3542" spans="23:26" x14ac:dyDescent="0.2">
      <c r="W3542">
        <v>3541</v>
      </c>
      <c r="X3542" s="1">
        <f t="shared" ca="1" si="215"/>
        <v>64.5550681772541</v>
      </c>
      <c r="Y3542" s="1">
        <f t="shared" ca="1" si="216"/>
        <v>72.732808434629206</v>
      </c>
      <c r="Z3542" s="1">
        <f t="shared" ca="1" si="214"/>
        <v>-8.1777402573751061</v>
      </c>
    </row>
    <row r="3543" spans="23:26" x14ac:dyDescent="0.2">
      <c r="W3543">
        <v>3542</v>
      </c>
      <c r="X3543" s="1">
        <f t="shared" ca="1" si="215"/>
        <v>64.165131859650273</v>
      </c>
      <c r="Y3543" s="1">
        <f t="shared" ca="1" si="216"/>
        <v>72.544667454247119</v>
      </c>
      <c r="Z3543" s="1">
        <f t="shared" ca="1" si="214"/>
        <v>-8.3795355945968453</v>
      </c>
    </row>
    <row r="3544" spans="23:26" x14ac:dyDescent="0.2">
      <c r="W3544">
        <v>3543</v>
      </c>
      <c r="X3544" s="1">
        <f t="shared" ca="1" si="215"/>
        <v>64.528784164394906</v>
      </c>
      <c r="Y3544" s="1">
        <f t="shared" ca="1" si="216"/>
        <v>71.388487680558001</v>
      </c>
      <c r="Z3544" s="1">
        <f t="shared" ca="1" si="214"/>
        <v>-6.8597035161630942</v>
      </c>
    </row>
    <row r="3545" spans="23:26" x14ac:dyDescent="0.2">
      <c r="W3545">
        <v>3544</v>
      </c>
      <c r="X3545" s="1">
        <f t="shared" ca="1" si="215"/>
        <v>63.666521094932598</v>
      </c>
      <c r="Y3545" s="1">
        <f t="shared" ca="1" si="216"/>
        <v>69.686758719336368</v>
      </c>
      <c r="Z3545" s="1">
        <f t="shared" ca="1" si="214"/>
        <v>-6.0202376244037694</v>
      </c>
    </row>
    <row r="3546" spans="23:26" x14ac:dyDescent="0.2">
      <c r="W3546">
        <v>3545</v>
      </c>
      <c r="X3546" s="1">
        <f t="shared" ca="1" si="215"/>
        <v>64.106020109820619</v>
      </c>
      <c r="Y3546" s="1">
        <f t="shared" ca="1" si="216"/>
        <v>70.067382246796242</v>
      </c>
      <c r="Z3546" s="1">
        <f t="shared" ca="1" si="214"/>
        <v>-5.9613621369756231</v>
      </c>
    </row>
    <row r="3547" spans="23:26" x14ac:dyDescent="0.2">
      <c r="W3547">
        <v>3546</v>
      </c>
      <c r="X3547" s="1">
        <f t="shared" ca="1" si="215"/>
        <v>63.670241798392453</v>
      </c>
      <c r="Y3547" s="1">
        <f t="shared" ca="1" si="216"/>
        <v>72.618692610941778</v>
      </c>
      <c r="Z3547" s="1">
        <f t="shared" ca="1" si="214"/>
        <v>-8.948450812549325</v>
      </c>
    </row>
    <row r="3548" spans="23:26" x14ac:dyDescent="0.2">
      <c r="W3548">
        <v>3547</v>
      </c>
      <c r="X3548" s="1">
        <f t="shared" ca="1" si="215"/>
        <v>63.991679675715901</v>
      </c>
      <c r="Y3548" s="1">
        <f t="shared" ca="1" si="216"/>
        <v>71.251880073077956</v>
      </c>
      <c r="Z3548" s="1">
        <f t="shared" ca="1" si="214"/>
        <v>-7.2602003973620555</v>
      </c>
    </row>
    <row r="3549" spans="23:26" x14ac:dyDescent="0.2">
      <c r="W3549">
        <v>3548</v>
      </c>
      <c r="X3549" s="1">
        <f t="shared" ca="1" si="215"/>
        <v>63.803600759758403</v>
      </c>
      <c r="Y3549" s="1">
        <f t="shared" ca="1" si="216"/>
        <v>71.675778101844614</v>
      </c>
      <c r="Z3549" s="1">
        <f t="shared" ca="1" si="214"/>
        <v>-7.8721773420862107</v>
      </c>
    </row>
    <row r="3550" spans="23:26" x14ac:dyDescent="0.2">
      <c r="W3550">
        <v>3549</v>
      </c>
      <c r="X3550" s="1">
        <f t="shared" ca="1" si="215"/>
        <v>64.225470255633226</v>
      </c>
      <c r="Y3550" s="1">
        <f t="shared" ca="1" si="216"/>
        <v>71.353799065404502</v>
      </c>
      <c r="Z3550" s="1">
        <f t="shared" ca="1" si="214"/>
        <v>-7.1283288097712756</v>
      </c>
    </row>
    <row r="3551" spans="23:26" x14ac:dyDescent="0.2">
      <c r="W3551">
        <v>3550</v>
      </c>
      <c r="X3551" s="1">
        <f t="shared" ca="1" si="215"/>
        <v>63.505656821896387</v>
      </c>
      <c r="Y3551" s="1">
        <f t="shared" ca="1" si="216"/>
        <v>71.844679933569324</v>
      </c>
      <c r="Z3551" s="1">
        <f t="shared" ca="1" si="214"/>
        <v>-8.3390231116729367</v>
      </c>
    </row>
    <row r="3552" spans="23:26" x14ac:dyDescent="0.2">
      <c r="W3552">
        <v>3551</v>
      </c>
      <c r="X3552" s="1">
        <f t="shared" ca="1" si="215"/>
        <v>64.453792079784861</v>
      </c>
      <c r="Y3552" s="1">
        <f t="shared" ca="1" si="216"/>
        <v>71.067677415786875</v>
      </c>
      <c r="Z3552" s="1">
        <f t="shared" ca="1" si="214"/>
        <v>-6.6138853360020136</v>
      </c>
    </row>
    <row r="3553" spans="23:26" x14ac:dyDescent="0.2">
      <c r="W3553">
        <v>3552</v>
      </c>
      <c r="X3553" s="1">
        <f t="shared" ca="1" si="215"/>
        <v>63.533432800488065</v>
      </c>
      <c r="Y3553" s="1">
        <f t="shared" ca="1" si="216"/>
        <v>71.622791622086609</v>
      </c>
      <c r="Z3553" s="1">
        <f t="shared" ca="1" si="214"/>
        <v>-8.0893588215985446</v>
      </c>
    </row>
    <row r="3554" spans="23:26" x14ac:dyDescent="0.2">
      <c r="W3554">
        <v>3553</v>
      </c>
      <c r="X3554" s="1">
        <f t="shared" ca="1" si="215"/>
        <v>64.374018593576011</v>
      </c>
      <c r="Y3554" s="1">
        <f t="shared" ca="1" si="216"/>
        <v>71.636012595705495</v>
      </c>
      <c r="Z3554" s="1">
        <f t="shared" ca="1" si="214"/>
        <v>-7.2619940021294838</v>
      </c>
    </row>
    <row r="3555" spans="23:26" x14ac:dyDescent="0.2">
      <c r="W3555">
        <v>3554</v>
      </c>
      <c r="X3555" s="1">
        <f t="shared" ca="1" si="215"/>
        <v>64.672780406986121</v>
      </c>
      <c r="Y3555" s="1">
        <f t="shared" ca="1" si="216"/>
        <v>69.961465947106049</v>
      </c>
      <c r="Z3555" s="1">
        <f t="shared" ca="1" si="214"/>
        <v>-5.2886855401199284</v>
      </c>
    </row>
    <row r="3556" spans="23:26" x14ac:dyDescent="0.2">
      <c r="W3556">
        <v>3555</v>
      </c>
      <c r="X3556" s="1">
        <f t="shared" ca="1" si="215"/>
        <v>64.003520410829665</v>
      </c>
      <c r="Y3556" s="1">
        <f t="shared" ca="1" si="216"/>
        <v>70.847960154085229</v>
      </c>
      <c r="Z3556" s="1">
        <f t="shared" ca="1" si="214"/>
        <v>-6.8444397432555633</v>
      </c>
    </row>
    <row r="3557" spans="23:26" x14ac:dyDescent="0.2">
      <c r="W3557">
        <v>3556</v>
      </c>
      <c r="X3557" s="1">
        <f t="shared" ca="1" si="215"/>
        <v>64.099868794812039</v>
      </c>
      <c r="Y3557" s="1">
        <f t="shared" ca="1" si="216"/>
        <v>71.283811336083744</v>
      </c>
      <c r="Z3557" s="1">
        <f t="shared" ca="1" si="214"/>
        <v>-7.1839425412717048</v>
      </c>
    </row>
    <row r="3558" spans="23:26" x14ac:dyDescent="0.2">
      <c r="W3558">
        <v>3557</v>
      </c>
      <c r="X3558" s="1">
        <f t="shared" ca="1" si="215"/>
        <v>63.976868855097919</v>
      </c>
      <c r="Y3558" s="1">
        <f t="shared" ca="1" si="216"/>
        <v>70.135669036197996</v>
      </c>
      <c r="Z3558" s="1">
        <f t="shared" ca="1" si="214"/>
        <v>-6.1588001811000765</v>
      </c>
    </row>
    <row r="3559" spans="23:26" x14ac:dyDescent="0.2">
      <c r="W3559">
        <v>3558</v>
      </c>
      <c r="X3559" s="1">
        <f t="shared" ca="1" si="215"/>
        <v>63.951574805979433</v>
      </c>
      <c r="Y3559" s="1">
        <f t="shared" ca="1" si="216"/>
        <v>71.833241718560004</v>
      </c>
      <c r="Z3559" s="1">
        <f t="shared" ca="1" si="214"/>
        <v>-7.8816669125805703</v>
      </c>
    </row>
    <row r="3560" spans="23:26" x14ac:dyDescent="0.2">
      <c r="W3560">
        <v>3559</v>
      </c>
      <c r="X3560" s="1">
        <f t="shared" ca="1" si="215"/>
        <v>64.930321531175053</v>
      </c>
      <c r="Y3560" s="1">
        <f t="shared" ca="1" si="216"/>
        <v>72.015933213144223</v>
      </c>
      <c r="Z3560" s="1">
        <f t="shared" ca="1" si="214"/>
        <v>-7.0856116819691692</v>
      </c>
    </row>
    <row r="3561" spans="23:26" x14ac:dyDescent="0.2">
      <c r="W3561">
        <v>3560</v>
      </c>
      <c r="X3561" s="1">
        <f t="shared" ca="1" si="215"/>
        <v>64.348966906139424</v>
      </c>
      <c r="Y3561" s="1">
        <f t="shared" ca="1" si="216"/>
        <v>70.356929673235385</v>
      </c>
      <c r="Z3561" s="1">
        <f t="shared" ca="1" si="214"/>
        <v>-6.007962767095961</v>
      </c>
    </row>
    <row r="3562" spans="23:26" x14ac:dyDescent="0.2">
      <c r="W3562">
        <v>3561</v>
      </c>
      <c r="X3562" s="1">
        <f t="shared" ca="1" si="215"/>
        <v>64.456126081560797</v>
      </c>
      <c r="Y3562" s="1">
        <f t="shared" ca="1" si="216"/>
        <v>71.164525504571841</v>
      </c>
      <c r="Z3562" s="1">
        <f t="shared" ca="1" si="214"/>
        <v>-6.7083994230110449</v>
      </c>
    </row>
    <row r="3563" spans="23:26" x14ac:dyDescent="0.2">
      <c r="W3563">
        <v>3562</v>
      </c>
      <c r="X3563" s="1">
        <f t="shared" ca="1" si="215"/>
        <v>63.642589190318141</v>
      </c>
      <c r="Y3563" s="1">
        <f t="shared" ca="1" si="216"/>
        <v>71.638480680385882</v>
      </c>
      <c r="Z3563" s="1">
        <f t="shared" ca="1" si="214"/>
        <v>-7.9958914900677414</v>
      </c>
    </row>
    <row r="3564" spans="23:26" x14ac:dyDescent="0.2">
      <c r="W3564">
        <v>3563</v>
      </c>
      <c r="X3564" s="1">
        <f t="shared" ca="1" si="215"/>
        <v>64.333034070224542</v>
      </c>
      <c r="Y3564" s="1">
        <f t="shared" ca="1" si="216"/>
        <v>73.1568853274742</v>
      </c>
      <c r="Z3564" s="1">
        <f t="shared" ca="1" si="214"/>
        <v>-8.8238512572496575</v>
      </c>
    </row>
    <row r="3565" spans="23:26" x14ac:dyDescent="0.2">
      <c r="W3565">
        <v>3564</v>
      </c>
      <c r="X3565" s="1">
        <f t="shared" ca="1" si="215"/>
        <v>64.146189403505034</v>
      </c>
      <c r="Y3565" s="1">
        <f t="shared" ca="1" si="216"/>
        <v>71.673908352063279</v>
      </c>
      <c r="Z3565" s="1">
        <f t="shared" ca="1" si="214"/>
        <v>-7.5277189485582454</v>
      </c>
    </row>
    <row r="3566" spans="23:26" x14ac:dyDescent="0.2">
      <c r="W3566">
        <v>3565</v>
      </c>
      <c r="X3566" s="1">
        <f t="shared" ca="1" si="215"/>
        <v>63.756347334782149</v>
      </c>
      <c r="Y3566" s="1">
        <f t="shared" ca="1" si="216"/>
        <v>71.974684519864013</v>
      </c>
      <c r="Z3566" s="1">
        <f t="shared" ca="1" si="214"/>
        <v>-8.2183371850818645</v>
      </c>
    </row>
    <row r="3567" spans="23:26" x14ac:dyDescent="0.2">
      <c r="W3567">
        <v>3566</v>
      </c>
      <c r="X3567" s="1">
        <f t="shared" ca="1" si="215"/>
        <v>64.3413778924741</v>
      </c>
      <c r="Y3567" s="1">
        <f t="shared" ca="1" si="216"/>
        <v>73.465780684972358</v>
      </c>
      <c r="Z3567" s="1">
        <f t="shared" ca="1" si="214"/>
        <v>-9.1244027924982589</v>
      </c>
    </row>
    <row r="3568" spans="23:26" x14ac:dyDescent="0.2">
      <c r="W3568">
        <v>3567</v>
      </c>
      <c r="X3568" s="1">
        <f t="shared" ca="1" si="215"/>
        <v>65.348939819362215</v>
      </c>
      <c r="Y3568" s="1">
        <f t="shared" ca="1" si="216"/>
        <v>71.277770234474374</v>
      </c>
      <c r="Z3568" s="1">
        <f t="shared" ca="1" si="214"/>
        <v>-5.9288304151121594</v>
      </c>
    </row>
    <row r="3569" spans="23:26" x14ac:dyDescent="0.2">
      <c r="W3569">
        <v>3568</v>
      </c>
      <c r="X3569" s="1">
        <f t="shared" ca="1" si="215"/>
        <v>64.522828556599677</v>
      </c>
      <c r="Y3569" s="1">
        <f t="shared" ca="1" si="216"/>
        <v>70.957580045132374</v>
      </c>
      <c r="Z3569" s="1">
        <f t="shared" ca="1" si="214"/>
        <v>-6.4347514885326973</v>
      </c>
    </row>
    <row r="3570" spans="23:26" x14ac:dyDescent="0.2">
      <c r="W3570">
        <v>3569</v>
      </c>
      <c r="X3570" s="1">
        <f t="shared" ca="1" si="215"/>
        <v>63.592333414239199</v>
      </c>
      <c r="Y3570" s="1">
        <f t="shared" ca="1" si="216"/>
        <v>72.423865111157852</v>
      </c>
      <c r="Z3570" s="1">
        <f t="shared" ca="1" si="214"/>
        <v>-8.8315316969186526</v>
      </c>
    </row>
    <row r="3571" spans="23:26" x14ac:dyDescent="0.2">
      <c r="W3571">
        <v>3570</v>
      </c>
      <c r="X3571" s="1">
        <f t="shared" ca="1" si="215"/>
        <v>64.696707422179188</v>
      </c>
      <c r="Y3571" s="1">
        <f t="shared" ca="1" si="216"/>
        <v>71.363191679784109</v>
      </c>
      <c r="Z3571" s="1">
        <f t="shared" ca="1" si="214"/>
        <v>-6.666484257604921</v>
      </c>
    </row>
    <row r="3572" spans="23:26" x14ac:dyDescent="0.2">
      <c r="W3572">
        <v>3571</v>
      </c>
      <c r="X3572" s="1">
        <f t="shared" ca="1" si="215"/>
        <v>64.294373245255628</v>
      </c>
      <c r="Y3572" s="1">
        <f t="shared" ca="1" si="216"/>
        <v>68.713391267711884</v>
      </c>
      <c r="Z3572" s="1">
        <f t="shared" ca="1" si="214"/>
        <v>-4.4190180224562567</v>
      </c>
    </row>
    <row r="3573" spans="23:26" x14ac:dyDescent="0.2">
      <c r="W3573">
        <v>3572</v>
      </c>
      <c r="X3573" s="1">
        <f t="shared" ca="1" si="215"/>
        <v>63.713289434800245</v>
      </c>
      <c r="Y3573" s="1">
        <f t="shared" ca="1" si="216"/>
        <v>69.560196903049061</v>
      </c>
      <c r="Z3573" s="1">
        <f t="shared" ca="1" si="214"/>
        <v>-5.8469074682488156</v>
      </c>
    </row>
    <row r="3574" spans="23:26" x14ac:dyDescent="0.2">
      <c r="W3574">
        <v>3573</v>
      </c>
      <c r="X3574" s="1">
        <f t="shared" ca="1" si="215"/>
        <v>63.681501597185701</v>
      </c>
      <c r="Y3574" s="1">
        <f t="shared" ca="1" si="216"/>
        <v>71.77087132492791</v>
      </c>
      <c r="Z3574" s="1">
        <f t="shared" ca="1" si="214"/>
        <v>-8.0893697277422092</v>
      </c>
    </row>
    <row r="3575" spans="23:26" x14ac:dyDescent="0.2">
      <c r="W3575">
        <v>3574</v>
      </c>
      <c r="X3575" s="1">
        <f t="shared" ca="1" si="215"/>
        <v>64.333567782193285</v>
      </c>
      <c r="Y3575" s="1">
        <f t="shared" ca="1" si="216"/>
        <v>72.412459570663287</v>
      </c>
      <c r="Z3575" s="1">
        <f t="shared" ca="1" si="214"/>
        <v>-8.0788917884700027</v>
      </c>
    </row>
    <row r="3576" spans="23:26" x14ac:dyDescent="0.2">
      <c r="W3576">
        <v>3575</v>
      </c>
      <c r="X3576" s="1">
        <f t="shared" ca="1" si="215"/>
        <v>64.279098700752371</v>
      </c>
      <c r="Y3576" s="1">
        <f t="shared" ca="1" si="216"/>
        <v>69.740401386637132</v>
      </c>
      <c r="Z3576" s="1">
        <f t="shared" ca="1" si="214"/>
        <v>-5.4613026858847604</v>
      </c>
    </row>
    <row r="3577" spans="23:26" x14ac:dyDescent="0.2">
      <c r="W3577">
        <v>3576</v>
      </c>
      <c r="X3577" s="1">
        <f t="shared" ca="1" si="215"/>
        <v>63.020295770009341</v>
      </c>
      <c r="Y3577" s="1">
        <f t="shared" ca="1" si="216"/>
        <v>73.971597502102227</v>
      </c>
      <c r="Z3577" s="1">
        <f t="shared" ref="Z3577:Z3640" ca="1" si="217">X3577-Y3577</f>
        <v>-10.951301732092887</v>
      </c>
    </row>
    <row r="3578" spans="23:26" x14ac:dyDescent="0.2">
      <c r="W3578">
        <v>3577</v>
      </c>
      <c r="X3578" s="1">
        <f t="shared" ca="1" si="215"/>
        <v>64.015181387366226</v>
      </c>
      <c r="Y3578" s="1">
        <f t="shared" ca="1" si="216"/>
        <v>70.874033167714828</v>
      </c>
      <c r="Z3578" s="1">
        <f t="shared" ca="1" si="217"/>
        <v>-6.8588517803486013</v>
      </c>
    </row>
    <row r="3579" spans="23:26" x14ac:dyDescent="0.2">
      <c r="W3579">
        <v>3578</v>
      </c>
      <c r="X3579" s="1">
        <f t="shared" ca="1" si="215"/>
        <v>63.954526095716936</v>
      </c>
      <c r="Y3579" s="1">
        <f t="shared" ca="1" si="216"/>
        <v>71.618161215143445</v>
      </c>
      <c r="Z3579" s="1">
        <f t="shared" ca="1" si="217"/>
        <v>-7.6636351194265089</v>
      </c>
    </row>
    <row r="3580" spans="23:26" x14ac:dyDescent="0.2">
      <c r="W3580">
        <v>3579</v>
      </c>
      <c r="X3580" s="1">
        <f t="shared" ca="1" si="215"/>
        <v>63.785853908237485</v>
      </c>
      <c r="Y3580" s="1">
        <f t="shared" ca="1" si="216"/>
        <v>70.715485493398049</v>
      </c>
      <c r="Z3580" s="1">
        <f t="shared" ca="1" si="217"/>
        <v>-6.9296315851605641</v>
      </c>
    </row>
    <row r="3581" spans="23:26" x14ac:dyDescent="0.2">
      <c r="W3581">
        <v>3580</v>
      </c>
      <c r="X3581" s="1">
        <f t="shared" ca="1" si="215"/>
        <v>63.477177132319866</v>
      </c>
      <c r="Y3581" s="1">
        <f t="shared" ca="1" si="216"/>
        <v>66.642519760619891</v>
      </c>
      <c r="Z3581" s="1">
        <f t="shared" ca="1" si="217"/>
        <v>-3.1653426283000243</v>
      </c>
    </row>
    <row r="3582" spans="23:26" x14ac:dyDescent="0.2">
      <c r="W3582">
        <v>3581</v>
      </c>
      <c r="X3582" s="1">
        <f t="shared" ca="1" si="215"/>
        <v>64.205965678482599</v>
      </c>
      <c r="Y3582" s="1">
        <f t="shared" ca="1" si="216"/>
        <v>72.024544394123822</v>
      </c>
      <c r="Z3582" s="1">
        <f t="shared" ca="1" si="217"/>
        <v>-7.8185787156412232</v>
      </c>
    </row>
    <row r="3583" spans="23:26" x14ac:dyDescent="0.2">
      <c r="W3583">
        <v>3582</v>
      </c>
      <c r="X3583" s="1">
        <f t="shared" ca="1" si="215"/>
        <v>63.308064737281924</v>
      </c>
      <c r="Y3583" s="1">
        <f t="shared" ca="1" si="216"/>
        <v>72.01644991184169</v>
      </c>
      <c r="Z3583" s="1">
        <f t="shared" ca="1" si="217"/>
        <v>-8.7083851745597656</v>
      </c>
    </row>
    <row r="3584" spans="23:26" x14ac:dyDescent="0.2">
      <c r="W3584">
        <v>3583</v>
      </c>
      <c r="X3584" s="1">
        <f t="shared" ca="1" si="215"/>
        <v>63.589491450472217</v>
      </c>
      <c r="Y3584" s="1">
        <f t="shared" ca="1" si="216"/>
        <v>71.884100473686743</v>
      </c>
      <c r="Z3584" s="1">
        <f t="shared" ca="1" si="217"/>
        <v>-8.2946090232145266</v>
      </c>
    </row>
    <row r="3585" spans="23:26" x14ac:dyDescent="0.2">
      <c r="W3585">
        <v>3584</v>
      </c>
      <c r="X3585" s="1">
        <f t="shared" ca="1" si="215"/>
        <v>64.27463602869669</v>
      </c>
      <c r="Y3585" s="1">
        <f t="shared" ca="1" si="216"/>
        <v>70.200302726598949</v>
      </c>
      <c r="Z3585" s="1">
        <f t="shared" ca="1" si="217"/>
        <v>-5.9256666979022583</v>
      </c>
    </row>
    <row r="3586" spans="23:26" x14ac:dyDescent="0.2">
      <c r="W3586">
        <v>3585</v>
      </c>
      <c r="X3586" s="1">
        <f t="shared" ca="1" si="215"/>
        <v>64.426315677031354</v>
      </c>
      <c r="Y3586" s="1">
        <f t="shared" ca="1" si="216"/>
        <v>74.664598647249761</v>
      </c>
      <c r="Z3586" s="1">
        <f t="shared" ca="1" si="217"/>
        <v>-10.238282970218407</v>
      </c>
    </row>
    <row r="3587" spans="23:26" x14ac:dyDescent="0.2">
      <c r="W3587">
        <v>3586</v>
      </c>
      <c r="X3587" s="1">
        <f t="shared" ref="X3587:X3650" ca="1" si="218">_xlfn.T.INV(RAND(),$B$2-1)*$B$5+$B$3</f>
        <v>63.848499453169609</v>
      </c>
      <c r="Y3587" s="1">
        <f t="shared" ref="Y3587:Y3650" ca="1" si="219">_xlfn.T.INV(RAND(),$C$2-1)*$C$5+$C$3</f>
        <v>71.062784051308199</v>
      </c>
      <c r="Z3587" s="1">
        <f t="shared" ca="1" si="217"/>
        <v>-7.2142845981385904</v>
      </c>
    </row>
    <row r="3588" spans="23:26" x14ac:dyDescent="0.2">
      <c r="W3588">
        <v>3587</v>
      </c>
      <c r="X3588" s="1">
        <f t="shared" ca="1" si="218"/>
        <v>64.539005946739465</v>
      </c>
      <c r="Y3588" s="1">
        <f t="shared" ca="1" si="219"/>
        <v>71.013299409353934</v>
      </c>
      <c r="Z3588" s="1">
        <f t="shared" ca="1" si="217"/>
        <v>-6.4742934626144688</v>
      </c>
    </row>
    <row r="3589" spans="23:26" x14ac:dyDescent="0.2">
      <c r="W3589">
        <v>3588</v>
      </c>
      <c r="X3589" s="1">
        <f t="shared" ca="1" si="218"/>
        <v>63.632235863764457</v>
      </c>
      <c r="Y3589" s="1">
        <f t="shared" ca="1" si="219"/>
        <v>67.438215912860088</v>
      </c>
      <c r="Z3589" s="1">
        <f t="shared" ca="1" si="217"/>
        <v>-3.8059800490956306</v>
      </c>
    </row>
    <row r="3590" spans="23:26" x14ac:dyDescent="0.2">
      <c r="W3590">
        <v>3589</v>
      </c>
      <c r="X3590" s="1">
        <f t="shared" ca="1" si="218"/>
        <v>63.541482087881406</v>
      </c>
      <c r="Y3590" s="1">
        <f t="shared" ca="1" si="219"/>
        <v>70.988806154200716</v>
      </c>
      <c r="Z3590" s="1">
        <f t="shared" ca="1" si="217"/>
        <v>-7.447324066319311</v>
      </c>
    </row>
    <row r="3591" spans="23:26" x14ac:dyDescent="0.2">
      <c r="W3591">
        <v>3590</v>
      </c>
      <c r="X3591" s="1">
        <f t="shared" ca="1" si="218"/>
        <v>63.547915670549088</v>
      </c>
      <c r="Y3591" s="1">
        <f t="shared" ca="1" si="219"/>
        <v>71.662886461403602</v>
      </c>
      <c r="Z3591" s="1">
        <f t="shared" ca="1" si="217"/>
        <v>-8.1149707908545139</v>
      </c>
    </row>
    <row r="3592" spans="23:26" x14ac:dyDescent="0.2">
      <c r="W3592">
        <v>3591</v>
      </c>
      <c r="X3592" s="1">
        <f t="shared" ca="1" si="218"/>
        <v>63.82519732120182</v>
      </c>
      <c r="Y3592" s="1">
        <f t="shared" ca="1" si="219"/>
        <v>70.88804612412028</v>
      </c>
      <c r="Z3592" s="1">
        <f t="shared" ca="1" si="217"/>
        <v>-7.0628488029184595</v>
      </c>
    </row>
    <row r="3593" spans="23:26" x14ac:dyDescent="0.2">
      <c r="W3593">
        <v>3592</v>
      </c>
      <c r="X3593" s="1">
        <f t="shared" ca="1" si="218"/>
        <v>63.743546379021737</v>
      </c>
      <c r="Y3593" s="1">
        <f t="shared" ca="1" si="219"/>
        <v>70.401130469961345</v>
      </c>
      <c r="Z3593" s="1">
        <f t="shared" ca="1" si="217"/>
        <v>-6.6575840909396078</v>
      </c>
    </row>
    <row r="3594" spans="23:26" x14ac:dyDescent="0.2">
      <c r="W3594">
        <v>3593</v>
      </c>
      <c r="X3594" s="1">
        <f t="shared" ca="1" si="218"/>
        <v>64.155967849620637</v>
      </c>
      <c r="Y3594" s="1">
        <f t="shared" ca="1" si="219"/>
        <v>71.675844133738423</v>
      </c>
      <c r="Z3594" s="1">
        <f t="shared" ca="1" si="217"/>
        <v>-7.5198762841177853</v>
      </c>
    </row>
    <row r="3595" spans="23:26" x14ac:dyDescent="0.2">
      <c r="W3595">
        <v>3594</v>
      </c>
      <c r="X3595" s="1">
        <f t="shared" ca="1" si="218"/>
        <v>63.518008839144272</v>
      </c>
      <c r="Y3595" s="1">
        <f t="shared" ca="1" si="219"/>
        <v>70.698684133192742</v>
      </c>
      <c r="Z3595" s="1">
        <f t="shared" ca="1" si="217"/>
        <v>-7.1806752940484699</v>
      </c>
    </row>
    <row r="3596" spans="23:26" x14ac:dyDescent="0.2">
      <c r="W3596">
        <v>3595</v>
      </c>
      <c r="X3596" s="1">
        <f t="shared" ca="1" si="218"/>
        <v>64.171905768271287</v>
      </c>
      <c r="Y3596" s="1">
        <f t="shared" ca="1" si="219"/>
        <v>71.868354366093698</v>
      </c>
      <c r="Z3596" s="1">
        <f t="shared" ca="1" si="217"/>
        <v>-7.6964485978224104</v>
      </c>
    </row>
    <row r="3597" spans="23:26" x14ac:dyDescent="0.2">
      <c r="W3597">
        <v>3596</v>
      </c>
      <c r="X3597" s="1">
        <f t="shared" ca="1" si="218"/>
        <v>64.809393978727854</v>
      </c>
      <c r="Y3597" s="1">
        <f t="shared" ca="1" si="219"/>
        <v>73.735895211072503</v>
      </c>
      <c r="Z3597" s="1">
        <f t="shared" ca="1" si="217"/>
        <v>-8.9265012323446484</v>
      </c>
    </row>
    <row r="3598" spans="23:26" x14ac:dyDescent="0.2">
      <c r="W3598">
        <v>3597</v>
      </c>
      <c r="X3598" s="1">
        <f t="shared" ca="1" si="218"/>
        <v>63.528988260539258</v>
      </c>
      <c r="Y3598" s="1">
        <f t="shared" ca="1" si="219"/>
        <v>70.320061698518288</v>
      </c>
      <c r="Z3598" s="1">
        <f t="shared" ca="1" si="217"/>
        <v>-6.7910734379790298</v>
      </c>
    </row>
    <row r="3599" spans="23:26" x14ac:dyDescent="0.2">
      <c r="W3599">
        <v>3598</v>
      </c>
      <c r="X3599" s="1">
        <f t="shared" ca="1" si="218"/>
        <v>63.865416429463934</v>
      </c>
      <c r="Y3599" s="1">
        <f t="shared" ca="1" si="219"/>
        <v>71.257083502021715</v>
      </c>
      <c r="Z3599" s="1">
        <f t="shared" ca="1" si="217"/>
        <v>-7.3916670725577802</v>
      </c>
    </row>
    <row r="3600" spans="23:26" x14ac:dyDescent="0.2">
      <c r="W3600">
        <v>3599</v>
      </c>
      <c r="X3600" s="1">
        <f t="shared" ca="1" si="218"/>
        <v>63.89394708180388</v>
      </c>
      <c r="Y3600" s="1">
        <f t="shared" ca="1" si="219"/>
        <v>70.323520566596073</v>
      </c>
      <c r="Z3600" s="1">
        <f t="shared" ca="1" si="217"/>
        <v>-6.4295734847921935</v>
      </c>
    </row>
    <row r="3601" spans="23:26" x14ac:dyDescent="0.2">
      <c r="W3601">
        <v>3600</v>
      </c>
      <c r="X3601" s="1">
        <f t="shared" ca="1" si="218"/>
        <v>64.324444403611608</v>
      </c>
      <c r="Y3601" s="1">
        <f t="shared" ca="1" si="219"/>
        <v>70.791655935548931</v>
      </c>
      <c r="Z3601" s="1">
        <f t="shared" ca="1" si="217"/>
        <v>-6.4672115319373233</v>
      </c>
    </row>
    <row r="3602" spans="23:26" x14ac:dyDescent="0.2">
      <c r="W3602">
        <v>3601</v>
      </c>
      <c r="X3602" s="1">
        <f t="shared" ca="1" si="218"/>
        <v>64.35817401628816</v>
      </c>
      <c r="Y3602" s="1">
        <f t="shared" ca="1" si="219"/>
        <v>70.784452990717554</v>
      </c>
      <c r="Z3602" s="1">
        <f t="shared" ca="1" si="217"/>
        <v>-6.426278974429394</v>
      </c>
    </row>
    <row r="3603" spans="23:26" x14ac:dyDescent="0.2">
      <c r="W3603">
        <v>3602</v>
      </c>
      <c r="X3603" s="1">
        <f t="shared" ca="1" si="218"/>
        <v>63.798282167039893</v>
      </c>
      <c r="Y3603" s="1">
        <f t="shared" ca="1" si="219"/>
        <v>71.127166149164566</v>
      </c>
      <c r="Z3603" s="1">
        <f t="shared" ca="1" si="217"/>
        <v>-7.3288839821246725</v>
      </c>
    </row>
    <row r="3604" spans="23:26" x14ac:dyDescent="0.2">
      <c r="W3604">
        <v>3603</v>
      </c>
      <c r="X3604" s="1">
        <f t="shared" ca="1" si="218"/>
        <v>64.697581735811781</v>
      </c>
      <c r="Y3604" s="1">
        <f t="shared" ca="1" si="219"/>
        <v>70.671355805689913</v>
      </c>
      <c r="Z3604" s="1">
        <f t="shared" ca="1" si="217"/>
        <v>-5.9737740698781323</v>
      </c>
    </row>
    <row r="3605" spans="23:26" x14ac:dyDescent="0.2">
      <c r="W3605">
        <v>3604</v>
      </c>
      <c r="X3605" s="1">
        <f t="shared" ca="1" si="218"/>
        <v>63.828390969769067</v>
      </c>
      <c r="Y3605" s="1">
        <f t="shared" ca="1" si="219"/>
        <v>72.823659624054557</v>
      </c>
      <c r="Z3605" s="1">
        <f t="shared" ca="1" si="217"/>
        <v>-8.9952686542854892</v>
      </c>
    </row>
    <row r="3606" spans="23:26" x14ac:dyDescent="0.2">
      <c r="W3606">
        <v>3605</v>
      </c>
      <c r="X3606" s="1">
        <f t="shared" ca="1" si="218"/>
        <v>64.429123739089462</v>
      </c>
      <c r="Y3606" s="1">
        <f t="shared" ca="1" si="219"/>
        <v>72.395117317352231</v>
      </c>
      <c r="Z3606" s="1">
        <f t="shared" ca="1" si="217"/>
        <v>-7.9659935782627684</v>
      </c>
    </row>
    <row r="3607" spans="23:26" x14ac:dyDescent="0.2">
      <c r="W3607">
        <v>3606</v>
      </c>
      <c r="X3607" s="1">
        <f t="shared" ca="1" si="218"/>
        <v>64.954241163642521</v>
      </c>
      <c r="Y3607" s="1">
        <f t="shared" ca="1" si="219"/>
        <v>71.189074896158431</v>
      </c>
      <c r="Z3607" s="1">
        <f t="shared" ca="1" si="217"/>
        <v>-6.2348337325159093</v>
      </c>
    </row>
    <row r="3608" spans="23:26" x14ac:dyDescent="0.2">
      <c r="W3608">
        <v>3607</v>
      </c>
      <c r="X3608" s="1">
        <f t="shared" ca="1" si="218"/>
        <v>64.029366211642341</v>
      </c>
      <c r="Y3608" s="1">
        <f t="shared" ca="1" si="219"/>
        <v>72.152712919032794</v>
      </c>
      <c r="Z3608" s="1">
        <f t="shared" ca="1" si="217"/>
        <v>-8.1233467073904535</v>
      </c>
    </row>
    <row r="3609" spans="23:26" x14ac:dyDescent="0.2">
      <c r="W3609">
        <v>3608</v>
      </c>
      <c r="X3609" s="1">
        <f t="shared" ca="1" si="218"/>
        <v>64.704095691906076</v>
      </c>
      <c r="Y3609" s="1">
        <f t="shared" ca="1" si="219"/>
        <v>70.683765164460851</v>
      </c>
      <c r="Z3609" s="1">
        <f t="shared" ca="1" si="217"/>
        <v>-5.9796694725547752</v>
      </c>
    </row>
    <row r="3610" spans="23:26" x14ac:dyDescent="0.2">
      <c r="W3610">
        <v>3609</v>
      </c>
      <c r="X3610" s="1">
        <f t="shared" ca="1" si="218"/>
        <v>64.978732224474342</v>
      </c>
      <c r="Y3610" s="1">
        <f t="shared" ca="1" si="219"/>
        <v>71.417392553021543</v>
      </c>
      <c r="Z3610" s="1">
        <f t="shared" ca="1" si="217"/>
        <v>-6.4386603285472006</v>
      </c>
    </row>
    <row r="3611" spans="23:26" x14ac:dyDescent="0.2">
      <c r="W3611">
        <v>3610</v>
      </c>
      <c r="X3611" s="1">
        <f t="shared" ca="1" si="218"/>
        <v>63.556483767510002</v>
      </c>
      <c r="Y3611" s="1">
        <f t="shared" ca="1" si="219"/>
        <v>72.004243704634092</v>
      </c>
      <c r="Z3611" s="1">
        <f t="shared" ca="1" si="217"/>
        <v>-8.4477599371240899</v>
      </c>
    </row>
    <row r="3612" spans="23:26" x14ac:dyDescent="0.2">
      <c r="W3612">
        <v>3611</v>
      </c>
      <c r="X3612" s="1">
        <f t="shared" ca="1" si="218"/>
        <v>63.997065066791599</v>
      </c>
      <c r="Y3612" s="1">
        <f t="shared" ca="1" si="219"/>
        <v>71.077552359304377</v>
      </c>
      <c r="Z3612" s="1">
        <f t="shared" ca="1" si="217"/>
        <v>-7.0804872925127782</v>
      </c>
    </row>
    <row r="3613" spans="23:26" x14ac:dyDescent="0.2">
      <c r="W3613">
        <v>3612</v>
      </c>
      <c r="X3613" s="1">
        <f t="shared" ca="1" si="218"/>
        <v>65.050350636267709</v>
      </c>
      <c r="Y3613" s="1">
        <f t="shared" ca="1" si="219"/>
        <v>70.777464948556485</v>
      </c>
      <c r="Z3613" s="1">
        <f t="shared" ca="1" si="217"/>
        <v>-5.7271143122887764</v>
      </c>
    </row>
    <row r="3614" spans="23:26" x14ac:dyDescent="0.2">
      <c r="W3614">
        <v>3613</v>
      </c>
      <c r="X3614" s="1">
        <f t="shared" ca="1" si="218"/>
        <v>64.109412020097878</v>
      </c>
      <c r="Y3614" s="1">
        <f t="shared" ca="1" si="219"/>
        <v>70.732605725514304</v>
      </c>
      <c r="Z3614" s="1">
        <f t="shared" ca="1" si="217"/>
        <v>-6.6231937054164263</v>
      </c>
    </row>
    <row r="3615" spans="23:26" x14ac:dyDescent="0.2">
      <c r="W3615">
        <v>3614</v>
      </c>
      <c r="X3615" s="1">
        <f t="shared" ca="1" si="218"/>
        <v>64.141522258624136</v>
      </c>
      <c r="Y3615" s="1">
        <f t="shared" ca="1" si="219"/>
        <v>71.71838637250859</v>
      </c>
      <c r="Z3615" s="1">
        <f t="shared" ca="1" si="217"/>
        <v>-7.5768641138844544</v>
      </c>
    </row>
    <row r="3616" spans="23:26" x14ac:dyDescent="0.2">
      <c r="W3616">
        <v>3615</v>
      </c>
      <c r="X3616" s="1">
        <f t="shared" ca="1" si="218"/>
        <v>63.993373749142222</v>
      </c>
      <c r="Y3616" s="1">
        <f t="shared" ca="1" si="219"/>
        <v>71.766819698485605</v>
      </c>
      <c r="Z3616" s="1">
        <f t="shared" ca="1" si="217"/>
        <v>-7.7734459493433832</v>
      </c>
    </row>
    <row r="3617" spans="23:26" x14ac:dyDescent="0.2">
      <c r="W3617">
        <v>3616</v>
      </c>
      <c r="X3617" s="1">
        <f t="shared" ca="1" si="218"/>
        <v>64.03085512555387</v>
      </c>
      <c r="Y3617" s="1">
        <f t="shared" ca="1" si="219"/>
        <v>73.499856855613828</v>
      </c>
      <c r="Z3617" s="1">
        <f t="shared" ca="1" si="217"/>
        <v>-9.4690017300599578</v>
      </c>
    </row>
    <row r="3618" spans="23:26" x14ac:dyDescent="0.2">
      <c r="W3618">
        <v>3617</v>
      </c>
      <c r="X3618" s="1">
        <f t="shared" ca="1" si="218"/>
        <v>63.799808017514273</v>
      </c>
      <c r="Y3618" s="1">
        <f t="shared" ca="1" si="219"/>
        <v>69.788297268481458</v>
      </c>
      <c r="Z3618" s="1">
        <f t="shared" ca="1" si="217"/>
        <v>-5.9884892509671843</v>
      </c>
    </row>
    <row r="3619" spans="23:26" x14ac:dyDescent="0.2">
      <c r="W3619">
        <v>3618</v>
      </c>
      <c r="X3619" s="1">
        <f t="shared" ca="1" si="218"/>
        <v>64.524481195009926</v>
      </c>
      <c r="Y3619" s="1">
        <f t="shared" ca="1" si="219"/>
        <v>74.156986641386396</v>
      </c>
      <c r="Z3619" s="1">
        <f t="shared" ca="1" si="217"/>
        <v>-9.6325054463764701</v>
      </c>
    </row>
    <row r="3620" spans="23:26" x14ac:dyDescent="0.2">
      <c r="W3620">
        <v>3619</v>
      </c>
      <c r="X3620" s="1">
        <f t="shared" ca="1" si="218"/>
        <v>64.970107050746392</v>
      </c>
      <c r="Y3620" s="1">
        <f t="shared" ca="1" si="219"/>
        <v>71.795512340381563</v>
      </c>
      <c r="Z3620" s="1">
        <f t="shared" ca="1" si="217"/>
        <v>-6.8254052896351709</v>
      </c>
    </row>
    <row r="3621" spans="23:26" x14ac:dyDescent="0.2">
      <c r="W3621">
        <v>3620</v>
      </c>
      <c r="X3621" s="1">
        <f t="shared" ca="1" si="218"/>
        <v>64.350843461355907</v>
      </c>
      <c r="Y3621" s="1">
        <f t="shared" ca="1" si="219"/>
        <v>72.398958690673865</v>
      </c>
      <c r="Z3621" s="1">
        <f t="shared" ca="1" si="217"/>
        <v>-8.0481152293179576</v>
      </c>
    </row>
    <row r="3622" spans="23:26" x14ac:dyDescent="0.2">
      <c r="W3622">
        <v>3621</v>
      </c>
      <c r="X3622" s="1">
        <f t="shared" ca="1" si="218"/>
        <v>63.545075572752538</v>
      </c>
      <c r="Y3622" s="1">
        <f t="shared" ca="1" si="219"/>
        <v>73.098217754360434</v>
      </c>
      <c r="Z3622" s="1">
        <f t="shared" ca="1" si="217"/>
        <v>-9.5531421816078961</v>
      </c>
    </row>
    <row r="3623" spans="23:26" x14ac:dyDescent="0.2">
      <c r="W3623">
        <v>3622</v>
      </c>
      <c r="X3623" s="1">
        <f t="shared" ca="1" si="218"/>
        <v>63.48617274303151</v>
      </c>
      <c r="Y3623" s="1">
        <f t="shared" ca="1" si="219"/>
        <v>72.640291708213582</v>
      </c>
      <c r="Z3623" s="1">
        <f t="shared" ca="1" si="217"/>
        <v>-9.1541189651820716</v>
      </c>
    </row>
    <row r="3624" spans="23:26" x14ac:dyDescent="0.2">
      <c r="W3624">
        <v>3623</v>
      </c>
      <c r="X3624" s="1">
        <f t="shared" ca="1" si="218"/>
        <v>64.202507494603807</v>
      </c>
      <c r="Y3624" s="1">
        <f t="shared" ca="1" si="219"/>
        <v>70.259632981704542</v>
      </c>
      <c r="Z3624" s="1">
        <f t="shared" ca="1" si="217"/>
        <v>-6.0571254871007341</v>
      </c>
    </row>
    <row r="3625" spans="23:26" x14ac:dyDescent="0.2">
      <c r="W3625">
        <v>3624</v>
      </c>
      <c r="X3625" s="1">
        <f t="shared" ca="1" si="218"/>
        <v>63.83642558516609</v>
      </c>
      <c r="Y3625" s="1">
        <f t="shared" ca="1" si="219"/>
        <v>70.678065539361526</v>
      </c>
      <c r="Z3625" s="1">
        <f t="shared" ca="1" si="217"/>
        <v>-6.8416399541954362</v>
      </c>
    </row>
    <row r="3626" spans="23:26" x14ac:dyDescent="0.2">
      <c r="W3626">
        <v>3625</v>
      </c>
      <c r="X3626" s="1">
        <f t="shared" ca="1" si="218"/>
        <v>63.486172896229277</v>
      </c>
      <c r="Y3626" s="1">
        <f t="shared" ca="1" si="219"/>
        <v>70.117982814962758</v>
      </c>
      <c r="Z3626" s="1">
        <f t="shared" ca="1" si="217"/>
        <v>-6.6318099187334809</v>
      </c>
    </row>
    <row r="3627" spans="23:26" x14ac:dyDescent="0.2">
      <c r="W3627">
        <v>3626</v>
      </c>
      <c r="X3627" s="1">
        <f t="shared" ca="1" si="218"/>
        <v>64.38145926596475</v>
      </c>
      <c r="Y3627" s="1">
        <f t="shared" ca="1" si="219"/>
        <v>70.7710753858413</v>
      </c>
      <c r="Z3627" s="1">
        <f t="shared" ca="1" si="217"/>
        <v>-6.3896161198765498</v>
      </c>
    </row>
    <row r="3628" spans="23:26" x14ac:dyDescent="0.2">
      <c r="W3628">
        <v>3627</v>
      </c>
      <c r="X3628" s="1">
        <f t="shared" ca="1" si="218"/>
        <v>64.842600424359006</v>
      </c>
      <c r="Y3628" s="1">
        <f t="shared" ca="1" si="219"/>
        <v>71.360776234715871</v>
      </c>
      <c r="Z3628" s="1">
        <f t="shared" ca="1" si="217"/>
        <v>-6.5181758103568654</v>
      </c>
    </row>
    <row r="3629" spans="23:26" x14ac:dyDescent="0.2">
      <c r="W3629">
        <v>3628</v>
      </c>
      <c r="X3629" s="1">
        <f t="shared" ca="1" si="218"/>
        <v>64.139096544835155</v>
      </c>
      <c r="Y3629" s="1">
        <f t="shared" ca="1" si="219"/>
        <v>70.924023296002701</v>
      </c>
      <c r="Z3629" s="1">
        <f t="shared" ca="1" si="217"/>
        <v>-6.7849267511675464</v>
      </c>
    </row>
    <row r="3630" spans="23:26" x14ac:dyDescent="0.2">
      <c r="W3630">
        <v>3629</v>
      </c>
      <c r="X3630" s="1">
        <f t="shared" ca="1" si="218"/>
        <v>64.877136231137982</v>
      </c>
      <c r="Y3630" s="1">
        <f t="shared" ca="1" si="219"/>
        <v>71.336409933147806</v>
      </c>
      <c r="Z3630" s="1">
        <f t="shared" ca="1" si="217"/>
        <v>-6.4592737020098241</v>
      </c>
    </row>
    <row r="3631" spans="23:26" x14ac:dyDescent="0.2">
      <c r="W3631">
        <v>3630</v>
      </c>
      <c r="X3631" s="1">
        <f t="shared" ca="1" si="218"/>
        <v>64.429456368697075</v>
      </c>
      <c r="Y3631" s="1">
        <f t="shared" ca="1" si="219"/>
        <v>70.554029181244246</v>
      </c>
      <c r="Z3631" s="1">
        <f t="shared" ca="1" si="217"/>
        <v>-6.1245728125471715</v>
      </c>
    </row>
    <row r="3632" spans="23:26" x14ac:dyDescent="0.2">
      <c r="W3632">
        <v>3631</v>
      </c>
      <c r="X3632" s="1">
        <f t="shared" ca="1" si="218"/>
        <v>64.042708561858987</v>
      </c>
      <c r="Y3632" s="1">
        <f t="shared" ca="1" si="219"/>
        <v>70.485769642301349</v>
      </c>
      <c r="Z3632" s="1">
        <f t="shared" ca="1" si="217"/>
        <v>-6.4430610804423623</v>
      </c>
    </row>
    <row r="3633" spans="23:26" x14ac:dyDescent="0.2">
      <c r="W3633">
        <v>3632</v>
      </c>
      <c r="X3633" s="1">
        <f t="shared" ca="1" si="218"/>
        <v>63.897183204139502</v>
      </c>
      <c r="Y3633" s="1">
        <f t="shared" ca="1" si="219"/>
        <v>71.033568203555262</v>
      </c>
      <c r="Z3633" s="1">
        <f t="shared" ca="1" si="217"/>
        <v>-7.1363849994157604</v>
      </c>
    </row>
    <row r="3634" spans="23:26" x14ac:dyDescent="0.2">
      <c r="W3634">
        <v>3633</v>
      </c>
      <c r="X3634" s="1">
        <f t="shared" ca="1" si="218"/>
        <v>64.334471883234386</v>
      </c>
      <c r="Y3634" s="1">
        <f t="shared" ca="1" si="219"/>
        <v>70.065777951525064</v>
      </c>
      <c r="Z3634" s="1">
        <f t="shared" ca="1" si="217"/>
        <v>-5.731306068290678</v>
      </c>
    </row>
    <row r="3635" spans="23:26" x14ac:dyDescent="0.2">
      <c r="W3635">
        <v>3634</v>
      </c>
      <c r="X3635" s="1">
        <f t="shared" ca="1" si="218"/>
        <v>63.893531268587488</v>
      </c>
      <c r="Y3635" s="1">
        <f t="shared" ca="1" si="219"/>
        <v>71.840406891269481</v>
      </c>
      <c r="Z3635" s="1">
        <f t="shared" ca="1" si="217"/>
        <v>-7.9468756226819934</v>
      </c>
    </row>
    <row r="3636" spans="23:26" x14ac:dyDescent="0.2">
      <c r="W3636">
        <v>3635</v>
      </c>
      <c r="X3636" s="1">
        <f t="shared" ca="1" si="218"/>
        <v>64.407267155460246</v>
      </c>
      <c r="Y3636" s="1">
        <f t="shared" ca="1" si="219"/>
        <v>73.429258539308165</v>
      </c>
      <c r="Z3636" s="1">
        <f t="shared" ca="1" si="217"/>
        <v>-9.0219913838479187</v>
      </c>
    </row>
    <row r="3637" spans="23:26" x14ac:dyDescent="0.2">
      <c r="W3637">
        <v>3636</v>
      </c>
      <c r="X3637" s="1">
        <f t="shared" ca="1" si="218"/>
        <v>63.983647856472388</v>
      </c>
      <c r="Y3637" s="1">
        <f t="shared" ca="1" si="219"/>
        <v>73.118265734496077</v>
      </c>
      <c r="Z3637" s="1">
        <f t="shared" ca="1" si="217"/>
        <v>-9.1346178780236897</v>
      </c>
    </row>
    <row r="3638" spans="23:26" x14ac:dyDescent="0.2">
      <c r="W3638">
        <v>3637</v>
      </c>
      <c r="X3638" s="1">
        <f t="shared" ca="1" si="218"/>
        <v>64.143832349380048</v>
      </c>
      <c r="Y3638" s="1">
        <f t="shared" ca="1" si="219"/>
        <v>73.208012387659792</v>
      </c>
      <c r="Z3638" s="1">
        <f t="shared" ca="1" si="217"/>
        <v>-9.0641800382797442</v>
      </c>
    </row>
    <row r="3639" spans="23:26" x14ac:dyDescent="0.2">
      <c r="W3639">
        <v>3638</v>
      </c>
      <c r="X3639" s="1">
        <f t="shared" ca="1" si="218"/>
        <v>63.784839328820659</v>
      </c>
      <c r="Y3639" s="1">
        <f t="shared" ca="1" si="219"/>
        <v>73.723689416758404</v>
      </c>
      <c r="Z3639" s="1">
        <f t="shared" ca="1" si="217"/>
        <v>-9.9388500879377446</v>
      </c>
    </row>
    <row r="3640" spans="23:26" x14ac:dyDescent="0.2">
      <c r="W3640">
        <v>3639</v>
      </c>
      <c r="X3640" s="1">
        <f t="shared" ca="1" si="218"/>
        <v>64.73825000072037</v>
      </c>
      <c r="Y3640" s="1">
        <f t="shared" ca="1" si="219"/>
        <v>72.615846447749817</v>
      </c>
      <c r="Z3640" s="1">
        <f t="shared" ca="1" si="217"/>
        <v>-7.8775964470294468</v>
      </c>
    </row>
    <row r="3641" spans="23:26" x14ac:dyDescent="0.2">
      <c r="W3641">
        <v>3640</v>
      </c>
      <c r="X3641" s="1">
        <f t="shared" ca="1" si="218"/>
        <v>63.471427038630878</v>
      </c>
      <c r="Y3641" s="1">
        <f t="shared" ca="1" si="219"/>
        <v>66.187194763689106</v>
      </c>
      <c r="Z3641" s="1">
        <f t="shared" ref="Z3641:Z3704" ca="1" si="220">X3641-Y3641</f>
        <v>-2.7157677250582282</v>
      </c>
    </row>
    <row r="3642" spans="23:26" x14ac:dyDescent="0.2">
      <c r="W3642">
        <v>3641</v>
      </c>
      <c r="X3642" s="1">
        <f t="shared" ca="1" si="218"/>
        <v>64.417790678677036</v>
      </c>
      <c r="Y3642" s="1">
        <f t="shared" ca="1" si="219"/>
        <v>70.376820978253875</v>
      </c>
      <c r="Z3642" s="1">
        <f t="shared" ca="1" si="220"/>
        <v>-5.9590302995768383</v>
      </c>
    </row>
    <row r="3643" spans="23:26" x14ac:dyDescent="0.2">
      <c r="W3643">
        <v>3642</v>
      </c>
      <c r="X3643" s="1">
        <f t="shared" ca="1" si="218"/>
        <v>63.525104345267252</v>
      </c>
      <c r="Y3643" s="1">
        <f t="shared" ca="1" si="219"/>
        <v>69.547373330634713</v>
      </c>
      <c r="Z3643" s="1">
        <f t="shared" ca="1" si="220"/>
        <v>-6.0222689853674609</v>
      </c>
    </row>
    <row r="3644" spans="23:26" x14ac:dyDescent="0.2">
      <c r="W3644">
        <v>3643</v>
      </c>
      <c r="X3644" s="1">
        <f t="shared" ca="1" si="218"/>
        <v>64.041897569350169</v>
      </c>
      <c r="Y3644" s="1">
        <f t="shared" ca="1" si="219"/>
        <v>72.611392549350654</v>
      </c>
      <c r="Z3644" s="1">
        <f t="shared" ca="1" si="220"/>
        <v>-8.5694949800004849</v>
      </c>
    </row>
    <row r="3645" spans="23:26" x14ac:dyDescent="0.2">
      <c r="W3645">
        <v>3644</v>
      </c>
      <c r="X3645" s="1">
        <f t="shared" ca="1" si="218"/>
        <v>63.551957045026313</v>
      </c>
      <c r="Y3645" s="1">
        <f t="shared" ca="1" si="219"/>
        <v>71.334598824189371</v>
      </c>
      <c r="Z3645" s="1">
        <f t="shared" ca="1" si="220"/>
        <v>-7.7826417791630575</v>
      </c>
    </row>
    <row r="3646" spans="23:26" x14ac:dyDescent="0.2">
      <c r="W3646">
        <v>3645</v>
      </c>
      <c r="X3646" s="1">
        <f t="shared" ca="1" si="218"/>
        <v>64.519067813514411</v>
      </c>
      <c r="Y3646" s="1">
        <f t="shared" ca="1" si="219"/>
        <v>71.716121680567767</v>
      </c>
      <c r="Z3646" s="1">
        <f t="shared" ca="1" si="220"/>
        <v>-7.1970538670533557</v>
      </c>
    </row>
    <row r="3647" spans="23:26" x14ac:dyDescent="0.2">
      <c r="W3647">
        <v>3646</v>
      </c>
      <c r="X3647" s="1">
        <f t="shared" ca="1" si="218"/>
        <v>64.990880093516324</v>
      </c>
      <c r="Y3647" s="1">
        <f t="shared" ca="1" si="219"/>
        <v>73.664387535023764</v>
      </c>
      <c r="Z3647" s="1">
        <f t="shared" ca="1" si="220"/>
        <v>-8.6735074415074394</v>
      </c>
    </row>
    <row r="3648" spans="23:26" x14ac:dyDescent="0.2">
      <c r="W3648">
        <v>3647</v>
      </c>
      <c r="X3648" s="1">
        <f t="shared" ca="1" si="218"/>
        <v>64.268379620641397</v>
      </c>
      <c r="Y3648" s="1">
        <f t="shared" ca="1" si="219"/>
        <v>70.708377728839451</v>
      </c>
      <c r="Z3648" s="1">
        <f t="shared" ca="1" si="220"/>
        <v>-6.4399981081980542</v>
      </c>
    </row>
    <row r="3649" spans="23:26" x14ac:dyDescent="0.2">
      <c r="W3649">
        <v>3648</v>
      </c>
      <c r="X3649" s="1">
        <f t="shared" ca="1" si="218"/>
        <v>62.704201914836979</v>
      </c>
      <c r="Y3649" s="1">
        <f t="shared" ca="1" si="219"/>
        <v>70.392560397201734</v>
      </c>
      <c r="Z3649" s="1">
        <f t="shared" ca="1" si="220"/>
        <v>-7.6883584823647553</v>
      </c>
    </row>
    <row r="3650" spans="23:26" x14ac:dyDescent="0.2">
      <c r="W3650">
        <v>3649</v>
      </c>
      <c r="X3650" s="1">
        <f t="shared" ca="1" si="218"/>
        <v>63.643743620161956</v>
      </c>
      <c r="Y3650" s="1">
        <f t="shared" ca="1" si="219"/>
        <v>71.902869442001929</v>
      </c>
      <c r="Z3650" s="1">
        <f t="shared" ca="1" si="220"/>
        <v>-8.259125821839973</v>
      </c>
    </row>
    <row r="3651" spans="23:26" x14ac:dyDescent="0.2">
      <c r="W3651">
        <v>3650</v>
      </c>
      <c r="X3651" s="1">
        <f t="shared" ref="X3651:X3714" ca="1" si="221">_xlfn.T.INV(RAND(),$B$2-1)*$B$5+$B$3</f>
        <v>62.605005248515262</v>
      </c>
      <c r="Y3651" s="1">
        <f t="shared" ref="Y3651:Y3714" ca="1" si="222">_xlfn.T.INV(RAND(),$C$2-1)*$C$5+$C$3</f>
        <v>71.451351777044096</v>
      </c>
      <c r="Z3651" s="1">
        <f t="shared" ca="1" si="220"/>
        <v>-8.8463465285288336</v>
      </c>
    </row>
    <row r="3652" spans="23:26" x14ac:dyDescent="0.2">
      <c r="W3652">
        <v>3651</v>
      </c>
      <c r="X3652" s="1">
        <f t="shared" ca="1" si="221"/>
        <v>63.221935535381427</v>
      </c>
      <c r="Y3652" s="1">
        <f t="shared" ca="1" si="222"/>
        <v>70.428762071126414</v>
      </c>
      <c r="Z3652" s="1">
        <f t="shared" ca="1" si="220"/>
        <v>-7.2068265357449874</v>
      </c>
    </row>
    <row r="3653" spans="23:26" x14ac:dyDescent="0.2">
      <c r="W3653">
        <v>3652</v>
      </c>
      <c r="X3653" s="1">
        <f t="shared" ca="1" si="221"/>
        <v>64.314641992573783</v>
      </c>
      <c r="Y3653" s="1">
        <f t="shared" ca="1" si="222"/>
        <v>71.359559405212522</v>
      </c>
      <c r="Z3653" s="1">
        <f t="shared" ca="1" si="220"/>
        <v>-7.0449174126387391</v>
      </c>
    </row>
    <row r="3654" spans="23:26" x14ac:dyDescent="0.2">
      <c r="W3654">
        <v>3653</v>
      </c>
      <c r="X3654" s="1">
        <f t="shared" ca="1" si="221"/>
        <v>63.706118858730918</v>
      </c>
      <c r="Y3654" s="1">
        <f t="shared" ca="1" si="222"/>
        <v>70.783299831380788</v>
      </c>
      <c r="Z3654" s="1">
        <f t="shared" ca="1" si="220"/>
        <v>-7.0771809726498702</v>
      </c>
    </row>
    <row r="3655" spans="23:26" x14ac:dyDescent="0.2">
      <c r="W3655">
        <v>3654</v>
      </c>
      <c r="X3655" s="1">
        <f t="shared" ca="1" si="221"/>
        <v>63.588964986912352</v>
      </c>
      <c r="Y3655" s="1">
        <f t="shared" ca="1" si="222"/>
        <v>71.484991693640353</v>
      </c>
      <c r="Z3655" s="1">
        <f t="shared" ca="1" si="220"/>
        <v>-7.8960267067280014</v>
      </c>
    </row>
    <row r="3656" spans="23:26" x14ac:dyDescent="0.2">
      <c r="W3656">
        <v>3655</v>
      </c>
      <c r="X3656" s="1">
        <f t="shared" ca="1" si="221"/>
        <v>63.718331556877146</v>
      </c>
      <c r="Y3656" s="1">
        <f t="shared" ca="1" si="222"/>
        <v>71.629351334665657</v>
      </c>
      <c r="Z3656" s="1">
        <f t="shared" ca="1" si="220"/>
        <v>-7.9110197777885105</v>
      </c>
    </row>
    <row r="3657" spans="23:26" x14ac:dyDescent="0.2">
      <c r="W3657">
        <v>3656</v>
      </c>
      <c r="X3657" s="1">
        <f t="shared" ca="1" si="221"/>
        <v>64.288586208110033</v>
      </c>
      <c r="Y3657" s="1">
        <f t="shared" ca="1" si="222"/>
        <v>70.329116571737885</v>
      </c>
      <c r="Z3657" s="1">
        <f t="shared" ca="1" si="220"/>
        <v>-6.0405303636278518</v>
      </c>
    </row>
    <row r="3658" spans="23:26" x14ac:dyDescent="0.2">
      <c r="W3658">
        <v>3657</v>
      </c>
      <c r="X3658" s="1">
        <f t="shared" ca="1" si="221"/>
        <v>63.804697572887648</v>
      </c>
      <c r="Y3658" s="1">
        <f t="shared" ca="1" si="222"/>
        <v>70.91404369192152</v>
      </c>
      <c r="Z3658" s="1">
        <f t="shared" ca="1" si="220"/>
        <v>-7.1093461190338729</v>
      </c>
    </row>
    <row r="3659" spans="23:26" x14ac:dyDescent="0.2">
      <c r="W3659">
        <v>3658</v>
      </c>
      <c r="X3659" s="1">
        <f t="shared" ca="1" si="221"/>
        <v>64.793024698458197</v>
      </c>
      <c r="Y3659" s="1">
        <f t="shared" ca="1" si="222"/>
        <v>71.675163389281522</v>
      </c>
      <c r="Z3659" s="1">
        <f t="shared" ca="1" si="220"/>
        <v>-6.8821386908233251</v>
      </c>
    </row>
    <row r="3660" spans="23:26" x14ac:dyDescent="0.2">
      <c r="W3660">
        <v>3659</v>
      </c>
      <c r="X3660" s="1">
        <f t="shared" ca="1" si="221"/>
        <v>64.537109886538531</v>
      </c>
      <c r="Y3660" s="1">
        <f t="shared" ca="1" si="222"/>
        <v>71.915233612445434</v>
      </c>
      <c r="Z3660" s="1">
        <f t="shared" ca="1" si="220"/>
        <v>-7.378123725906903</v>
      </c>
    </row>
    <row r="3661" spans="23:26" x14ac:dyDescent="0.2">
      <c r="W3661">
        <v>3660</v>
      </c>
      <c r="X3661" s="1">
        <f t="shared" ca="1" si="221"/>
        <v>64.284961316409635</v>
      </c>
      <c r="Y3661" s="1">
        <f t="shared" ca="1" si="222"/>
        <v>73.391034492179728</v>
      </c>
      <c r="Z3661" s="1">
        <f t="shared" ca="1" si="220"/>
        <v>-9.1060731757700921</v>
      </c>
    </row>
    <row r="3662" spans="23:26" x14ac:dyDescent="0.2">
      <c r="W3662">
        <v>3661</v>
      </c>
      <c r="X3662" s="1">
        <f t="shared" ca="1" si="221"/>
        <v>64.767226846657763</v>
      </c>
      <c r="Y3662" s="1">
        <f t="shared" ca="1" si="222"/>
        <v>70.69122891007018</v>
      </c>
      <c r="Z3662" s="1">
        <f t="shared" ca="1" si="220"/>
        <v>-5.9240020634124164</v>
      </c>
    </row>
    <row r="3663" spans="23:26" x14ac:dyDescent="0.2">
      <c r="W3663">
        <v>3662</v>
      </c>
      <c r="X3663" s="1">
        <f t="shared" ca="1" si="221"/>
        <v>63.560224759908479</v>
      </c>
      <c r="Y3663" s="1">
        <f t="shared" ca="1" si="222"/>
        <v>74.322870989502306</v>
      </c>
      <c r="Z3663" s="1">
        <f t="shared" ca="1" si="220"/>
        <v>-10.762646229593827</v>
      </c>
    </row>
    <row r="3664" spans="23:26" x14ac:dyDescent="0.2">
      <c r="W3664">
        <v>3663</v>
      </c>
      <c r="X3664" s="1">
        <f t="shared" ca="1" si="221"/>
        <v>64.129678681476506</v>
      </c>
      <c r="Y3664" s="1">
        <f t="shared" ca="1" si="222"/>
        <v>70.90343353760764</v>
      </c>
      <c r="Z3664" s="1">
        <f t="shared" ca="1" si="220"/>
        <v>-6.7737548561311343</v>
      </c>
    </row>
    <row r="3665" spans="23:26" x14ac:dyDescent="0.2">
      <c r="W3665">
        <v>3664</v>
      </c>
      <c r="X3665" s="1">
        <f t="shared" ca="1" si="221"/>
        <v>63.909305504220356</v>
      </c>
      <c r="Y3665" s="1">
        <f t="shared" ca="1" si="222"/>
        <v>70.830568278219332</v>
      </c>
      <c r="Z3665" s="1">
        <f t="shared" ca="1" si="220"/>
        <v>-6.9212627739989756</v>
      </c>
    </row>
    <row r="3666" spans="23:26" x14ac:dyDescent="0.2">
      <c r="W3666">
        <v>3665</v>
      </c>
      <c r="X3666" s="1">
        <f t="shared" ca="1" si="221"/>
        <v>63.495014125395286</v>
      </c>
      <c r="Y3666" s="1">
        <f t="shared" ca="1" si="222"/>
        <v>71.802749135758219</v>
      </c>
      <c r="Z3666" s="1">
        <f t="shared" ca="1" si="220"/>
        <v>-8.3077350103629328</v>
      </c>
    </row>
    <row r="3667" spans="23:26" x14ac:dyDescent="0.2">
      <c r="W3667">
        <v>3666</v>
      </c>
      <c r="X3667" s="1">
        <f t="shared" ca="1" si="221"/>
        <v>62.548915051191365</v>
      </c>
      <c r="Y3667" s="1">
        <f t="shared" ca="1" si="222"/>
        <v>70.905197136484475</v>
      </c>
      <c r="Z3667" s="1">
        <f t="shared" ca="1" si="220"/>
        <v>-8.3562820852931097</v>
      </c>
    </row>
    <row r="3668" spans="23:26" x14ac:dyDescent="0.2">
      <c r="W3668">
        <v>3667</v>
      </c>
      <c r="X3668" s="1">
        <f t="shared" ca="1" si="221"/>
        <v>63.567211023322557</v>
      </c>
      <c r="Y3668" s="1">
        <f t="shared" ca="1" si="222"/>
        <v>71.986759238919205</v>
      </c>
      <c r="Z3668" s="1">
        <f t="shared" ca="1" si="220"/>
        <v>-8.4195482155966488</v>
      </c>
    </row>
    <row r="3669" spans="23:26" x14ac:dyDescent="0.2">
      <c r="W3669">
        <v>3668</v>
      </c>
      <c r="X3669" s="1">
        <f t="shared" ca="1" si="221"/>
        <v>63.925425415928586</v>
      </c>
      <c r="Y3669" s="1">
        <f t="shared" ca="1" si="222"/>
        <v>72.884489757471599</v>
      </c>
      <c r="Z3669" s="1">
        <f t="shared" ca="1" si="220"/>
        <v>-8.9590643415430122</v>
      </c>
    </row>
    <row r="3670" spans="23:26" x14ac:dyDescent="0.2">
      <c r="W3670">
        <v>3669</v>
      </c>
      <c r="X3670" s="1">
        <f t="shared" ca="1" si="221"/>
        <v>64.457565485360064</v>
      </c>
      <c r="Y3670" s="1">
        <f t="shared" ca="1" si="222"/>
        <v>69.913750279490628</v>
      </c>
      <c r="Z3670" s="1">
        <f t="shared" ca="1" si="220"/>
        <v>-5.4561847941305643</v>
      </c>
    </row>
    <row r="3671" spans="23:26" x14ac:dyDescent="0.2">
      <c r="W3671">
        <v>3670</v>
      </c>
      <c r="X3671" s="1">
        <f t="shared" ca="1" si="221"/>
        <v>64.537107711911787</v>
      </c>
      <c r="Y3671" s="1">
        <f t="shared" ca="1" si="222"/>
        <v>71.966928415098977</v>
      </c>
      <c r="Z3671" s="1">
        <f t="shared" ca="1" si="220"/>
        <v>-7.4298207031871897</v>
      </c>
    </row>
    <row r="3672" spans="23:26" x14ac:dyDescent="0.2">
      <c r="W3672">
        <v>3671</v>
      </c>
      <c r="X3672" s="1">
        <f t="shared" ca="1" si="221"/>
        <v>63.664141206552344</v>
      </c>
      <c r="Y3672" s="1">
        <f t="shared" ca="1" si="222"/>
        <v>72.105769562461603</v>
      </c>
      <c r="Z3672" s="1">
        <f t="shared" ca="1" si="220"/>
        <v>-8.4416283559092591</v>
      </c>
    </row>
    <row r="3673" spans="23:26" x14ac:dyDescent="0.2">
      <c r="W3673">
        <v>3672</v>
      </c>
      <c r="X3673" s="1">
        <f t="shared" ca="1" si="221"/>
        <v>63.87992544618988</v>
      </c>
      <c r="Y3673" s="1">
        <f t="shared" ca="1" si="222"/>
        <v>72.079632917910999</v>
      </c>
      <c r="Z3673" s="1">
        <f t="shared" ca="1" si="220"/>
        <v>-8.1997074717211191</v>
      </c>
    </row>
    <row r="3674" spans="23:26" x14ac:dyDescent="0.2">
      <c r="W3674">
        <v>3673</v>
      </c>
      <c r="X3674" s="1">
        <f t="shared" ca="1" si="221"/>
        <v>64.917456065520724</v>
      </c>
      <c r="Y3674" s="1">
        <f t="shared" ca="1" si="222"/>
        <v>72.126359671846757</v>
      </c>
      <c r="Z3674" s="1">
        <f t="shared" ca="1" si="220"/>
        <v>-7.2089036063260323</v>
      </c>
    </row>
    <row r="3675" spans="23:26" x14ac:dyDescent="0.2">
      <c r="W3675">
        <v>3674</v>
      </c>
      <c r="X3675" s="1">
        <f t="shared" ca="1" si="221"/>
        <v>63.846853673401831</v>
      </c>
      <c r="Y3675" s="1">
        <f t="shared" ca="1" si="222"/>
        <v>71.673597444984466</v>
      </c>
      <c r="Z3675" s="1">
        <f t="shared" ca="1" si="220"/>
        <v>-7.8267437715826347</v>
      </c>
    </row>
    <row r="3676" spans="23:26" x14ac:dyDescent="0.2">
      <c r="W3676">
        <v>3675</v>
      </c>
      <c r="X3676" s="1">
        <f t="shared" ca="1" si="221"/>
        <v>64.653611226413759</v>
      </c>
      <c r="Y3676" s="1">
        <f t="shared" ca="1" si="222"/>
        <v>71.116375826709728</v>
      </c>
      <c r="Z3676" s="1">
        <f t="shared" ca="1" si="220"/>
        <v>-6.4627646002959693</v>
      </c>
    </row>
    <row r="3677" spans="23:26" x14ac:dyDescent="0.2">
      <c r="W3677">
        <v>3676</v>
      </c>
      <c r="X3677" s="1">
        <f t="shared" ca="1" si="221"/>
        <v>64.72140564053953</v>
      </c>
      <c r="Y3677" s="1">
        <f t="shared" ca="1" si="222"/>
        <v>69.805424653506847</v>
      </c>
      <c r="Z3677" s="1">
        <f t="shared" ca="1" si="220"/>
        <v>-5.0840190129673175</v>
      </c>
    </row>
    <row r="3678" spans="23:26" x14ac:dyDescent="0.2">
      <c r="W3678">
        <v>3677</v>
      </c>
      <c r="X3678" s="1">
        <f t="shared" ca="1" si="221"/>
        <v>63.936216518464654</v>
      </c>
      <c r="Y3678" s="1">
        <f t="shared" ca="1" si="222"/>
        <v>72.048117233448124</v>
      </c>
      <c r="Z3678" s="1">
        <f t="shared" ca="1" si="220"/>
        <v>-8.1119007149834701</v>
      </c>
    </row>
    <row r="3679" spans="23:26" x14ac:dyDescent="0.2">
      <c r="W3679">
        <v>3678</v>
      </c>
      <c r="X3679" s="1">
        <f t="shared" ca="1" si="221"/>
        <v>63.154238832494627</v>
      </c>
      <c r="Y3679" s="1">
        <f t="shared" ca="1" si="222"/>
        <v>71.405053467538764</v>
      </c>
      <c r="Z3679" s="1">
        <f t="shared" ca="1" si="220"/>
        <v>-8.2508146350441365</v>
      </c>
    </row>
    <row r="3680" spans="23:26" x14ac:dyDescent="0.2">
      <c r="W3680">
        <v>3679</v>
      </c>
      <c r="X3680" s="1">
        <f t="shared" ca="1" si="221"/>
        <v>63.749484322034931</v>
      </c>
      <c r="Y3680" s="1">
        <f t="shared" ca="1" si="222"/>
        <v>70.746833535629676</v>
      </c>
      <c r="Z3680" s="1">
        <f t="shared" ca="1" si="220"/>
        <v>-6.9973492135947453</v>
      </c>
    </row>
    <row r="3681" spans="23:26" x14ac:dyDescent="0.2">
      <c r="W3681">
        <v>3680</v>
      </c>
      <c r="X3681" s="1">
        <f t="shared" ca="1" si="221"/>
        <v>64.178038044010108</v>
      </c>
      <c r="Y3681" s="1">
        <f t="shared" ca="1" si="222"/>
        <v>70.715756354138449</v>
      </c>
      <c r="Z3681" s="1">
        <f t="shared" ca="1" si="220"/>
        <v>-6.5377183101283407</v>
      </c>
    </row>
    <row r="3682" spans="23:26" x14ac:dyDescent="0.2">
      <c r="W3682">
        <v>3681</v>
      </c>
      <c r="X3682" s="1">
        <f t="shared" ca="1" si="221"/>
        <v>64.115391048904215</v>
      </c>
      <c r="Y3682" s="1">
        <f t="shared" ca="1" si="222"/>
        <v>71.213474259878083</v>
      </c>
      <c r="Z3682" s="1">
        <f t="shared" ca="1" si="220"/>
        <v>-7.0980832109738685</v>
      </c>
    </row>
    <row r="3683" spans="23:26" x14ac:dyDescent="0.2">
      <c r="W3683">
        <v>3682</v>
      </c>
      <c r="X3683" s="1">
        <f t="shared" ca="1" si="221"/>
        <v>64.964039728993129</v>
      </c>
      <c r="Y3683" s="1">
        <f t="shared" ca="1" si="222"/>
        <v>71.915658708560613</v>
      </c>
      <c r="Z3683" s="1">
        <f t="shared" ca="1" si="220"/>
        <v>-6.9516189795674848</v>
      </c>
    </row>
    <row r="3684" spans="23:26" x14ac:dyDescent="0.2">
      <c r="W3684">
        <v>3683</v>
      </c>
      <c r="X3684" s="1">
        <f t="shared" ca="1" si="221"/>
        <v>63.590671017702569</v>
      </c>
      <c r="Y3684" s="1">
        <f t="shared" ca="1" si="222"/>
        <v>72.052715428650231</v>
      </c>
      <c r="Z3684" s="1">
        <f t="shared" ca="1" si="220"/>
        <v>-8.4620444109476622</v>
      </c>
    </row>
    <row r="3685" spans="23:26" x14ac:dyDescent="0.2">
      <c r="W3685">
        <v>3684</v>
      </c>
      <c r="X3685" s="1">
        <f t="shared" ca="1" si="221"/>
        <v>63.5483381351779</v>
      </c>
      <c r="Y3685" s="1">
        <f t="shared" ca="1" si="222"/>
        <v>69.283486766141408</v>
      </c>
      <c r="Z3685" s="1">
        <f t="shared" ca="1" si="220"/>
        <v>-5.7351486309635078</v>
      </c>
    </row>
    <row r="3686" spans="23:26" x14ac:dyDescent="0.2">
      <c r="W3686">
        <v>3685</v>
      </c>
      <c r="X3686" s="1">
        <f t="shared" ca="1" si="221"/>
        <v>63.769078279229177</v>
      </c>
      <c r="Y3686" s="1">
        <f t="shared" ca="1" si="222"/>
        <v>72.236298901795863</v>
      </c>
      <c r="Z3686" s="1">
        <f t="shared" ca="1" si="220"/>
        <v>-8.4672206225666855</v>
      </c>
    </row>
    <row r="3687" spans="23:26" x14ac:dyDescent="0.2">
      <c r="W3687">
        <v>3686</v>
      </c>
      <c r="X3687" s="1">
        <f t="shared" ca="1" si="221"/>
        <v>63.647831218378222</v>
      </c>
      <c r="Y3687" s="1">
        <f t="shared" ca="1" si="222"/>
        <v>73.695509504299508</v>
      </c>
      <c r="Z3687" s="1">
        <f t="shared" ca="1" si="220"/>
        <v>-10.047678285921286</v>
      </c>
    </row>
    <row r="3688" spans="23:26" x14ac:dyDescent="0.2">
      <c r="W3688">
        <v>3687</v>
      </c>
      <c r="X3688" s="1">
        <f t="shared" ca="1" si="221"/>
        <v>63.630176989267191</v>
      </c>
      <c r="Y3688" s="1">
        <f t="shared" ca="1" si="222"/>
        <v>71.340844110872098</v>
      </c>
      <c r="Z3688" s="1">
        <f t="shared" ca="1" si="220"/>
        <v>-7.7106671216049065</v>
      </c>
    </row>
    <row r="3689" spans="23:26" x14ac:dyDescent="0.2">
      <c r="W3689">
        <v>3688</v>
      </c>
      <c r="X3689" s="1">
        <f t="shared" ca="1" si="221"/>
        <v>63.727519765824582</v>
      </c>
      <c r="Y3689" s="1">
        <f t="shared" ca="1" si="222"/>
        <v>70.88839273909943</v>
      </c>
      <c r="Z3689" s="1">
        <f t="shared" ca="1" si="220"/>
        <v>-7.1608729732748486</v>
      </c>
    </row>
    <row r="3690" spans="23:26" x14ac:dyDescent="0.2">
      <c r="W3690">
        <v>3689</v>
      </c>
      <c r="X3690" s="1">
        <f t="shared" ca="1" si="221"/>
        <v>64.034521589854293</v>
      </c>
      <c r="Y3690" s="1">
        <f t="shared" ca="1" si="222"/>
        <v>70.933702520798221</v>
      </c>
      <c r="Z3690" s="1">
        <f t="shared" ca="1" si="220"/>
        <v>-6.8991809309439276</v>
      </c>
    </row>
    <row r="3691" spans="23:26" x14ac:dyDescent="0.2">
      <c r="W3691">
        <v>3690</v>
      </c>
      <c r="X3691" s="1">
        <f t="shared" ca="1" si="221"/>
        <v>64.530834785234248</v>
      </c>
      <c r="Y3691" s="1">
        <f t="shared" ca="1" si="222"/>
        <v>71.976335069600708</v>
      </c>
      <c r="Z3691" s="1">
        <f t="shared" ca="1" si="220"/>
        <v>-7.4455002843664602</v>
      </c>
    </row>
    <row r="3692" spans="23:26" x14ac:dyDescent="0.2">
      <c r="W3692">
        <v>3691</v>
      </c>
      <c r="X3692" s="1">
        <f t="shared" ca="1" si="221"/>
        <v>63.987770638974226</v>
      </c>
      <c r="Y3692" s="1">
        <f t="shared" ca="1" si="222"/>
        <v>73.418067631554919</v>
      </c>
      <c r="Z3692" s="1">
        <f t="shared" ca="1" si="220"/>
        <v>-9.4302969925806934</v>
      </c>
    </row>
    <row r="3693" spans="23:26" x14ac:dyDescent="0.2">
      <c r="W3693">
        <v>3692</v>
      </c>
      <c r="X3693" s="1">
        <f t="shared" ca="1" si="221"/>
        <v>64.621832834179941</v>
      </c>
      <c r="Y3693" s="1">
        <f t="shared" ca="1" si="222"/>
        <v>70.381557413674301</v>
      </c>
      <c r="Z3693" s="1">
        <f t="shared" ca="1" si="220"/>
        <v>-5.7597245794943603</v>
      </c>
    </row>
    <row r="3694" spans="23:26" x14ac:dyDescent="0.2">
      <c r="W3694">
        <v>3693</v>
      </c>
      <c r="X3694" s="1">
        <f t="shared" ca="1" si="221"/>
        <v>64.170491775802631</v>
      </c>
      <c r="Y3694" s="1">
        <f t="shared" ca="1" si="222"/>
        <v>70.21443660972308</v>
      </c>
      <c r="Z3694" s="1">
        <f t="shared" ca="1" si="220"/>
        <v>-6.0439448339204489</v>
      </c>
    </row>
    <row r="3695" spans="23:26" x14ac:dyDescent="0.2">
      <c r="W3695">
        <v>3694</v>
      </c>
      <c r="X3695" s="1">
        <f t="shared" ca="1" si="221"/>
        <v>64.09081388796109</v>
      </c>
      <c r="Y3695" s="1">
        <f t="shared" ca="1" si="222"/>
        <v>72.981732679901114</v>
      </c>
      <c r="Z3695" s="1">
        <f t="shared" ca="1" si="220"/>
        <v>-8.8909187919400239</v>
      </c>
    </row>
    <row r="3696" spans="23:26" x14ac:dyDescent="0.2">
      <c r="W3696">
        <v>3695</v>
      </c>
      <c r="X3696" s="1">
        <f t="shared" ca="1" si="221"/>
        <v>63.932460181334754</v>
      </c>
      <c r="Y3696" s="1">
        <f t="shared" ca="1" si="222"/>
        <v>72.223769488702402</v>
      </c>
      <c r="Z3696" s="1">
        <f t="shared" ca="1" si="220"/>
        <v>-8.2913093073676478</v>
      </c>
    </row>
    <row r="3697" spans="23:26" x14ac:dyDescent="0.2">
      <c r="W3697">
        <v>3696</v>
      </c>
      <c r="X3697" s="1">
        <f t="shared" ca="1" si="221"/>
        <v>65.063042101751265</v>
      </c>
      <c r="Y3697" s="1">
        <f t="shared" ca="1" si="222"/>
        <v>69.68029762608866</v>
      </c>
      <c r="Z3697" s="1">
        <f t="shared" ca="1" si="220"/>
        <v>-4.6172555243373949</v>
      </c>
    </row>
    <row r="3698" spans="23:26" x14ac:dyDescent="0.2">
      <c r="W3698">
        <v>3697</v>
      </c>
      <c r="X3698" s="1">
        <f t="shared" ca="1" si="221"/>
        <v>63.719256780146353</v>
      </c>
      <c r="Y3698" s="1">
        <f t="shared" ca="1" si="222"/>
        <v>70.914783254161421</v>
      </c>
      <c r="Z3698" s="1">
        <f t="shared" ca="1" si="220"/>
        <v>-7.1955264740150682</v>
      </c>
    </row>
    <row r="3699" spans="23:26" x14ac:dyDescent="0.2">
      <c r="W3699">
        <v>3698</v>
      </c>
      <c r="X3699" s="1">
        <f t="shared" ca="1" si="221"/>
        <v>64.631101961000539</v>
      </c>
      <c r="Y3699" s="1">
        <f t="shared" ca="1" si="222"/>
        <v>69.631986081648932</v>
      </c>
      <c r="Z3699" s="1">
        <f t="shared" ca="1" si="220"/>
        <v>-5.0008841206483936</v>
      </c>
    </row>
    <row r="3700" spans="23:26" x14ac:dyDescent="0.2">
      <c r="W3700">
        <v>3699</v>
      </c>
      <c r="X3700" s="1">
        <f t="shared" ca="1" si="221"/>
        <v>63.819235736840952</v>
      </c>
      <c r="Y3700" s="1">
        <f t="shared" ca="1" si="222"/>
        <v>71.228929145733531</v>
      </c>
      <c r="Z3700" s="1">
        <f t="shared" ca="1" si="220"/>
        <v>-7.4096934088925792</v>
      </c>
    </row>
    <row r="3701" spans="23:26" x14ac:dyDescent="0.2">
      <c r="W3701">
        <v>3700</v>
      </c>
      <c r="X3701" s="1">
        <f t="shared" ca="1" si="221"/>
        <v>63.362972620899846</v>
      </c>
      <c r="Y3701" s="1">
        <f t="shared" ca="1" si="222"/>
        <v>72.013565489453995</v>
      </c>
      <c r="Z3701" s="1">
        <f t="shared" ca="1" si="220"/>
        <v>-8.6505928685541491</v>
      </c>
    </row>
    <row r="3702" spans="23:26" x14ac:dyDescent="0.2">
      <c r="W3702">
        <v>3701</v>
      </c>
      <c r="X3702" s="1">
        <f t="shared" ca="1" si="221"/>
        <v>63.99102119326465</v>
      </c>
      <c r="Y3702" s="1">
        <f t="shared" ca="1" si="222"/>
        <v>72.731346184522849</v>
      </c>
      <c r="Z3702" s="1">
        <f t="shared" ca="1" si="220"/>
        <v>-8.7403249912581984</v>
      </c>
    </row>
    <row r="3703" spans="23:26" x14ac:dyDescent="0.2">
      <c r="W3703">
        <v>3702</v>
      </c>
      <c r="X3703" s="1">
        <f t="shared" ca="1" si="221"/>
        <v>63.561176460703642</v>
      </c>
      <c r="Y3703" s="1">
        <f t="shared" ca="1" si="222"/>
        <v>71.932215865554426</v>
      </c>
      <c r="Z3703" s="1">
        <f t="shared" ca="1" si="220"/>
        <v>-8.3710394048507837</v>
      </c>
    </row>
    <row r="3704" spans="23:26" x14ac:dyDescent="0.2">
      <c r="W3704">
        <v>3703</v>
      </c>
      <c r="X3704" s="1">
        <f t="shared" ca="1" si="221"/>
        <v>64.322702933235533</v>
      </c>
      <c r="Y3704" s="1">
        <f t="shared" ca="1" si="222"/>
        <v>71.406613897856772</v>
      </c>
      <c r="Z3704" s="1">
        <f t="shared" ca="1" si="220"/>
        <v>-7.0839109646212393</v>
      </c>
    </row>
    <row r="3705" spans="23:26" x14ac:dyDescent="0.2">
      <c r="W3705">
        <v>3704</v>
      </c>
      <c r="X3705" s="1">
        <f t="shared" ca="1" si="221"/>
        <v>64.097589796221413</v>
      </c>
      <c r="Y3705" s="1">
        <f t="shared" ca="1" si="222"/>
        <v>71.008927511123844</v>
      </c>
      <c r="Z3705" s="1">
        <f t="shared" ref="Z3705:Z3768" ca="1" si="223">X3705-Y3705</f>
        <v>-6.9113377149024302</v>
      </c>
    </row>
    <row r="3706" spans="23:26" x14ac:dyDescent="0.2">
      <c r="W3706">
        <v>3705</v>
      </c>
      <c r="X3706" s="1">
        <f t="shared" ca="1" si="221"/>
        <v>64.322007956531024</v>
      </c>
      <c r="Y3706" s="1">
        <f t="shared" ca="1" si="222"/>
        <v>71.951189974845505</v>
      </c>
      <c r="Z3706" s="1">
        <f t="shared" ca="1" si="223"/>
        <v>-7.6291820183144807</v>
      </c>
    </row>
    <row r="3707" spans="23:26" x14ac:dyDescent="0.2">
      <c r="W3707">
        <v>3706</v>
      </c>
      <c r="X3707" s="1">
        <f t="shared" ca="1" si="221"/>
        <v>64.56611493259534</v>
      </c>
      <c r="Y3707" s="1">
        <f t="shared" ca="1" si="222"/>
        <v>71.709518366576404</v>
      </c>
      <c r="Z3707" s="1">
        <f t="shared" ca="1" si="223"/>
        <v>-7.1434034339810637</v>
      </c>
    </row>
    <row r="3708" spans="23:26" x14ac:dyDescent="0.2">
      <c r="W3708">
        <v>3707</v>
      </c>
      <c r="X3708" s="1">
        <f t="shared" ca="1" si="221"/>
        <v>64.020144575615774</v>
      </c>
      <c r="Y3708" s="1">
        <f t="shared" ca="1" si="222"/>
        <v>71.838160452370104</v>
      </c>
      <c r="Z3708" s="1">
        <f t="shared" ca="1" si="223"/>
        <v>-7.8180158767543304</v>
      </c>
    </row>
    <row r="3709" spans="23:26" x14ac:dyDescent="0.2">
      <c r="W3709">
        <v>3708</v>
      </c>
      <c r="X3709" s="1">
        <f t="shared" ca="1" si="221"/>
        <v>64.577794293386418</v>
      </c>
      <c r="Y3709" s="1">
        <f t="shared" ca="1" si="222"/>
        <v>71.953312025228527</v>
      </c>
      <c r="Z3709" s="1">
        <f t="shared" ca="1" si="223"/>
        <v>-7.375517731842109</v>
      </c>
    </row>
    <row r="3710" spans="23:26" x14ac:dyDescent="0.2">
      <c r="W3710">
        <v>3709</v>
      </c>
      <c r="X3710" s="1">
        <f t="shared" ca="1" si="221"/>
        <v>64.052407256983088</v>
      </c>
      <c r="Y3710" s="1">
        <f t="shared" ca="1" si="222"/>
        <v>71.987608240486765</v>
      </c>
      <c r="Z3710" s="1">
        <f t="shared" ca="1" si="223"/>
        <v>-7.9352009835036768</v>
      </c>
    </row>
    <row r="3711" spans="23:26" x14ac:dyDescent="0.2">
      <c r="W3711">
        <v>3710</v>
      </c>
      <c r="X3711" s="1">
        <f t="shared" ca="1" si="221"/>
        <v>64.502370256855684</v>
      </c>
      <c r="Y3711" s="1">
        <f t="shared" ca="1" si="222"/>
        <v>73.948126054277822</v>
      </c>
      <c r="Z3711" s="1">
        <f t="shared" ca="1" si="223"/>
        <v>-9.4457557974221373</v>
      </c>
    </row>
    <row r="3712" spans="23:26" x14ac:dyDescent="0.2">
      <c r="W3712">
        <v>3711</v>
      </c>
      <c r="X3712" s="1">
        <f t="shared" ca="1" si="221"/>
        <v>64.318026834308142</v>
      </c>
      <c r="Y3712" s="1">
        <f t="shared" ca="1" si="222"/>
        <v>71.806965627247493</v>
      </c>
      <c r="Z3712" s="1">
        <f t="shared" ca="1" si="223"/>
        <v>-7.4889387929393507</v>
      </c>
    </row>
    <row r="3713" spans="23:26" x14ac:dyDescent="0.2">
      <c r="W3713">
        <v>3712</v>
      </c>
      <c r="X3713" s="1">
        <f t="shared" ca="1" si="221"/>
        <v>64.430749078898415</v>
      </c>
      <c r="Y3713" s="1">
        <f t="shared" ca="1" si="222"/>
        <v>71.445311843180221</v>
      </c>
      <c r="Z3713" s="1">
        <f t="shared" ca="1" si="223"/>
        <v>-7.0145627642818056</v>
      </c>
    </row>
    <row r="3714" spans="23:26" x14ac:dyDescent="0.2">
      <c r="W3714">
        <v>3713</v>
      </c>
      <c r="X3714" s="1">
        <f t="shared" ca="1" si="221"/>
        <v>64.073575788067245</v>
      </c>
      <c r="Y3714" s="1">
        <f t="shared" ca="1" si="222"/>
        <v>71.992469360511365</v>
      </c>
      <c r="Z3714" s="1">
        <f t="shared" ca="1" si="223"/>
        <v>-7.9188935724441194</v>
      </c>
    </row>
    <row r="3715" spans="23:26" x14ac:dyDescent="0.2">
      <c r="W3715">
        <v>3714</v>
      </c>
      <c r="X3715" s="1">
        <f t="shared" ref="X3715:X3778" ca="1" si="224">_xlfn.T.INV(RAND(),$B$2-1)*$B$5+$B$3</f>
        <v>64.772889255447723</v>
      </c>
      <c r="Y3715" s="1">
        <f t="shared" ref="Y3715:Y3778" ca="1" si="225">_xlfn.T.INV(RAND(),$C$2-1)*$C$5+$C$3</f>
        <v>71.442437539378858</v>
      </c>
      <c r="Z3715" s="1">
        <f t="shared" ca="1" si="223"/>
        <v>-6.6695482839311353</v>
      </c>
    </row>
    <row r="3716" spans="23:26" x14ac:dyDescent="0.2">
      <c r="W3716">
        <v>3715</v>
      </c>
      <c r="X3716" s="1">
        <f t="shared" ca="1" si="224"/>
        <v>64.559821076993614</v>
      </c>
      <c r="Y3716" s="1">
        <f t="shared" ca="1" si="225"/>
        <v>72.266750425330713</v>
      </c>
      <c r="Z3716" s="1">
        <f t="shared" ca="1" si="223"/>
        <v>-7.7069293483370984</v>
      </c>
    </row>
    <row r="3717" spans="23:26" x14ac:dyDescent="0.2">
      <c r="W3717">
        <v>3716</v>
      </c>
      <c r="X3717" s="1">
        <f t="shared" ca="1" si="224"/>
        <v>63.893298360534054</v>
      </c>
      <c r="Y3717" s="1">
        <f t="shared" ca="1" si="225"/>
        <v>73.162359552127441</v>
      </c>
      <c r="Z3717" s="1">
        <f t="shared" ca="1" si="223"/>
        <v>-9.2690611915933872</v>
      </c>
    </row>
    <row r="3718" spans="23:26" x14ac:dyDescent="0.2">
      <c r="W3718">
        <v>3717</v>
      </c>
      <c r="X3718" s="1">
        <f t="shared" ca="1" si="224"/>
        <v>64.285885368397814</v>
      </c>
      <c r="Y3718" s="1">
        <f t="shared" ca="1" si="225"/>
        <v>70.619729802306722</v>
      </c>
      <c r="Z3718" s="1">
        <f t="shared" ca="1" si="223"/>
        <v>-6.3338444339089079</v>
      </c>
    </row>
    <row r="3719" spans="23:26" x14ac:dyDescent="0.2">
      <c r="W3719">
        <v>3718</v>
      </c>
      <c r="X3719" s="1">
        <f t="shared" ca="1" si="224"/>
        <v>64.619365716833258</v>
      </c>
      <c r="Y3719" s="1">
        <f t="shared" ca="1" si="225"/>
        <v>71.176604442661414</v>
      </c>
      <c r="Z3719" s="1">
        <f t="shared" ca="1" si="223"/>
        <v>-6.5572387258281566</v>
      </c>
    </row>
    <row r="3720" spans="23:26" x14ac:dyDescent="0.2">
      <c r="W3720">
        <v>3719</v>
      </c>
      <c r="X3720" s="1">
        <f t="shared" ca="1" si="224"/>
        <v>64.627630887718766</v>
      </c>
      <c r="Y3720" s="1">
        <f t="shared" ca="1" si="225"/>
        <v>71.599979858474114</v>
      </c>
      <c r="Z3720" s="1">
        <f t="shared" ca="1" si="223"/>
        <v>-6.9723489707553483</v>
      </c>
    </row>
    <row r="3721" spans="23:26" x14ac:dyDescent="0.2">
      <c r="W3721">
        <v>3720</v>
      </c>
      <c r="X3721" s="1">
        <f t="shared" ca="1" si="224"/>
        <v>64.408015285219051</v>
      </c>
      <c r="Y3721" s="1">
        <f t="shared" ca="1" si="225"/>
        <v>70.15059842230535</v>
      </c>
      <c r="Z3721" s="1">
        <f t="shared" ca="1" si="223"/>
        <v>-5.7425831370862994</v>
      </c>
    </row>
    <row r="3722" spans="23:26" x14ac:dyDescent="0.2">
      <c r="W3722">
        <v>3721</v>
      </c>
      <c r="X3722" s="1">
        <f t="shared" ca="1" si="224"/>
        <v>63.456498314192622</v>
      </c>
      <c r="Y3722" s="1">
        <f t="shared" ca="1" si="225"/>
        <v>70.664266441484443</v>
      </c>
      <c r="Z3722" s="1">
        <f t="shared" ca="1" si="223"/>
        <v>-7.2077681272918213</v>
      </c>
    </row>
    <row r="3723" spans="23:26" x14ac:dyDescent="0.2">
      <c r="W3723">
        <v>3722</v>
      </c>
      <c r="X3723" s="1">
        <f t="shared" ca="1" si="224"/>
        <v>63.247718461064096</v>
      </c>
      <c r="Y3723" s="1">
        <f t="shared" ca="1" si="225"/>
        <v>69.446271988951466</v>
      </c>
      <c r="Z3723" s="1">
        <f t="shared" ca="1" si="223"/>
        <v>-6.1985535278873698</v>
      </c>
    </row>
    <row r="3724" spans="23:26" x14ac:dyDescent="0.2">
      <c r="W3724">
        <v>3723</v>
      </c>
      <c r="X3724" s="1">
        <f t="shared" ca="1" si="224"/>
        <v>63.277217708332792</v>
      </c>
      <c r="Y3724" s="1">
        <f t="shared" ca="1" si="225"/>
        <v>71.973198680861032</v>
      </c>
      <c r="Z3724" s="1">
        <f t="shared" ca="1" si="223"/>
        <v>-8.6959809725282398</v>
      </c>
    </row>
    <row r="3725" spans="23:26" x14ac:dyDescent="0.2">
      <c r="W3725">
        <v>3724</v>
      </c>
      <c r="X3725" s="1">
        <f t="shared" ca="1" si="224"/>
        <v>63.945448404924896</v>
      </c>
      <c r="Y3725" s="1">
        <f t="shared" ca="1" si="225"/>
        <v>71.999793393011117</v>
      </c>
      <c r="Z3725" s="1">
        <f t="shared" ca="1" si="223"/>
        <v>-8.0543449880862212</v>
      </c>
    </row>
    <row r="3726" spans="23:26" x14ac:dyDescent="0.2">
      <c r="W3726">
        <v>3725</v>
      </c>
      <c r="X3726" s="1">
        <f t="shared" ca="1" si="224"/>
        <v>64.148525352799112</v>
      </c>
      <c r="Y3726" s="1">
        <f t="shared" ca="1" si="225"/>
        <v>71.310023753349924</v>
      </c>
      <c r="Z3726" s="1">
        <f t="shared" ca="1" si="223"/>
        <v>-7.161498400550812</v>
      </c>
    </row>
    <row r="3727" spans="23:26" x14ac:dyDescent="0.2">
      <c r="W3727">
        <v>3726</v>
      </c>
      <c r="X3727" s="1">
        <f t="shared" ca="1" si="224"/>
        <v>63.770206780158482</v>
      </c>
      <c r="Y3727" s="1">
        <f t="shared" ca="1" si="225"/>
        <v>72.723822515243114</v>
      </c>
      <c r="Z3727" s="1">
        <f t="shared" ca="1" si="223"/>
        <v>-8.9536157350846324</v>
      </c>
    </row>
    <row r="3728" spans="23:26" x14ac:dyDescent="0.2">
      <c r="W3728">
        <v>3727</v>
      </c>
      <c r="X3728" s="1">
        <f t="shared" ca="1" si="224"/>
        <v>64.42134467075941</v>
      </c>
      <c r="Y3728" s="1">
        <f t="shared" ca="1" si="225"/>
        <v>69.048613866500347</v>
      </c>
      <c r="Z3728" s="1">
        <f t="shared" ca="1" si="223"/>
        <v>-4.6272691957409364</v>
      </c>
    </row>
    <row r="3729" spans="23:26" x14ac:dyDescent="0.2">
      <c r="W3729">
        <v>3728</v>
      </c>
      <c r="X3729" s="1">
        <f t="shared" ca="1" si="224"/>
        <v>64.348750996869825</v>
      </c>
      <c r="Y3729" s="1">
        <f t="shared" ca="1" si="225"/>
        <v>70.001429760736983</v>
      </c>
      <c r="Z3729" s="1">
        <f t="shared" ca="1" si="223"/>
        <v>-5.6526787638671578</v>
      </c>
    </row>
    <row r="3730" spans="23:26" x14ac:dyDescent="0.2">
      <c r="W3730">
        <v>3729</v>
      </c>
      <c r="X3730" s="1">
        <f t="shared" ca="1" si="224"/>
        <v>63.64894167636804</v>
      </c>
      <c r="Y3730" s="1">
        <f t="shared" ca="1" si="225"/>
        <v>77.418165361027036</v>
      </c>
      <c r="Z3730" s="1">
        <f t="shared" ca="1" si="223"/>
        <v>-13.769223684658996</v>
      </c>
    </row>
    <row r="3731" spans="23:26" x14ac:dyDescent="0.2">
      <c r="W3731">
        <v>3730</v>
      </c>
      <c r="X3731" s="1">
        <f t="shared" ca="1" si="224"/>
        <v>64.395629170065661</v>
      </c>
      <c r="Y3731" s="1">
        <f t="shared" ca="1" si="225"/>
        <v>72.16116182403492</v>
      </c>
      <c r="Z3731" s="1">
        <f t="shared" ca="1" si="223"/>
        <v>-7.7655326539692595</v>
      </c>
    </row>
    <row r="3732" spans="23:26" x14ac:dyDescent="0.2">
      <c r="W3732">
        <v>3731</v>
      </c>
      <c r="X3732" s="1">
        <f t="shared" ca="1" si="224"/>
        <v>64.09617940824333</v>
      </c>
      <c r="Y3732" s="1">
        <f t="shared" ca="1" si="225"/>
        <v>69.239301125739757</v>
      </c>
      <c r="Z3732" s="1">
        <f t="shared" ca="1" si="223"/>
        <v>-5.1431217174964274</v>
      </c>
    </row>
    <row r="3733" spans="23:26" x14ac:dyDescent="0.2">
      <c r="W3733">
        <v>3732</v>
      </c>
      <c r="X3733" s="1">
        <f t="shared" ca="1" si="224"/>
        <v>63.381096542471006</v>
      </c>
      <c r="Y3733" s="1">
        <f t="shared" ca="1" si="225"/>
        <v>71.959526545404785</v>
      </c>
      <c r="Z3733" s="1">
        <f t="shared" ca="1" si="223"/>
        <v>-8.5784300029337786</v>
      </c>
    </row>
    <row r="3734" spans="23:26" x14ac:dyDescent="0.2">
      <c r="W3734">
        <v>3733</v>
      </c>
      <c r="X3734" s="1">
        <f t="shared" ca="1" si="224"/>
        <v>64.294262723492594</v>
      </c>
      <c r="Y3734" s="1">
        <f t="shared" ca="1" si="225"/>
        <v>71.824253046940854</v>
      </c>
      <c r="Z3734" s="1">
        <f t="shared" ca="1" si="223"/>
        <v>-7.5299903234482599</v>
      </c>
    </row>
    <row r="3735" spans="23:26" x14ac:dyDescent="0.2">
      <c r="W3735">
        <v>3734</v>
      </c>
      <c r="X3735" s="1">
        <f t="shared" ca="1" si="224"/>
        <v>63.351261356710076</v>
      </c>
      <c r="Y3735" s="1">
        <f t="shared" ca="1" si="225"/>
        <v>73.048584817374291</v>
      </c>
      <c r="Z3735" s="1">
        <f t="shared" ca="1" si="223"/>
        <v>-9.6973234606642151</v>
      </c>
    </row>
    <row r="3736" spans="23:26" x14ac:dyDescent="0.2">
      <c r="W3736">
        <v>3735</v>
      </c>
      <c r="X3736" s="1">
        <f t="shared" ca="1" si="224"/>
        <v>63.854311260672759</v>
      </c>
      <c r="Y3736" s="1">
        <f t="shared" ca="1" si="225"/>
        <v>73.758333993364545</v>
      </c>
      <c r="Z3736" s="1">
        <f t="shared" ca="1" si="223"/>
        <v>-9.9040227326917858</v>
      </c>
    </row>
    <row r="3737" spans="23:26" x14ac:dyDescent="0.2">
      <c r="W3737">
        <v>3736</v>
      </c>
      <c r="X3737" s="1">
        <f t="shared" ca="1" si="224"/>
        <v>63.467848572152491</v>
      </c>
      <c r="Y3737" s="1">
        <f t="shared" ca="1" si="225"/>
        <v>70.338927059532168</v>
      </c>
      <c r="Z3737" s="1">
        <f t="shared" ca="1" si="223"/>
        <v>-6.8710784873796769</v>
      </c>
    </row>
    <row r="3738" spans="23:26" x14ac:dyDescent="0.2">
      <c r="W3738">
        <v>3737</v>
      </c>
      <c r="X3738" s="1">
        <f t="shared" ca="1" si="224"/>
        <v>63.771810776913703</v>
      </c>
      <c r="Y3738" s="1">
        <f t="shared" ca="1" si="225"/>
        <v>73.056632485305343</v>
      </c>
      <c r="Z3738" s="1">
        <f t="shared" ca="1" si="223"/>
        <v>-9.2848217083916396</v>
      </c>
    </row>
    <row r="3739" spans="23:26" x14ac:dyDescent="0.2">
      <c r="W3739">
        <v>3738</v>
      </c>
      <c r="X3739" s="1">
        <f t="shared" ca="1" si="224"/>
        <v>63.567244596457812</v>
      </c>
      <c r="Y3739" s="1">
        <f t="shared" ca="1" si="225"/>
        <v>71.422875885898264</v>
      </c>
      <c r="Z3739" s="1">
        <f t="shared" ca="1" si="223"/>
        <v>-7.8556312894404527</v>
      </c>
    </row>
    <row r="3740" spans="23:26" x14ac:dyDescent="0.2">
      <c r="W3740">
        <v>3739</v>
      </c>
      <c r="X3740" s="1">
        <f t="shared" ca="1" si="224"/>
        <v>64.161830861972092</v>
      </c>
      <c r="Y3740" s="1">
        <f t="shared" ca="1" si="225"/>
        <v>72.422075344498424</v>
      </c>
      <c r="Z3740" s="1">
        <f t="shared" ca="1" si="223"/>
        <v>-8.2602444825263319</v>
      </c>
    </row>
    <row r="3741" spans="23:26" x14ac:dyDescent="0.2">
      <c r="W3741">
        <v>3740</v>
      </c>
      <c r="X3741" s="1">
        <f t="shared" ca="1" si="224"/>
        <v>63.753228660045806</v>
      </c>
      <c r="Y3741" s="1">
        <f t="shared" ca="1" si="225"/>
        <v>70.015885861449519</v>
      </c>
      <c r="Z3741" s="1">
        <f t="shared" ca="1" si="223"/>
        <v>-6.2626572014037123</v>
      </c>
    </row>
    <row r="3742" spans="23:26" x14ac:dyDescent="0.2">
      <c r="W3742">
        <v>3741</v>
      </c>
      <c r="X3742" s="1">
        <f t="shared" ca="1" si="224"/>
        <v>63.021736994906774</v>
      </c>
      <c r="Y3742" s="1">
        <f t="shared" ca="1" si="225"/>
        <v>71.05883276582513</v>
      </c>
      <c r="Z3742" s="1">
        <f t="shared" ca="1" si="223"/>
        <v>-8.0370957709183557</v>
      </c>
    </row>
    <row r="3743" spans="23:26" x14ac:dyDescent="0.2">
      <c r="W3743">
        <v>3742</v>
      </c>
      <c r="X3743" s="1">
        <f t="shared" ca="1" si="224"/>
        <v>63.428228905328545</v>
      </c>
      <c r="Y3743" s="1">
        <f t="shared" ca="1" si="225"/>
        <v>70.171634865579676</v>
      </c>
      <c r="Z3743" s="1">
        <f t="shared" ca="1" si="223"/>
        <v>-6.7434059602511311</v>
      </c>
    </row>
    <row r="3744" spans="23:26" x14ac:dyDescent="0.2">
      <c r="W3744">
        <v>3743</v>
      </c>
      <c r="X3744" s="1">
        <f t="shared" ca="1" si="224"/>
        <v>63.597263805471563</v>
      </c>
      <c r="Y3744" s="1">
        <f t="shared" ca="1" si="225"/>
        <v>71.903947410292858</v>
      </c>
      <c r="Z3744" s="1">
        <f t="shared" ca="1" si="223"/>
        <v>-8.3066836048212949</v>
      </c>
    </row>
    <row r="3745" spans="23:26" x14ac:dyDescent="0.2">
      <c r="W3745">
        <v>3744</v>
      </c>
      <c r="X3745" s="1">
        <f t="shared" ca="1" si="224"/>
        <v>64.719684464473275</v>
      </c>
      <c r="Y3745" s="1">
        <f t="shared" ca="1" si="225"/>
        <v>72.288282281794721</v>
      </c>
      <c r="Z3745" s="1">
        <f t="shared" ca="1" si="223"/>
        <v>-7.5685978173214465</v>
      </c>
    </row>
    <row r="3746" spans="23:26" x14ac:dyDescent="0.2">
      <c r="W3746">
        <v>3745</v>
      </c>
      <c r="X3746" s="1">
        <f t="shared" ca="1" si="224"/>
        <v>63.632618365782861</v>
      </c>
      <c r="Y3746" s="1">
        <f t="shared" ca="1" si="225"/>
        <v>71.607550087148255</v>
      </c>
      <c r="Z3746" s="1">
        <f t="shared" ca="1" si="223"/>
        <v>-7.9749317213653939</v>
      </c>
    </row>
    <row r="3747" spans="23:26" x14ac:dyDescent="0.2">
      <c r="W3747">
        <v>3746</v>
      </c>
      <c r="X3747" s="1">
        <f t="shared" ca="1" si="224"/>
        <v>64.389962870217715</v>
      </c>
      <c r="Y3747" s="1">
        <f t="shared" ca="1" si="225"/>
        <v>73.1163295499898</v>
      </c>
      <c r="Z3747" s="1">
        <f t="shared" ca="1" si="223"/>
        <v>-8.7263666797720845</v>
      </c>
    </row>
    <row r="3748" spans="23:26" x14ac:dyDescent="0.2">
      <c r="W3748">
        <v>3747</v>
      </c>
      <c r="X3748" s="1">
        <f t="shared" ca="1" si="224"/>
        <v>65.252966869413612</v>
      </c>
      <c r="Y3748" s="1">
        <f t="shared" ca="1" si="225"/>
        <v>72.115080703876387</v>
      </c>
      <c r="Z3748" s="1">
        <f t="shared" ca="1" si="223"/>
        <v>-6.8621138344627752</v>
      </c>
    </row>
    <row r="3749" spans="23:26" x14ac:dyDescent="0.2">
      <c r="W3749">
        <v>3748</v>
      </c>
      <c r="X3749" s="1">
        <f t="shared" ca="1" si="224"/>
        <v>64.234298800332866</v>
      </c>
      <c r="Y3749" s="1">
        <f t="shared" ca="1" si="225"/>
        <v>71.676812420903175</v>
      </c>
      <c r="Z3749" s="1">
        <f t="shared" ca="1" si="223"/>
        <v>-7.4425136205703097</v>
      </c>
    </row>
    <row r="3750" spans="23:26" x14ac:dyDescent="0.2">
      <c r="W3750">
        <v>3749</v>
      </c>
      <c r="X3750" s="1">
        <f t="shared" ca="1" si="224"/>
        <v>65.127740075904001</v>
      </c>
      <c r="Y3750" s="1">
        <f t="shared" ca="1" si="225"/>
        <v>69.906702034548871</v>
      </c>
      <c r="Z3750" s="1">
        <f t="shared" ca="1" si="223"/>
        <v>-4.7789619586448708</v>
      </c>
    </row>
    <row r="3751" spans="23:26" x14ac:dyDescent="0.2">
      <c r="W3751">
        <v>3750</v>
      </c>
      <c r="X3751" s="1">
        <f t="shared" ca="1" si="224"/>
        <v>63.817169255148954</v>
      </c>
      <c r="Y3751" s="1">
        <f t="shared" ca="1" si="225"/>
        <v>70.856672323047761</v>
      </c>
      <c r="Z3751" s="1">
        <f t="shared" ca="1" si="223"/>
        <v>-7.0395030678988064</v>
      </c>
    </row>
    <row r="3752" spans="23:26" x14ac:dyDescent="0.2">
      <c r="W3752">
        <v>3751</v>
      </c>
      <c r="X3752" s="1">
        <f t="shared" ca="1" si="224"/>
        <v>64.037526952046235</v>
      </c>
      <c r="Y3752" s="1">
        <f t="shared" ca="1" si="225"/>
        <v>71.070521124507607</v>
      </c>
      <c r="Z3752" s="1">
        <f t="shared" ca="1" si="223"/>
        <v>-7.0329941724613718</v>
      </c>
    </row>
    <row r="3753" spans="23:26" x14ac:dyDescent="0.2">
      <c r="W3753">
        <v>3752</v>
      </c>
      <c r="X3753" s="1">
        <f t="shared" ca="1" si="224"/>
        <v>63.885435404033203</v>
      </c>
      <c r="Y3753" s="1">
        <f t="shared" ca="1" si="225"/>
        <v>71.482186402386503</v>
      </c>
      <c r="Z3753" s="1">
        <f t="shared" ca="1" si="223"/>
        <v>-7.5967509983533006</v>
      </c>
    </row>
    <row r="3754" spans="23:26" x14ac:dyDescent="0.2">
      <c r="W3754">
        <v>3753</v>
      </c>
      <c r="X3754" s="1">
        <f t="shared" ca="1" si="224"/>
        <v>63.967680490913573</v>
      </c>
      <c r="Y3754" s="1">
        <f t="shared" ca="1" si="225"/>
        <v>73.780356145919356</v>
      </c>
      <c r="Z3754" s="1">
        <f t="shared" ca="1" si="223"/>
        <v>-9.8126756550057834</v>
      </c>
    </row>
    <row r="3755" spans="23:26" x14ac:dyDescent="0.2">
      <c r="W3755">
        <v>3754</v>
      </c>
      <c r="X3755" s="1">
        <f t="shared" ca="1" si="224"/>
        <v>63.799643203352446</v>
      </c>
      <c r="Y3755" s="1">
        <f t="shared" ca="1" si="225"/>
        <v>68.927139875442037</v>
      </c>
      <c r="Z3755" s="1">
        <f t="shared" ca="1" si="223"/>
        <v>-5.1274966720895918</v>
      </c>
    </row>
    <row r="3756" spans="23:26" x14ac:dyDescent="0.2">
      <c r="W3756">
        <v>3755</v>
      </c>
      <c r="X3756" s="1">
        <f t="shared" ca="1" si="224"/>
        <v>63.43556252484882</v>
      </c>
      <c r="Y3756" s="1">
        <f t="shared" ca="1" si="225"/>
        <v>72.572733032117455</v>
      </c>
      <c r="Z3756" s="1">
        <f t="shared" ca="1" si="223"/>
        <v>-9.1371705072686353</v>
      </c>
    </row>
    <row r="3757" spans="23:26" x14ac:dyDescent="0.2">
      <c r="W3757">
        <v>3756</v>
      </c>
      <c r="X3757" s="1">
        <f t="shared" ca="1" si="224"/>
        <v>64.387770256457216</v>
      </c>
      <c r="Y3757" s="1">
        <f t="shared" ca="1" si="225"/>
        <v>70.837561339261754</v>
      </c>
      <c r="Z3757" s="1">
        <f t="shared" ca="1" si="223"/>
        <v>-6.4497910828045377</v>
      </c>
    </row>
    <row r="3758" spans="23:26" x14ac:dyDescent="0.2">
      <c r="W3758">
        <v>3757</v>
      </c>
      <c r="X3758" s="1">
        <f t="shared" ca="1" si="224"/>
        <v>63.974156565450542</v>
      </c>
      <c r="Y3758" s="1">
        <f t="shared" ca="1" si="225"/>
        <v>72.261564277755497</v>
      </c>
      <c r="Z3758" s="1">
        <f t="shared" ca="1" si="223"/>
        <v>-8.2874077123049545</v>
      </c>
    </row>
    <row r="3759" spans="23:26" x14ac:dyDescent="0.2">
      <c r="W3759">
        <v>3758</v>
      </c>
      <c r="X3759" s="1">
        <f t="shared" ca="1" si="224"/>
        <v>64.26313020098948</v>
      </c>
      <c r="Y3759" s="1">
        <f t="shared" ca="1" si="225"/>
        <v>72.358603219946872</v>
      </c>
      <c r="Z3759" s="1">
        <f t="shared" ca="1" si="223"/>
        <v>-8.0954730189573922</v>
      </c>
    </row>
    <row r="3760" spans="23:26" x14ac:dyDescent="0.2">
      <c r="W3760">
        <v>3759</v>
      </c>
      <c r="X3760" s="1">
        <f t="shared" ca="1" si="224"/>
        <v>64.114522777495949</v>
      </c>
      <c r="Y3760" s="1">
        <f t="shared" ca="1" si="225"/>
        <v>72.34012473749975</v>
      </c>
      <c r="Z3760" s="1">
        <f t="shared" ca="1" si="223"/>
        <v>-8.2256019600038002</v>
      </c>
    </row>
    <row r="3761" spans="23:26" x14ac:dyDescent="0.2">
      <c r="W3761">
        <v>3760</v>
      </c>
      <c r="X3761" s="1">
        <f t="shared" ca="1" si="224"/>
        <v>64.251478170550769</v>
      </c>
      <c r="Y3761" s="1">
        <f t="shared" ca="1" si="225"/>
        <v>70.365803173873672</v>
      </c>
      <c r="Z3761" s="1">
        <f t="shared" ca="1" si="223"/>
        <v>-6.1143250033229037</v>
      </c>
    </row>
    <row r="3762" spans="23:26" x14ac:dyDescent="0.2">
      <c r="W3762">
        <v>3761</v>
      </c>
      <c r="X3762" s="1">
        <f t="shared" ca="1" si="224"/>
        <v>63.953895779645251</v>
      </c>
      <c r="Y3762" s="1">
        <f t="shared" ca="1" si="225"/>
        <v>72.447327008570028</v>
      </c>
      <c r="Z3762" s="1">
        <f t="shared" ca="1" si="223"/>
        <v>-8.4934312289247771</v>
      </c>
    </row>
    <row r="3763" spans="23:26" x14ac:dyDescent="0.2">
      <c r="W3763">
        <v>3762</v>
      </c>
      <c r="X3763" s="1">
        <f t="shared" ca="1" si="224"/>
        <v>64.921011229805686</v>
      </c>
      <c r="Y3763" s="1">
        <f t="shared" ca="1" si="225"/>
        <v>71.823213480552809</v>
      </c>
      <c r="Z3763" s="1">
        <f t="shared" ca="1" si="223"/>
        <v>-6.9022022507471235</v>
      </c>
    </row>
    <row r="3764" spans="23:26" x14ac:dyDescent="0.2">
      <c r="W3764">
        <v>3763</v>
      </c>
      <c r="X3764" s="1">
        <f t="shared" ca="1" si="224"/>
        <v>63.381769284222337</v>
      </c>
      <c r="Y3764" s="1">
        <f t="shared" ca="1" si="225"/>
        <v>70.932880396860554</v>
      </c>
      <c r="Z3764" s="1">
        <f t="shared" ca="1" si="223"/>
        <v>-7.5511111126382175</v>
      </c>
    </row>
    <row r="3765" spans="23:26" x14ac:dyDescent="0.2">
      <c r="W3765">
        <v>3764</v>
      </c>
      <c r="X3765" s="1">
        <f t="shared" ca="1" si="224"/>
        <v>64.515686800187254</v>
      </c>
      <c r="Y3765" s="1">
        <f t="shared" ca="1" si="225"/>
        <v>70.990174536547741</v>
      </c>
      <c r="Z3765" s="1">
        <f t="shared" ca="1" si="223"/>
        <v>-6.4744877363604871</v>
      </c>
    </row>
    <row r="3766" spans="23:26" x14ac:dyDescent="0.2">
      <c r="W3766">
        <v>3765</v>
      </c>
      <c r="X3766" s="1">
        <f t="shared" ca="1" si="224"/>
        <v>64.252230955648912</v>
      </c>
      <c r="Y3766" s="1">
        <f t="shared" ca="1" si="225"/>
        <v>71.371450956411365</v>
      </c>
      <c r="Z3766" s="1">
        <f t="shared" ca="1" si="223"/>
        <v>-7.1192200007624535</v>
      </c>
    </row>
    <row r="3767" spans="23:26" x14ac:dyDescent="0.2">
      <c r="W3767">
        <v>3766</v>
      </c>
      <c r="X3767" s="1">
        <f t="shared" ca="1" si="224"/>
        <v>63.98627971921745</v>
      </c>
      <c r="Y3767" s="1">
        <f t="shared" ca="1" si="225"/>
        <v>72.305496662933621</v>
      </c>
      <c r="Z3767" s="1">
        <f t="shared" ca="1" si="223"/>
        <v>-8.3192169437161709</v>
      </c>
    </row>
    <row r="3768" spans="23:26" x14ac:dyDescent="0.2">
      <c r="W3768">
        <v>3767</v>
      </c>
      <c r="X3768" s="1">
        <f t="shared" ca="1" si="224"/>
        <v>64.015932376653552</v>
      </c>
      <c r="Y3768" s="1">
        <f t="shared" ca="1" si="225"/>
        <v>72.586928727950564</v>
      </c>
      <c r="Z3768" s="1">
        <f t="shared" ca="1" si="223"/>
        <v>-8.570996351297012</v>
      </c>
    </row>
    <row r="3769" spans="23:26" x14ac:dyDescent="0.2">
      <c r="W3769">
        <v>3768</v>
      </c>
      <c r="X3769" s="1">
        <f t="shared" ca="1" si="224"/>
        <v>64.030013671559445</v>
      </c>
      <c r="Y3769" s="1">
        <f t="shared" ca="1" si="225"/>
        <v>71.807960187680806</v>
      </c>
      <c r="Z3769" s="1">
        <f t="shared" ref="Z3769:Z3832" ca="1" si="226">X3769-Y3769</f>
        <v>-7.7779465161213608</v>
      </c>
    </row>
    <row r="3770" spans="23:26" x14ac:dyDescent="0.2">
      <c r="W3770">
        <v>3769</v>
      </c>
      <c r="X3770" s="1">
        <f t="shared" ca="1" si="224"/>
        <v>64.353510142769778</v>
      </c>
      <c r="Y3770" s="1">
        <f t="shared" ca="1" si="225"/>
        <v>72.028354188662206</v>
      </c>
      <c r="Z3770" s="1">
        <f t="shared" ca="1" si="226"/>
        <v>-7.6748440458924279</v>
      </c>
    </row>
    <row r="3771" spans="23:26" x14ac:dyDescent="0.2">
      <c r="W3771">
        <v>3770</v>
      </c>
      <c r="X3771" s="1">
        <f t="shared" ca="1" si="224"/>
        <v>63.945252303693252</v>
      </c>
      <c r="Y3771" s="1">
        <f t="shared" ca="1" si="225"/>
        <v>71.145478022268705</v>
      </c>
      <c r="Z3771" s="1">
        <f t="shared" ca="1" si="226"/>
        <v>-7.200225718575453</v>
      </c>
    </row>
    <row r="3772" spans="23:26" x14ac:dyDescent="0.2">
      <c r="W3772">
        <v>3771</v>
      </c>
      <c r="X3772" s="1">
        <f t="shared" ca="1" si="224"/>
        <v>64.274782004964123</v>
      </c>
      <c r="Y3772" s="1">
        <f t="shared" ca="1" si="225"/>
        <v>70.515353163917069</v>
      </c>
      <c r="Z3772" s="1">
        <f t="shared" ca="1" si="226"/>
        <v>-6.240571158952946</v>
      </c>
    </row>
    <row r="3773" spans="23:26" x14ac:dyDescent="0.2">
      <c r="W3773">
        <v>3772</v>
      </c>
      <c r="X3773" s="1">
        <f t="shared" ca="1" si="224"/>
        <v>63.397565604890524</v>
      </c>
      <c r="Y3773" s="1">
        <f t="shared" ca="1" si="225"/>
        <v>71.238937474191587</v>
      </c>
      <c r="Z3773" s="1">
        <f t="shared" ca="1" si="226"/>
        <v>-7.8413718693010637</v>
      </c>
    </row>
    <row r="3774" spans="23:26" x14ac:dyDescent="0.2">
      <c r="W3774">
        <v>3773</v>
      </c>
      <c r="X3774" s="1">
        <f t="shared" ca="1" si="224"/>
        <v>64.837717839217703</v>
      </c>
      <c r="Y3774" s="1">
        <f t="shared" ca="1" si="225"/>
        <v>69.760165195165925</v>
      </c>
      <c r="Z3774" s="1">
        <f t="shared" ca="1" si="226"/>
        <v>-4.922447355948222</v>
      </c>
    </row>
    <row r="3775" spans="23:26" x14ac:dyDescent="0.2">
      <c r="W3775">
        <v>3774</v>
      </c>
      <c r="X3775" s="1">
        <f t="shared" ca="1" si="224"/>
        <v>63.733158758793849</v>
      </c>
      <c r="Y3775" s="1">
        <f t="shared" ca="1" si="225"/>
        <v>71.93802561074645</v>
      </c>
      <c r="Z3775" s="1">
        <f t="shared" ca="1" si="226"/>
        <v>-8.2048668519526018</v>
      </c>
    </row>
    <row r="3776" spans="23:26" x14ac:dyDescent="0.2">
      <c r="W3776">
        <v>3775</v>
      </c>
      <c r="X3776" s="1">
        <f t="shared" ca="1" si="224"/>
        <v>63.606402239790889</v>
      </c>
      <c r="Y3776" s="1">
        <f t="shared" ca="1" si="225"/>
        <v>70.725280258675539</v>
      </c>
      <c r="Z3776" s="1">
        <f t="shared" ca="1" si="226"/>
        <v>-7.1188780188846508</v>
      </c>
    </row>
    <row r="3777" spans="23:26" x14ac:dyDescent="0.2">
      <c r="W3777">
        <v>3776</v>
      </c>
      <c r="X3777" s="1">
        <f t="shared" ca="1" si="224"/>
        <v>64.196131861101534</v>
      </c>
      <c r="Y3777" s="1">
        <f t="shared" ca="1" si="225"/>
        <v>72.422508922597814</v>
      </c>
      <c r="Z3777" s="1">
        <f t="shared" ca="1" si="226"/>
        <v>-8.2263770614962795</v>
      </c>
    </row>
    <row r="3778" spans="23:26" x14ac:dyDescent="0.2">
      <c r="W3778">
        <v>3777</v>
      </c>
      <c r="X3778" s="1">
        <f t="shared" ca="1" si="224"/>
        <v>64.81394094813416</v>
      </c>
      <c r="Y3778" s="1">
        <f t="shared" ca="1" si="225"/>
        <v>72.104417701391924</v>
      </c>
      <c r="Z3778" s="1">
        <f t="shared" ca="1" si="226"/>
        <v>-7.2904767532577637</v>
      </c>
    </row>
    <row r="3779" spans="23:26" x14ac:dyDescent="0.2">
      <c r="W3779">
        <v>3778</v>
      </c>
      <c r="X3779" s="1">
        <f t="shared" ref="X3779:X3842" ca="1" si="227">_xlfn.T.INV(RAND(),$B$2-1)*$B$5+$B$3</f>
        <v>63.306524218106432</v>
      </c>
      <c r="Y3779" s="1">
        <f t="shared" ref="Y3779:Y3842" ca="1" si="228">_xlfn.T.INV(RAND(),$C$2-1)*$C$5+$C$3</f>
        <v>71.501802039875216</v>
      </c>
      <c r="Z3779" s="1">
        <f t="shared" ca="1" si="226"/>
        <v>-8.1952778217687836</v>
      </c>
    </row>
    <row r="3780" spans="23:26" x14ac:dyDescent="0.2">
      <c r="W3780">
        <v>3779</v>
      </c>
      <c r="X3780" s="1">
        <f t="shared" ca="1" si="227"/>
        <v>63.672553744639039</v>
      </c>
      <c r="Y3780" s="1">
        <f t="shared" ca="1" si="228"/>
        <v>72.604296729463073</v>
      </c>
      <c r="Z3780" s="1">
        <f t="shared" ca="1" si="226"/>
        <v>-8.9317429848240337</v>
      </c>
    </row>
    <row r="3781" spans="23:26" x14ac:dyDescent="0.2">
      <c r="W3781">
        <v>3780</v>
      </c>
      <c r="X3781" s="1">
        <f t="shared" ca="1" si="227"/>
        <v>64.673477288941967</v>
      </c>
      <c r="Y3781" s="1">
        <f t="shared" ca="1" si="228"/>
        <v>70.151934300705221</v>
      </c>
      <c r="Z3781" s="1">
        <f t="shared" ca="1" si="226"/>
        <v>-5.4784570117632541</v>
      </c>
    </row>
    <row r="3782" spans="23:26" x14ac:dyDescent="0.2">
      <c r="W3782">
        <v>3781</v>
      </c>
      <c r="X3782" s="1">
        <f t="shared" ca="1" si="227"/>
        <v>64.484929525269123</v>
      </c>
      <c r="Y3782" s="1">
        <f t="shared" ca="1" si="228"/>
        <v>71.275588680466583</v>
      </c>
      <c r="Z3782" s="1">
        <f t="shared" ca="1" si="226"/>
        <v>-6.79065915519746</v>
      </c>
    </row>
    <row r="3783" spans="23:26" x14ac:dyDescent="0.2">
      <c r="W3783">
        <v>3782</v>
      </c>
      <c r="X3783" s="1">
        <f t="shared" ca="1" si="227"/>
        <v>64.249358110494725</v>
      </c>
      <c r="Y3783" s="1">
        <f t="shared" ca="1" si="228"/>
        <v>71.817835764341837</v>
      </c>
      <c r="Z3783" s="1">
        <f t="shared" ca="1" si="226"/>
        <v>-7.5684776538471112</v>
      </c>
    </row>
    <row r="3784" spans="23:26" x14ac:dyDescent="0.2">
      <c r="W3784">
        <v>3783</v>
      </c>
      <c r="X3784" s="1">
        <f t="shared" ca="1" si="227"/>
        <v>63.676872482127123</v>
      </c>
      <c r="Y3784" s="1">
        <f t="shared" ca="1" si="228"/>
        <v>74.041807403767976</v>
      </c>
      <c r="Z3784" s="1">
        <f t="shared" ca="1" si="226"/>
        <v>-10.364934921640852</v>
      </c>
    </row>
    <row r="3785" spans="23:26" x14ac:dyDescent="0.2">
      <c r="W3785">
        <v>3784</v>
      </c>
      <c r="X3785" s="1">
        <f t="shared" ca="1" si="227"/>
        <v>63.335983417178468</v>
      </c>
      <c r="Y3785" s="1">
        <f t="shared" ca="1" si="228"/>
        <v>71.887174453622677</v>
      </c>
      <c r="Z3785" s="1">
        <f t="shared" ca="1" si="226"/>
        <v>-8.5511910364442087</v>
      </c>
    </row>
    <row r="3786" spans="23:26" x14ac:dyDescent="0.2">
      <c r="W3786">
        <v>3785</v>
      </c>
      <c r="X3786" s="1">
        <f t="shared" ca="1" si="227"/>
        <v>65.015289239817207</v>
      </c>
      <c r="Y3786" s="1">
        <f t="shared" ca="1" si="228"/>
        <v>73.837742935842002</v>
      </c>
      <c r="Z3786" s="1">
        <f t="shared" ca="1" si="226"/>
        <v>-8.8224536960247946</v>
      </c>
    </row>
    <row r="3787" spans="23:26" x14ac:dyDescent="0.2">
      <c r="W3787">
        <v>3786</v>
      </c>
      <c r="X3787" s="1">
        <f t="shared" ca="1" si="227"/>
        <v>64.037448788917288</v>
      </c>
      <c r="Y3787" s="1">
        <f t="shared" ca="1" si="228"/>
        <v>72.956225038954031</v>
      </c>
      <c r="Z3787" s="1">
        <f t="shared" ca="1" si="226"/>
        <v>-8.9187762500367427</v>
      </c>
    </row>
    <row r="3788" spans="23:26" x14ac:dyDescent="0.2">
      <c r="W3788">
        <v>3787</v>
      </c>
      <c r="X3788" s="1">
        <f t="shared" ca="1" si="227"/>
        <v>64.534304692785</v>
      </c>
      <c r="Y3788" s="1">
        <f t="shared" ca="1" si="228"/>
        <v>70.748868681669862</v>
      </c>
      <c r="Z3788" s="1">
        <f t="shared" ca="1" si="226"/>
        <v>-6.2145639888848621</v>
      </c>
    </row>
    <row r="3789" spans="23:26" x14ac:dyDescent="0.2">
      <c r="W3789">
        <v>3788</v>
      </c>
      <c r="X3789" s="1">
        <f t="shared" ca="1" si="227"/>
        <v>63.603998317552907</v>
      </c>
      <c r="Y3789" s="1">
        <f t="shared" ca="1" si="228"/>
        <v>71.116425456138202</v>
      </c>
      <c r="Z3789" s="1">
        <f t="shared" ca="1" si="226"/>
        <v>-7.512427138585295</v>
      </c>
    </row>
    <row r="3790" spans="23:26" x14ac:dyDescent="0.2">
      <c r="W3790">
        <v>3789</v>
      </c>
      <c r="X3790" s="1">
        <f t="shared" ca="1" si="227"/>
        <v>63.509547604871997</v>
      </c>
      <c r="Y3790" s="1">
        <f t="shared" ca="1" si="228"/>
        <v>71.682932327427181</v>
      </c>
      <c r="Z3790" s="1">
        <f t="shared" ca="1" si="226"/>
        <v>-8.1733847225551841</v>
      </c>
    </row>
    <row r="3791" spans="23:26" x14ac:dyDescent="0.2">
      <c r="W3791">
        <v>3790</v>
      </c>
      <c r="X3791" s="1">
        <f t="shared" ca="1" si="227"/>
        <v>63.260899729911671</v>
      </c>
      <c r="Y3791" s="1">
        <f t="shared" ca="1" si="228"/>
        <v>71.539134996412855</v>
      </c>
      <c r="Z3791" s="1">
        <f t="shared" ca="1" si="226"/>
        <v>-8.2782352665011842</v>
      </c>
    </row>
    <row r="3792" spans="23:26" x14ac:dyDescent="0.2">
      <c r="W3792">
        <v>3791</v>
      </c>
      <c r="X3792" s="1">
        <f t="shared" ca="1" si="227"/>
        <v>64.14947973256767</v>
      </c>
      <c r="Y3792" s="1">
        <f t="shared" ca="1" si="228"/>
        <v>71.481860319357693</v>
      </c>
      <c r="Z3792" s="1">
        <f t="shared" ca="1" si="226"/>
        <v>-7.3323805867900234</v>
      </c>
    </row>
    <row r="3793" spans="23:26" x14ac:dyDescent="0.2">
      <c r="W3793">
        <v>3792</v>
      </c>
      <c r="X3793" s="1">
        <f t="shared" ca="1" si="227"/>
        <v>64.893275225723485</v>
      </c>
      <c r="Y3793" s="1">
        <f t="shared" ca="1" si="228"/>
        <v>71.13560211441181</v>
      </c>
      <c r="Z3793" s="1">
        <f t="shared" ca="1" si="226"/>
        <v>-6.242326888688325</v>
      </c>
    </row>
    <row r="3794" spans="23:26" x14ac:dyDescent="0.2">
      <c r="W3794">
        <v>3793</v>
      </c>
      <c r="X3794" s="1">
        <f t="shared" ca="1" si="227"/>
        <v>63.386463608353651</v>
      </c>
      <c r="Y3794" s="1">
        <f t="shared" ca="1" si="228"/>
        <v>71.524340501823957</v>
      </c>
      <c r="Z3794" s="1">
        <f t="shared" ca="1" si="226"/>
        <v>-8.1378768934703061</v>
      </c>
    </row>
    <row r="3795" spans="23:26" x14ac:dyDescent="0.2">
      <c r="W3795">
        <v>3794</v>
      </c>
      <c r="X3795" s="1">
        <f t="shared" ca="1" si="227"/>
        <v>64.09667115024898</v>
      </c>
      <c r="Y3795" s="1">
        <f t="shared" ca="1" si="228"/>
        <v>72.322881330809466</v>
      </c>
      <c r="Z3795" s="1">
        <f t="shared" ca="1" si="226"/>
        <v>-8.2262101805604857</v>
      </c>
    </row>
    <row r="3796" spans="23:26" x14ac:dyDescent="0.2">
      <c r="W3796">
        <v>3795</v>
      </c>
      <c r="X3796" s="1">
        <f t="shared" ca="1" si="227"/>
        <v>63.680146405012181</v>
      </c>
      <c r="Y3796" s="1">
        <f t="shared" ca="1" si="228"/>
        <v>72.753044648914695</v>
      </c>
      <c r="Z3796" s="1">
        <f t="shared" ca="1" si="226"/>
        <v>-9.0728982439025145</v>
      </c>
    </row>
    <row r="3797" spans="23:26" x14ac:dyDescent="0.2">
      <c r="W3797">
        <v>3796</v>
      </c>
      <c r="X3797" s="1">
        <f t="shared" ca="1" si="227"/>
        <v>64.324928902164146</v>
      </c>
      <c r="Y3797" s="1">
        <f t="shared" ca="1" si="228"/>
        <v>70.595013517818728</v>
      </c>
      <c r="Z3797" s="1">
        <f t="shared" ca="1" si="226"/>
        <v>-6.2700846156545822</v>
      </c>
    </row>
    <row r="3798" spans="23:26" x14ac:dyDescent="0.2">
      <c r="W3798">
        <v>3797</v>
      </c>
      <c r="X3798" s="1">
        <f t="shared" ca="1" si="227"/>
        <v>63.680296057189899</v>
      </c>
      <c r="Y3798" s="1">
        <f t="shared" ca="1" si="228"/>
        <v>73.020510254853889</v>
      </c>
      <c r="Z3798" s="1">
        <f t="shared" ca="1" si="226"/>
        <v>-9.3402141976639896</v>
      </c>
    </row>
    <row r="3799" spans="23:26" x14ac:dyDescent="0.2">
      <c r="W3799">
        <v>3798</v>
      </c>
      <c r="X3799" s="1">
        <f t="shared" ca="1" si="227"/>
        <v>63.674898258815567</v>
      </c>
      <c r="Y3799" s="1">
        <f t="shared" ca="1" si="228"/>
        <v>67.36433917537984</v>
      </c>
      <c r="Z3799" s="1">
        <f t="shared" ca="1" si="226"/>
        <v>-3.6894409165642728</v>
      </c>
    </row>
    <row r="3800" spans="23:26" x14ac:dyDescent="0.2">
      <c r="W3800">
        <v>3799</v>
      </c>
      <c r="X3800" s="1">
        <f t="shared" ca="1" si="227"/>
        <v>64.207620263171549</v>
      </c>
      <c r="Y3800" s="1">
        <f t="shared" ca="1" si="228"/>
        <v>72.304335515864082</v>
      </c>
      <c r="Z3800" s="1">
        <f t="shared" ca="1" si="226"/>
        <v>-8.0967152526925332</v>
      </c>
    </row>
    <row r="3801" spans="23:26" x14ac:dyDescent="0.2">
      <c r="W3801">
        <v>3800</v>
      </c>
      <c r="X3801" s="1">
        <f t="shared" ca="1" si="227"/>
        <v>63.814553324354705</v>
      </c>
      <c r="Y3801" s="1">
        <f t="shared" ca="1" si="228"/>
        <v>72.921821590572023</v>
      </c>
      <c r="Z3801" s="1">
        <f t="shared" ca="1" si="226"/>
        <v>-9.1072682662173179</v>
      </c>
    </row>
    <row r="3802" spans="23:26" x14ac:dyDescent="0.2">
      <c r="W3802">
        <v>3801</v>
      </c>
      <c r="X3802" s="1">
        <f t="shared" ca="1" si="227"/>
        <v>62.01087082147896</v>
      </c>
      <c r="Y3802" s="1">
        <f t="shared" ca="1" si="228"/>
        <v>70.430484762960702</v>
      </c>
      <c r="Z3802" s="1">
        <f t="shared" ca="1" si="226"/>
        <v>-8.4196139414817424</v>
      </c>
    </row>
    <row r="3803" spans="23:26" x14ac:dyDescent="0.2">
      <c r="W3803">
        <v>3802</v>
      </c>
      <c r="X3803" s="1">
        <f t="shared" ca="1" si="227"/>
        <v>63.774545766338214</v>
      </c>
      <c r="Y3803" s="1">
        <f t="shared" ca="1" si="228"/>
        <v>70.916932525231601</v>
      </c>
      <c r="Z3803" s="1">
        <f t="shared" ca="1" si="226"/>
        <v>-7.1423867588933874</v>
      </c>
    </row>
    <row r="3804" spans="23:26" x14ac:dyDescent="0.2">
      <c r="W3804">
        <v>3803</v>
      </c>
      <c r="X3804" s="1">
        <f t="shared" ca="1" si="227"/>
        <v>64.172946362949361</v>
      </c>
      <c r="Y3804" s="1">
        <f t="shared" ca="1" si="228"/>
        <v>72.406686838986445</v>
      </c>
      <c r="Z3804" s="1">
        <f t="shared" ca="1" si="226"/>
        <v>-8.2337404760370845</v>
      </c>
    </row>
    <row r="3805" spans="23:26" x14ac:dyDescent="0.2">
      <c r="W3805">
        <v>3804</v>
      </c>
      <c r="X3805" s="1">
        <f t="shared" ca="1" si="227"/>
        <v>63.974360079199187</v>
      </c>
      <c r="Y3805" s="1">
        <f t="shared" ca="1" si="228"/>
        <v>70.661944865325907</v>
      </c>
      <c r="Z3805" s="1">
        <f t="shared" ca="1" si="226"/>
        <v>-6.6875847861267204</v>
      </c>
    </row>
    <row r="3806" spans="23:26" x14ac:dyDescent="0.2">
      <c r="W3806">
        <v>3805</v>
      </c>
      <c r="X3806" s="1">
        <f t="shared" ca="1" si="227"/>
        <v>63.567933038119769</v>
      </c>
      <c r="Y3806" s="1">
        <f t="shared" ca="1" si="228"/>
        <v>70.439178785207417</v>
      </c>
      <c r="Z3806" s="1">
        <f t="shared" ca="1" si="226"/>
        <v>-6.8712457470876487</v>
      </c>
    </row>
    <row r="3807" spans="23:26" x14ac:dyDescent="0.2">
      <c r="W3807">
        <v>3806</v>
      </c>
      <c r="X3807" s="1">
        <f t="shared" ca="1" si="227"/>
        <v>63.42256916752531</v>
      </c>
      <c r="Y3807" s="1">
        <f t="shared" ca="1" si="228"/>
        <v>72.760426013247482</v>
      </c>
      <c r="Z3807" s="1">
        <f t="shared" ca="1" si="226"/>
        <v>-9.3378568457221718</v>
      </c>
    </row>
    <row r="3808" spans="23:26" x14ac:dyDescent="0.2">
      <c r="W3808">
        <v>3807</v>
      </c>
      <c r="X3808" s="1">
        <f t="shared" ca="1" si="227"/>
        <v>63.878889473226977</v>
      </c>
      <c r="Y3808" s="1">
        <f t="shared" ca="1" si="228"/>
        <v>71.508960014471285</v>
      </c>
      <c r="Z3808" s="1">
        <f t="shared" ca="1" si="226"/>
        <v>-7.6300705412443079</v>
      </c>
    </row>
    <row r="3809" spans="23:26" x14ac:dyDescent="0.2">
      <c r="W3809">
        <v>3808</v>
      </c>
      <c r="X3809" s="1">
        <f t="shared" ca="1" si="227"/>
        <v>64.457151568282569</v>
      </c>
      <c r="Y3809" s="1">
        <f t="shared" ca="1" si="228"/>
        <v>72.419570044017661</v>
      </c>
      <c r="Z3809" s="1">
        <f t="shared" ca="1" si="226"/>
        <v>-7.9624184757350918</v>
      </c>
    </row>
    <row r="3810" spans="23:26" x14ac:dyDescent="0.2">
      <c r="W3810">
        <v>3809</v>
      </c>
      <c r="X3810" s="1">
        <f t="shared" ca="1" si="227"/>
        <v>63.835235702006841</v>
      </c>
      <c r="Y3810" s="1">
        <f t="shared" ca="1" si="228"/>
        <v>70.479805534416329</v>
      </c>
      <c r="Z3810" s="1">
        <f t="shared" ca="1" si="226"/>
        <v>-6.6445698324094877</v>
      </c>
    </row>
    <row r="3811" spans="23:26" x14ac:dyDescent="0.2">
      <c r="W3811">
        <v>3810</v>
      </c>
      <c r="X3811" s="1">
        <f t="shared" ca="1" si="227"/>
        <v>62.920022384385774</v>
      </c>
      <c r="Y3811" s="1">
        <f t="shared" ca="1" si="228"/>
        <v>72.51948129038918</v>
      </c>
      <c r="Z3811" s="1">
        <f t="shared" ca="1" si="226"/>
        <v>-9.5994589060034059</v>
      </c>
    </row>
    <row r="3812" spans="23:26" x14ac:dyDescent="0.2">
      <c r="W3812">
        <v>3811</v>
      </c>
      <c r="X3812" s="1">
        <f t="shared" ca="1" si="227"/>
        <v>64.465984067142116</v>
      </c>
      <c r="Y3812" s="1">
        <f t="shared" ca="1" si="228"/>
        <v>70.876745918051299</v>
      </c>
      <c r="Z3812" s="1">
        <f t="shared" ca="1" si="226"/>
        <v>-6.4107618509091822</v>
      </c>
    </row>
    <row r="3813" spans="23:26" x14ac:dyDescent="0.2">
      <c r="W3813">
        <v>3812</v>
      </c>
      <c r="X3813" s="1">
        <f t="shared" ca="1" si="227"/>
        <v>64.03028208754769</v>
      </c>
      <c r="Y3813" s="1">
        <f t="shared" ca="1" si="228"/>
        <v>70.824146187500119</v>
      </c>
      <c r="Z3813" s="1">
        <f t="shared" ca="1" si="226"/>
        <v>-6.7938640999524296</v>
      </c>
    </row>
    <row r="3814" spans="23:26" x14ac:dyDescent="0.2">
      <c r="W3814">
        <v>3813</v>
      </c>
      <c r="X3814" s="1">
        <f t="shared" ca="1" si="227"/>
        <v>63.87370678650155</v>
      </c>
      <c r="Y3814" s="1">
        <f t="shared" ca="1" si="228"/>
        <v>71.9184213309168</v>
      </c>
      <c r="Z3814" s="1">
        <f t="shared" ca="1" si="226"/>
        <v>-8.0447145444152497</v>
      </c>
    </row>
    <row r="3815" spans="23:26" x14ac:dyDescent="0.2">
      <c r="W3815">
        <v>3814</v>
      </c>
      <c r="X3815" s="1">
        <f t="shared" ca="1" si="227"/>
        <v>63.452825674544997</v>
      </c>
      <c r="Y3815" s="1">
        <f t="shared" ca="1" si="228"/>
        <v>70.195655760296262</v>
      </c>
      <c r="Z3815" s="1">
        <f t="shared" ca="1" si="226"/>
        <v>-6.7428300857512653</v>
      </c>
    </row>
    <row r="3816" spans="23:26" x14ac:dyDescent="0.2">
      <c r="W3816">
        <v>3815</v>
      </c>
      <c r="X3816" s="1">
        <f t="shared" ca="1" si="227"/>
        <v>63.714255328134186</v>
      </c>
      <c r="Y3816" s="1">
        <f t="shared" ca="1" si="228"/>
        <v>71.920163305986364</v>
      </c>
      <c r="Z3816" s="1">
        <f t="shared" ca="1" si="226"/>
        <v>-8.2059079778521777</v>
      </c>
    </row>
    <row r="3817" spans="23:26" x14ac:dyDescent="0.2">
      <c r="W3817">
        <v>3816</v>
      </c>
      <c r="X3817" s="1">
        <f t="shared" ca="1" si="227"/>
        <v>63.384657403017577</v>
      </c>
      <c r="Y3817" s="1">
        <f t="shared" ca="1" si="228"/>
        <v>72.432207449800686</v>
      </c>
      <c r="Z3817" s="1">
        <f t="shared" ca="1" si="226"/>
        <v>-9.0475500467831083</v>
      </c>
    </row>
    <row r="3818" spans="23:26" x14ac:dyDescent="0.2">
      <c r="W3818">
        <v>3817</v>
      </c>
      <c r="X3818" s="1">
        <f t="shared" ca="1" si="227"/>
        <v>64.323622531864032</v>
      </c>
      <c r="Y3818" s="1">
        <f t="shared" ca="1" si="228"/>
        <v>70.613140849713631</v>
      </c>
      <c r="Z3818" s="1">
        <f t="shared" ca="1" si="226"/>
        <v>-6.2895183178495984</v>
      </c>
    </row>
    <row r="3819" spans="23:26" x14ac:dyDescent="0.2">
      <c r="W3819">
        <v>3818</v>
      </c>
      <c r="X3819" s="1">
        <f t="shared" ca="1" si="227"/>
        <v>64.96622401436916</v>
      </c>
      <c r="Y3819" s="1">
        <f t="shared" ca="1" si="228"/>
        <v>70.491371815484612</v>
      </c>
      <c r="Z3819" s="1">
        <f t="shared" ca="1" si="226"/>
        <v>-5.5251478011154518</v>
      </c>
    </row>
    <row r="3820" spans="23:26" x14ac:dyDescent="0.2">
      <c r="W3820">
        <v>3819</v>
      </c>
      <c r="X3820" s="1">
        <f t="shared" ca="1" si="227"/>
        <v>64.459961838882009</v>
      </c>
      <c r="Y3820" s="1">
        <f t="shared" ca="1" si="228"/>
        <v>72.102183352978898</v>
      </c>
      <c r="Z3820" s="1">
        <f t="shared" ca="1" si="226"/>
        <v>-7.6422215140968888</v>
      </c>
    </row>
    <row r="3821" spans="23:26" x14ac:dyDescent="0.2">
      <c r="W3821">
        <v>3820</v>
      </c>
      <c r="X3821" s="1">
        <f t="shared" ca="1" si="227"/>
        <v>65.051168181118996</v>
      </c>
      <c r="Y3821" s="1">
        <f t="shared" ca="1" si="228"/>
        <v>71.335144902365116</v>
      </c>
      <c r="Z3821" s="1">
        <f t="shared" ca="1" si="226"/>
        <v>-6.2839767212461197</v>
      </c>
    </row>
    <row r="3822" spans="23:26" x14ac:dyDescent="0.2">
      <c r="W3822">
        <v>3821</v>
      </c>
      <c r="X3822" s="1">
        <f t="shared" ca="1" si="227"/>
        <v>64.428115516714442</v>
      </c>
      <c r="Y3822" s="1">
        <f t="shared" ca="1" si="228"/>
        <v>71.047551370607152</v>
      </c>
      <c r="Z3822" s="1">
        <f t="shared" ca="1" si="226"/>
        <v>-6.6194358538927105</v>
      </c>
    </row>
    <row r="3823" spans="23:26" x14ac:dyDescent="0.2">
      <c r="W3823">
        <v>3822</v>
      </c>
      <c r="X3823" s="1">
        <f t="shared" ca="1" si="227"/>
        <v>63.73002341239448</v>
      </c>
      <c r="Y3823" s="1">
        <f t="shared" ca="1" si="228"/>
        <v>71.381691850342804</v>
      </c>
      <c r="Z3823" s="1">
        <f t="shared" ca="1" si="226"/>
        <v>-7.6516684379483237</v>
      </c>
    </row>
    <row r="3824" spans="23:26" x14ac:dyDescent="0.2">
      <c r="W3824">
        <v>3823</v>
      </c>
      <c r="X3824" s="1">
        <f t="shared" ca="1" si="227"/>
        <v>64.62399164135293</v>
      </c>
      <c r="Y3824" s="1">
        <f t="shared" ca="1" si="228"/>
        <v>70.696346977148011</v>
      </c>
      <c r="Z3824" s="1">
        <f t="shared" ca="1" si="226"/>
        <v>-6.0723553357950806</v>
      </c>
    </row>
    <row r="3825" spans="23:26" x14ac:dyDescent="0.2">
      <c r="W3825">
        <v>3824</v>
      </c>
      <c r="X3825" s="1">
        <f t="shared" ca="1" si="227"/>
        <v>63.691338964451369</v>
      </c>
      <c r="Y3825" s="1">
        <f t="shared" ca="1" si="228"/>
        <v>72.344072013775687</v>
      </c>
      <c r="Z3825" s="1">
        <f t="shared" ca="1" si="226"/>
        <v>-8.6527330493243184</v>
      </c>
    </row>
    <row r="3826" spans="23:26" x14ac:dyDescent="0.2">
      <c r="W3826">
        <v>3825</v>
      </c>
      <c r="X3826" s="1">
        <f t="shared" ca="1" si="227"/>
        <v>64.734303106718343</v>
      </c>
      <c r="Y3826" s="1">
        <f t="shared" ca="1" si="228"/>
        <v>71.834644346553844</v>
      </c>
      <c r="Z3826" s="1">
        <f t="shared" ca="1" si="226"/>
        <v>-7.100341239835501</v>
      </c>
    </row>
    <row r="3827" spans="23:26" x14ac:dyDescent="0.2">
      <c r="W3827">
        <v>3826</v>
      </c>
      <c r="X3827" s="1">
        <f t="shared" ca="1" si="227"/>
        <v>63.967048841555723</v>
      </c>
      <c r="Y3827" s="1">
        <f t="shared" ca="1" si="228"/>
        <v>70.842011006486544</v>
      </c>
      <c r="Z3827" s="1">
        <f t="shared" ca="1" si="226"/>
        <v>-6.874962164930821</v>
      </c>
    </row>
    <row r="3828" spans="23:26" x14ac:dyDescent="0.2">
      <c r="W3828">
        <v>3827</v>
      </c>
      <c r="X3828" s="1">
        <f t="shared" ca="1" si="227"/>
        <v>65.336797459387569</v>
      </c>
      <c r="Y3828" s="1">
        <f t="shared" ca="1" si="228"/>
        <v>70.471982567764599</v>
      </c>
      <c r="Z3828" s="1">
        <f t="shared" ca="1" si="226"/>
        <v>-5.1351851083770299</v>
      </c>
    </row>
    <row r="3829" spans="23:26" x14ac:dyDescent="0.2">
      <c r="W3829">
        <v>3828</v>
      </c>
      <c r="X3829" s="1">
        <f t="shared" ca="1" si="227"/>
        <v>64.111752702709296</v>
      </c>
      <c r="Y3829" s="1">
        <f t="shared" ca="1" si="228"/>
        <v>69.767993880701994</v>
      </c>
      <c r="Z3829" s="1">
        <f t="shared" ca="1" si="226"/>
        <v>-5.6562411779926975</v>
      </c>
    </row>
    <row r="3830" spans="23:26" x14ac:dyDescent="0.2">
      <c r="W3830">
        <v>3829</v>
      </c>
      <c r="X3830" s="1">
        <f t="shared" ca="1" si="227"/>
        <v>64.669632016183598</v>
      </c>
      <c r="Y3830" s="1">
        <f t="shared" ca="1" si="228"/>
        <v>70.570918803504668</v>
      </c>
      <c r="Z3830" s="1">
        <f t="shared" ca="1" si="226"/>
        <v>-5.9012867873210695</v>
      </c>
    </row>
    <row r="3831" spans="23:26" x14ac:dyDescent="0.2">
      <c r="W3831">
        <v>3830</v>
      </c>
      <c r="X3831" s="1">
        <f t="shared" ca="1" si="227"/>
        <v>64.343122119996508</v>
      </c>
      <c r="Y3831" s="1">
        <f t="shared" ca="1" si="228"/>
        <v>70.902807313450126</v>
      </c>
      <c r="Z3831" s="1">
        <f t="shared" ca="1" si="226"/>
        <v>-6.5596851934536176</v>
      </c>
    </row>
    <row r="3832" spans="23:26" x14ac:dyDescent="0.2">
      <c r="W3832">
        <v>3831</v>
      </c>
      <c r="X3832" s="1">
        <f t="shared" ca="1" si="227"/>
        <v>64.918271344914345</v>
      </c>
      <c r="Y3832" s="1">
        <f t="shared" ca="1" si="228"/>
        <v>70.979402263012119</v>
      </c>
      <c r="Z3832" s="1">
        <f t="shared" ca="1" si="226"/>
        <v>-6.0611309180977742</v>
      </c>
    </row>
    <row r="3833" spans="23:26" x14ac:dyDescent="0.2">
      <c r="W3833">
        <v>3832</v>
      </c>
      <c r="X3833" s="1">
        <f t="shared" ca="1" si="227"/>
        <v>63.646992194610974</v>
      </c>
      <c r="Y3833" s="1">
        <f t="shared" ca="1" si="228"/>
        <v>70.975982091208849</v>
      </c>
      <c r="Z3833" s="1">
        <f t="shared" ref="Z3833:Z3896" ca="1" si="229">X3833-Y3833</f>
        <v>-7.328989896597875</v>
      </c>
    </row>
    <row r="3834" spans="23:26" x14ac:dyDescent="0.2">
      <c r="W3834">
        <v>3833</v>
      </c>
      <c r="X3834" s="1">
        <f t="shared" ca="1" si="227"/>
        <v>63.166254867359136</v>
      </c>
      <c r="Y3834" s="1">
        <f t="shared" ca="1" si="228"/>
        <v>71.49678004391555</v>
      </c>
      <c r="Z3834" s="1">
        <f t="shared" ca="1" si="229"/>
        <v>-8.3305251765564137</v>
      </c>
    </row>
    <row r="3835" spans="23:26" x14ac:dyDescent="0.2">
      <c r="W3835">
        <v>3834</v>
      </c>
      <c r="X3835" s="1">
        <f t="shared" ca="1" si="227"/>
        <v>64.366569499714544</v>
      </c>
      <c r="Y3835" s="1">
        <f t="shared" ca="1" si="228"/>
        <v>73.782041316919489</v>
      </c>
      <c r="Z3835" s="1">
        <f t="shared" ca="1" si="229"/>
        <v>-9.4154718172049456</v>
      </c>
    </row>
    <row r="3836" spans="23:26" x14ac:dyDescent="0.2">
      <c r="W3836">
        <v>3835</v>
      </c>
      <c r="X3836" s="1">
        <f t="shared" ca="1" si="227"/>
        <v>64.419568093980587</v>
      </c>
      <c r="Y3836" s="1">
        <f t="shared" ca="1" si="228"/>
        <v>71.04341900154904</v>
      </c>
      <c r="Z3836" s="1">
        <f t="shared" ca="1" si="229"/>
        <v>-6.6238509075684533</v>
      </c>
    </row>
    <row r="3837" spans="23:26" x14ac:dyDescent="0.2">
      <c r="W3837">
        <v>3836</v>
      </c>
      <c r="X3837" s="1">
        <f t="shared" ca="1" si="227"/>
        <v>64.196792140709235</v>
      </c>
      <c r="Y3837" s="1">
        <f t="shared" ca="1" si="228"/>
        <v>70.847773711695453</v>
      </c>
      <c r="Z3837" s="1">
        <f t="shared" ca="1" si="229"/>
        <v>-6.6509815709862181</v>
      </c>
    </row>
    <row r="3838" spans="23:26" x14ac:dyDescent="0.2">
      <c r="W3838">
        <v>3837</v>
      </c>
      <c r="X3838" s="1">
        <f t="shared" ca="1" si="227"/>
        <v>65.548686350816084</v>
      </c>
      <c r="Y3838" s="1">
        <f t="shared" ca="1" si="228"/>
        <v>71.293742496816591</v>
      </c>
      <c r="Z3838" s="1">
        <f t="shared" ca="1" si="229"/>
        <v>-5.7450561460005076</v>
      </c>
    </row>
    <row r="3839" spans="23:26" x14ac:dyDescent="0.2">
      <c r="W3839">
        <v>3838</v>
      </c>
      <c r="X3839" s="1">
        <f t="shared" ca="1" si="227"/>
        <v>64.047679321378553</v>
      </c>
      <c r="Y3839" s="1">
        <f t="shared" ca="1" si="228"/>
        <v>69.875856489581935</v>
      </c>
      <c r="Z3839" s="1">
        <f t="shared" ca="1" si="229"/>
        <v>-5.8281771682033821</v>
      </c>
    </row>
    <row r="3840" spans="23:26" x14ac:dyDescent="0.2">
      <c r="W3840">
        <v>3839</v>
      </c>
      <c r="X3840" s="1">
        <f t="shared" ca="1" si="227"/>
        <v>64.57767996923404</v>
      </c>
      <c r="Y3840" s="1">
        <f t="shared" ca="1" si="228"/>
        <v>71.490208206935833</v>
      </c>
      <c r="Z3840" s="1">
        <f t="shared" ca="1" si="229"/>
        <v>-6.9125282377017925</v>
      </c>
    </row>
    <row r="3841" spans="23:26" x14ac:dyDescent="0.2">
      <c r="W3841">
        <v>3840</v>
      </c>
      <c r="X3841" s="1">
        <f t="shared" ca="1" si="227"/>
        <v>63.899551833938844</v>
      </c>
      <c r="Y3841" s="1">
        <f t="shared" ca="1" si="228"/>
        <v>71.718217423500278</v>
      </c>
      <c r="Z3841" s="1">
        <f t="shared" ca="1" si="229"/>
        <v>-7.8186655895614336</v>
      </c>
    </row>
    <row r="3842" spans="23:26" x14ac:dyDescent="0.2">
      <c r="W3842">
        <v>3841</v>
      </c>
      <c r="X3842" s="1">
        <f t="shared" ca="1" si="227"/>
        <v>64.166604930701823</v>
      </c>
      <c r="Y3842" s="1">
        <f t="shared" ca="1" si="228"/>
        <v>71.35536200681598</v>
      </c>
      <c r="Z3842" s="1">
        <f t="shared" ca="1" si="229"/>
        <v>-7.1887570761141575</v>
      </c>
    </row>
    <row r="3843" spans="23:26" x14ac:dyDescent="0.2">
      <c r="W3843">
        <v>3842</v>
      </c>
      <c r="X3843" s="1">
        <f t="shared" ref="X3843:X3906" ca="1" si="230">_xlfn.T.INV(RAND(),$B$2-1)*$B$5+$B$3</f>
        <v>63.966483722128636</v>
      </c>
      <c r="Y3843" s="1">
        <f t="shared" ref="Y3843:Y3906" ca="1" si="231">_xlfn.T.INV(RAND(),$C$2-1)*$C$5+$C$3</f>
        <v>70.794938333716971</v>
      </c>
      <c r="Z3843" s="1">
        <f t="shared" ca="1" si="229"/>
        <v>-6.8284546115883344</v>
      </c>
    </row>
    <row r="3844" spans="23:26" x14ac:dyDescent="0.2">
      <c r="W3844">
        <v>3843</v>
      </c>
      <c r="X3844" s="1">
        <f t="shared" ca="1" si="230"/>
        <v>64.090837740489647</v>
      </c>
      <c r="Y3844" s="1">
        <f t="shared" ca="1" si="231"/>
        <v>70.592535398727492</v>
      </c>
      <c r="Z3844" s="1">
        <f t="shared" ca="1" si="229"/>
        <v>-6.5016976582378447</v>
      </c>
    </row>
    <row r="3845" spans="23:26" x14ac:dyDescent="0.2">
      <c r="W3845">
        <v>3844</v>
      </c>
      <c r="X3845" s="1">
        <f t="shared" ca="1" si="230"/>
        <v>64.55294630727407</v>
      </c>
      <c r="Y3845" s="1">
        <f t="shared" ca="1" si="231"/>
        <v>71.274307467573749</v>
      </c>
      <c r="Z3845" s="1">
        <f t="shared" ca="1" si="229"/>
        <v>-6.7213611602996792</v>
      </c>
    </row>
    <row r="3846" spans="23:26" x14ac:dyDescent="0.2">
      <c r="W3846">
        <v>3845</v>
      </c>
      <c r="X3846" s="1">
        <f t="shared" ca="1" si="230"/>
        <v>64.130193874462634</v>
      </c>
      <c r="Y3846" s="1">
        <f t="shared" ca="1" si="231"/>
        <v>71.481896469566848</v>
      </c>
      <c r="Z3846" s="1">
        <f t="shared" ca="1" si="229"/>
        <v>-7.3517025951042143</v>
      </c>
    </row>
    <row r="3847" spans="23:26" x14ac:dyDescent="0.2">
      <c r="W3847">
        <v>3846</v>
      </c>
      <c r="X3847" s="1">
        <f t="shared" ca="1" si="230"/>
        <v>63.559905448256572</v>
      </c>
      <c r="Y3847" s="1">
        <f t="shared" ca="1" si="231"/>
        <v>71.260476882283953</v>
      </c>
      <c r="Z3847" s="1">
        <f t="shared" ca="1" si="229"/>
        <v>-7.7005714340273812</v>
      </c>
    </row>
    <row r="3848" spans="23:26" x14ac:dyDescent="0.2">
      <c r="W3848">
        <v>3847</v>
      </c>
      <c r="X3848" s="1">
        <f t="shared" ca="1" si="230"/>
        <v>63.669576845901261</v>
      </c>
      <c r="Y3848" s="1">
        <f t="shared" ca="1" si="231"/>
        <v>72.03443699546952</v>
      </c>
      <c r="Z3848" s="1">
        <f t="shared" ca="1" si="229"/>
        <v>-8.3648601495682584</v>
      </c>
    </row>
    <row r="3849" spans="23:26" x14ac:dyDescent="0.2">
      <c r="W3849">
        <v>3848</v>
      </c>
      <c r="X3849" s="1">
        <f t="shared" ca="1" si="230"/>
        <v>64.034516252137053</v>
      </c>
      <c r="Y3849" s="1">
        <f t="shared" ca="1" si="231"/>
        <v>70.328751598213941</v>
      </c>
      <c r="Z3849" s="1">
        <f t="shared" ca="1" si="229"/>
        <v>-6.2942353460768885</v>
      </c>
    </row>
    <row r="3850" spans="23:26" x14ac:dyDescent="0.2">
      <c r="W3850">
        <v>3849</v>
      </c>
      <c r="X3850" s="1">
        <f t="shared" ca="1" si="230"/>
        <v>64.492290132338525</v>
      </c>
      <c r="Y3850" s="1">
        <f t="shared" ca="1" si="231"/>
        <v>68.636423427180958</v>
      </c>
      <c r="Z3850" s="1">
        <f t="shared" ca="1" si="229"/>
        <v>-4.1441332948424332</v>
      </c>
    </row>
    <row r="3851" spans="23:26" x14ac:dyDescent="0.2">
      <c r="W3851">
        <v>3850</v>
      </c>
      <c r="X3851" s="1">
        <f t="shared" ca="1" si="230"/>
        <v>64.405589757795511</v>
      </c>
      <c r="Y3851" s="1">
        <f t="shared" ca="1" si="231"/>
        <v>71.060422811602507</v>
      </c>
      <c r="Z3851" s="1">
        <f t="shared" ca="1" si="229"/>
        <v>-6.6548330538069962</v>
      </c>
    </row>
    <row r="3852" spans="23:26" x14ac:dyDescent="0.2">
      <c r="W3852">
        <v>3851</v>
      </c>
      <c r="X3852" s="1">
        <f t="shared" ca="1" si="230"/>
        <v>63.756955907659112</v>
      </c>
      <c r="Y3852" s="1">
        <f t="shared" ca="1" si="231"/>
        <v>72.710233882536372</v>
      </c>
      <c r="Z3852" s="1">
        <f t="shared" ca="1" si="229"/>
        <v>-8.9532779748772597</v>
      </c>
    </row>
    <row r="3853" spans="23:26" x14ac:dyDescent="0.2">
      <c r="W3853">
        <v>3852</v>
      </c>
      <c r="X3853" s="1">
        <f t="shared" ca="1" si="230"/>
        <v>63.478135205072959</v>
      </c>
      <c r="Y3853" s="1">
        <f t="shared" ca="1" si="231"/>
        <v>72.284299919038361</v>
      </c>
      <c r="Z3853" s="1">
        <f t="shared" ca="1" si="229"/>
        <v>-8.8061647139654013</v>
      </c>
    </row>
    <row r="3854" spans="23:26" x14ac:dyDescent="0.2">
      <c r="W3854">
        <v>3853</v>
      </c>
      <c r="X3854" s="1">
        <f t="shared" ca="1" si="230"/>
        <v>63.954921138540584</v>
      </c>
      <c r="Y3854" s="1">
        <f t="shared" ca="1" si="231"/>
        <v>70.030125155627417</v>
      </c>
      <c r="Z3854" s="1">
        <f t="shared" ca="1" si="229"/>
        <v>-6.0752040170868327</v>
      </c>
    </row>
    <row r="3855" spans="23:26" x14ac:dyDescent="0.2">
      <c r="W3855">
        <v>3854</v>
      </c>
      <c r="X3855" s="1">
        <f t="shared" ca="1" si="230"/>
        <v>63.550956449330435</v>
      </c>
      <c r="Y3855" s="1">
        <f t="shared" ca="1" si="231"/>
        <v>70.692616602319617</v>
      </c>
      <c r="Z3855" s="1">
        <f t="shared" ca="1" si="229"/>
        <v>-7.1416601529891821</v>
      </c>
    </row>
    <row r="3856" spans="23:26" x14ac:dyDescent="0.2">
      <c r="W3856">
        <v>3855</v>
      </c>
      <c r="X3856" s="1">
        <f t="shared" ca="1" si="230"/>
        <v>64.545191358868294</v>
      </c>
      <c r="Y3856" s="1">
        <f t="shared" ca="1" si="231"/>
        <v>69.826408885145113</v>
      </c>
      <c r="Z3856" s="1">
        <f t="shared" ca="1" si="229"/>
        <v>-5.2812175262768193</v>
      </c>
    </row>
    <row r="3857" spans="23:26" x14ac:dyDescent="0.2">
      <c r="W3857">
        <v>3856</v>
      </c>
      <c r="X3857" s="1">
        <f t="shared" ca="1" si="230"/>
        <v>64.833914168233861</v>
      </c>
      <c r="Y3857" s="1">
        <f t="shared" ca="1" si="231"/>
        <v>71.948777654400544</v>
      </c>
      <c r="Z3857" s="1">
        <f t="shared" ca="1" si="229"/>
        <v>-7.1148634861666835</v>
      </c>
    </row>
    <row r="3858" spans="23:26" x14ac:dyDescent="0.2">
      <c r="W3858">
        <v>3857</v>
      </c>
      <c r="X3858" s="1">
        <f t="shared" ca="1" si="230"/>
        <v>63.774644291444403</v>
      </c>
      <c r="Y3858" s="1">
        <f t="shared" ca="1" si="231"/>
        <v>70.480816919436407</v>
      </c>
      <c r="Z3858" s="1">
        <f t="shared" ca="1" si="229"/>
        <v>-6.7061726279920038</v>
      </c>
    </row>
    <row r="3859" spans="23:26" x14ac:dyDescent="0.2">
      <c r="W3859">
        <v>3858</v>
      </c>
      <c r="X3859" s="1">
        <f t="shared" ca="1" si="230"/>
        <v>63.802206682522865</v>
      </c>
      <c r="Y3859" s="1">
        <f t="shared" ca="1" si="231"/>
        <v>71.853849432855284</v>
      </c>
      <c r="Z3859" s="1">
        <f t="shared" ca="1" si="229"/>
        <v>-8.0516427503324195</v>
      </c>
    </row>
    <row r="3860" spans="23:26" x14ac:dyDescent="0.2">
      <c r="W3860">
        <v>3859</v>
      </c>
      <c r="X3860" s="1">
        <f t="shared" ca="1" si="230"/>
        <v>64.406879520343935</v>
      </c>
      <c r="Y3860" s="1">
        <f t="shared" ca="1" si="231"/>
        <v>73.380807863032771</v>
      </c>
      <c r="Z3860" s="1">
        <f t="shared" ca="1" si="229"/>
        <v>-8.9739283426888363</v>
      </c>
    </row>
    <row r="3861" spans="23:26" x14ac:dyDescent="0.2">
      <c r="W3861">
        <v>3860</v>
      </c>
      <c r="X3861" s="1">
        <f t="shared" ca="1" si="230"/>
        <v>63.868974607588065</v>
      </c>
      <c r="Y3861" s="1">
        <f t="shared" ca="1" si="231"/>
        <v>69.888648594698211</v>
      </c>
      <c r="Z3861" s="1">
        <f t="shared" ca="1" si="229"/>
        <v>-6.0196739871101457</v>
      </c>
    </row>
    <row r="3862" spans="23:26" x14ac:dyDescent="0.2">
      <c r="W3862">
        <v>3861</v>
      </c>
      <c r="X3862" s="1">
        <f t="shared" ca="1" si="230"/>
        <v>63.545182541532405</v>
      </c>
      <c r="Y3862" s="1">
        <f t="shared" ca="1" si="231"/>
        <v>72.357343994117969</v>
      </c>
      <c r="Z3862" s="1">
        <f t="shared" ca="1" si="229"/>
        <v>-8.8121614525855634</v>
      </c>
    </row>
    <row r="3863" spans="23:26" x14ac:dyDescent="0.2">
      <c r="W3863">
        <v>3862</v>
      </c>
      <c r="X3863" s="1">
        <f t="shared" ca="1" si="230"/>
        <v>63.6175772127363</v>
      </c>
      <c r="Y3863" s="1">
        <f t="shared" ca="1" si="231"/>
        <v>70.571978335805085</v>
      </c>
      <c r="Z3863" s="1">
        <f t="shared" ca="1" si="229"/>
        <v>-6.9544011230687843</v>
      </c>
    </row>
    <row r="3864" spans="23:26" x14ac:dyDescent="0.2">
      <c r="W3864">
        <v>3863</v>
      </c>
      <c r="X3864" s="1">
        <f t="shared" ca="1" si="230"/>
        <v>63.391745369568568</v>
      </c>
      <c r="Y3864" s="1">
        <f t="shared" ca="1" si="231"/>
        <v>70.806345750217787</v>
      </c>
      <c r="Z3864" s="1">
        <f t="shared" ca="1" si="229"/>
        <v>-7.4146003806492189</v>
      </c>
    </row>
    <row r="3865" spans="23:26" x14ac:dyDescent="0.2">
      <c r="W3865">
        <v>3864</v>
      </c>
      <c r="X3865" s="1">
        <f t="shared" ca="1" si="230"/>
        <v>64.417003927405787</v>
      </c>
      <c r="Y3865" s="1">
        <f t="shared" ca="1" si="231"/>
        <v>71.124356198014894</v>
      </c>
      <c r="Z3865" s="1">
        <f t="shared" ca="1" si="229"/>
        <v>-6.7073522706091069</v>
      </c>
    </row>
    <row r="3866" spans="23:26" x14ac:dyDescent="0.2">
      <c r="W3866">
        <v>3865</v>
      </c>
      <c r="X3866" s="1">
        <f t="shared" ca="1" si="230"/>
        <v>63.986625055643138</v>
      </c>
      <c r="Y3866" s="1">
        <f t="shared" ca="1" si="231"/>
        <v>67.467454789385613</v>
      </c>
      <c r="Z3866" s="1">
        <f t="shared" ca="1" si="229"/>
        <v>-3.4808297337424747</v>
      </c>
    </row>
    <row r="3867" spans="23:26" x14ac:dyDescent="0.2">
      <c r="W3867">
        <v>3866</v>
      </c>
      <c r="X3867" s="1">
        <f t="shared" ca="1" si="230"/>
        <v>64.227683293502849</v>
      </c>
      <c r="Y3867" s="1">
        <f t="shared" ca="1" si="231"/>
        <v>72.0841053755953</v>
      </c>
      <c r="Z3867" s="1">
        <f t="shared" ca="1" si="229"/>
        <v>-7.8564220820924504</v>
      </c>
    </row>
    <row r="3868" spans="23:26" x14ac:dyDescent="0.2">
      <c r="W3868">
        <v>3867</v>
      </c>
      <c r="X3868" s="1">
        <f t="shared" ca="1" si="230"/>
        <v>64.247216268646639</v>
      </c>
      <c r="Y3868" s="1">
        <f t="shared" ca="1" si="231"/>
        <v>69.300693542662941</v>
      </c>
      <c r="Z3868" s="1">
        <f t="shared" ca="1" si="229"/>
        <v>-5.0534772740163021</v>
      </c>
    </row>
    <row r="3869" spans="23:26" x14ac:dyDescent="0.2">
      <c r="W3869">
        <v>3868</v>
      </c>
      <c r="X3869" s="1">
        <f t="shared" ca="1" si="230"/>
        <v>63.960202804712964</v>
      </c>
      <c r="Y3869" s="1">
        <f t="shared" ca="1" si="231"/>
        <v>71.131594794263322</v>
      </c>
      <c r="Z3869" s="1">
        <f t="shared" ca="1" si="229"/>
        <v>-7.1713919895503579</v>
      </c>
    </row>
    <row r="3870" spans="23:26" x14ac:dyDescent="0.2">
      <c r="W3870">
        <v>3869</v>
      </c>
      <c r="X3870" s="1">
        <f t="shared" ca="1" si="230"/>
        <v>63.582090344566602</v>
      </c>
      <c r="Y3870" s="1">
        <f t="shared" ca="1" si="231"/>
        <v>74.611988685912763</v>
      </c>
      <c r="Z3870" s="1">
        <f t="shared" ca="1" si="229"/>
        <v>-11.029898341346161</v>
      </c>
    </row>
    <row r="3871" spans="23:26" x14ac:dyDescent="0.2">
      <c r="W3871">
        <v>3870</v>
      </c>
      <c r="X3871" s="1">
        <f t="shared" ca="1" si="230"/>
        <v>64.678934425003689</v>
      </c>
      <c r="Y3871" s="1">
        <f t="shared" ca="1" si="231"/>
        <v>72.010330243348974</v>
      </c>
      <c r="Z3871" s="1">
        <f t="shared" ca="1" si="229"/>
        <v>-7.3313958183452854</v>
      </c>
    </row>
    <row r="3872" spans="23:26" x14ac:dyDescent="0.2">
      <c r="W3872">
        <v>3871</v>
      </c>
      <c r="X3872" s="1">
        <f t="shared" ca="1" si="230"/>
        <v>64.690575790273641</v>
      </c>
      <c r="Y3872" s="1">
        <f t="shared" ca="1" si="231"/>
        <v>71.49835776982178</v>
      </c>
      <c r="Z3872" s="1">
        <f t="shared" ca="1" si="229"/>
        <v>-6.8077819795481389</v>
      </c>
    </row>
    <row r="3873" spans="23:26" x14ac:dyDescent="0.2">
      <c r="W3873">
        <v>3872</v>
      </c>
      <c r="X3873" s="1">
        <f t="shared" ca="1" si="230"/>
        <v>63.36617154030624</v>
      </c>
      <c r="Y3873" s="1">
        <f t="shared" ca="1" si="231"/>
        <v>72.825666725842652</v>
      </c>
      <c r="Z3873" s="1">
        <f t="shared" ca="1" si="229"/>
        <v>-9.4594951855364116</v>
      </c>
    </row>
    <row r="3874" spans="23:26" x14ac:dyDescent="0.2">
      <c r="W3874">
        <v>3873</v>
      </c>
      <c r="X3874" s="1">
        <f t="shared" ca="1" si="230"/>
        <v>65.450406375563901</v>
      </c>
      <c r="Y3874" s="1">
        <f t="shared" ca="1" si="231"/>
        <v>71.171118809283698</v>
      </c>
      <c r="Z3874" s="1">
        <f t="shared" ca="1" si="229"/>
        <v>-5.7207124337197968</v>
      </c>
    </row>
    <row r="3875" spans="23:26" x14ac:dyDescent="0.2">
      <c r="W3875">
        <v>3874</v>
      </c>
      <c r="X3875" s="1">
        <f t="shared" ca="1" si="230"/>
        <v>63.987506016623755</v>
      </c>
      <c r="Y3875" s="1">
        <f t="shared" ca="1" si="231"/>
        <v>70.877789087649262</v>
      </c>
      <c r="Z3875" s="1">
        <f t="shared" ca="1" si="229"/>
        <v>-6.8902830710255074</v>
      </c>
    </row>
    <row r="3876" spans="23:26" x14ac:dyDescent="0.2">
      <c r="W3876">
        <v>3875</v>
      </c>
      <c r="X3876" s="1">
        <f t="shared" ca="1" si="230"/>
        <v>64.45963472671778</v>
      </c>
      <c r="Y3876" s="1">
        <f t="shared" ca="1" si="231"/>
        <v>71.352678629963336</v>
      </c>
      <c r="Z3876" s="1">
        <f t="shared" ca="1" si="229"/>
        <v>-6.8930439032455553</v>
      </c>
    </row>
    <row r="3877" spans="23:26" x14ac:dyDescent="0.2">
      <c r="W3877">
        <v>3876</v>
      </c>
      <c r="X3877" s="1">
        <f t="shared" ca="1" si="230"/>
        <v>62.841217012817872</v>
      </c>
      <c r="Y3877" s="1">
        <f t="shared" ca="1" si="231"/>
        <v>72.533712748932274</v>
      </c>
      <c r="Z3877" s="1">
        <f t="shared" ca="1" si="229"/>
        <v>-9.6924957361144024</v>
      </c>
    </row>
    <row r="3878" spans="23:26" x14ac:dyDescent="0.2">
      <c r="W3878">
        <v>3877</v>
      </c>
      <c r="X3878" s="1">
        <f t="shared" ca="1" si="230"/>
        <v>63.605626769654307</v>
      </c>
      <c r="Y3878" s="1">
        <f t="shared" ca="1" si="231"/>
        <v>70.623444353981597</v>
      </c>
      <c r="Z3878" s="1">
        <f t="shared" ca="1" si="229"/>
        <v>-7.0178175843272896</v>
      </c>
    </row>
    <row r="3879" spans="23:26" x14ac:dyDescent="0.2">
      <c r="W3879">
        <v>3878</v>
      </c>
      <c r="X3879" s="1">
        <f t="shared" ca="1" si="230"/>
        <v>64.265997950626428</v>
      </c>
      <c r="Y3879" s="1">
        <f t="shared" ca="1" si="231"/>
        <v>72.260358410491946</v>
      </c>
      <c r="Z3879" s="1">
        <f t="shared" ca="1" si="229"/>
        <v>-7.9943604598655185</v>
      </c>
    </row>
    <row r="3880" spans="23:26" x14ac:dyDescent="0.2">
      <c r="W3880">
        <v>3879</v>
      </c>
      <c r="X3880" s="1">
        <f t="shared" ca="1" si="230"/>
        <v>63.663284731420461</v>
      </c>
      <c r="Y3880" s="1">
        <f t="shared" ca="1" si="231"/>
        <v>70.935588942548648</v>
      </c>
      <c r="Z3880" s="1">
        <f t="shared" ca="1" si="229"/>
        <v>-7.272304211128187</v>
      </c>
    </row>
    <row r="3881" spans="23:26" x14ac:dyDescent="0.2">
      <c r="W3881">
        <v>3880</v>
      </c>
      <c r="X3881" s="1">
        <f t="shared" ca="1" si="230"/>
        <v>63.722005362409568</v>
      </c>
      <c r="Y3881" s="1">
        <f t="shared" ca="1" si="231"/>
        <v>70.243902597490404</v>
      </c>
      <c r="Z3881" s="1">
        <f t="shared" ca="1" si="229"/>
        <v>-6.5218972350808357</v>
      </c>
    </row>
    <row r="3882" spans="23:26" x14ac:dyDescent="0.2">
      <c r="W3882">
        <v>3881</v>
      </c>
      <c r="X3882" s="1">
        <f t="shared" ca="1" si="230"/>
        <v>64.126811708830232</v>
      </c>
      <c r="Y3882" s="1">
        <f t="shared" ca="1" si="231"/>
        <v>69.65110202269139</v>
      </c>
      <c r="Z3882" s="1">
        <f t="shared" ca="1" si="229"/>
        <v>-5.5242903138611581</v>
      </c>
    </row>
    <row r="3883" spans="23:26" x14ac:dyDescent="0.2">
      <c r="W3883">
        <v>3882</v>
      </c>
      <c r="X3883" s="1">
        <f t="shared" ca="1" si="230"/>
        <v>65.011551019563072</v>
      </c>
      <c r="Y3883" s="1">
        <f t="shared" ca="1" si="231"/>
        <v>71.267754396775757</v>
      </c>
      <c r="Z3883" s="1">
        <f t="shared" ca="1" si="229"/>
        <v>-6.2562033772126853</v>
      </c>
    </row>
    <row r="3884" spans="23:26" x14ac:dyDescent="0.2">
      <c r="W3884">
        <v>3883</v>
      </c>
      <c r="X3884" s="1">
        <f t="shared" ca="1" si="230"/>
        <v>65.070198507179427</v>
      </c>
      <c r="Y3884" s="1">
        <f t="shared" ca="1" si="231"/>
        <v>74.039202292868822</v>
      </c>
      <c r="Z3884" s="1">
        <f t="shared" ca="1" si="229"/>
        <v>-8.9690037856893952</v>
      </c>
    </row>
    <row r="3885" spans="23:26" x14ac:dyDescent="0.2">
      <c r="W3885">
        <v>3884</v>
      </c>
      <c r="X3885" s="1">
        <f t="shared" ca="1" si="230"/>
        <v>64.201604006244011</v>
      </c>
      <c r="Y3885" s="1">
        <f t="shared" ca="1" si="231"/>
        <v>71.071729057389703</v>
      </c>
      <c r="Z3885" s="1">
        <f t="shared" ca="1" si="229"/>
        <v>-6.8701250511456919</v>
      </c>
    </row>
    <row r="3886" spans="23:26" x14ac:dyDescent="0.2">
      <c r="W3886">
        <v>3885</v>
      </c>
      <c r="X3886" s="1">
        <f t="shared" ca="1" si="230"/>
        <v>62.78447765981069</v>
      </c>
      <c r="Y3886" s="1">
        <f t="shared" ca="1" si="231"/>
        <v>71.875679615034414</v>
      </c>
      <c r="Z3886" s="1">
        <f t="shared" ca="1" si="229"/>
        <v>-9.091201955223724</v>
      </c>
    </row>
    <row r="3887" spans="23:26" x14ac:dyDescent="0.2">
      <c r="W3887">
        <v>3886</v>
      </c>
      <c r="X3887" s="1">
        <f t="shared" ca="1" si="230"/>
        <v>63.699674119215224</v>
      </c>
      <c r="Y3887" s="1">
        <f t="shared" ca="1" si="231"/>
        <v>71.353777045258852</v>
      </c>
      <c r="Z3887" s="1">
        <f t="shared" ca="1" si="229"/>
        <v>-7.6541029260436275</v>
      </c>
    </row>
    <row r="3888" spans="23:26" x14ac:dyDescent="0.2">
      <c r="W3888">
        <v>3887</v>
      </c>
      <c r="X3888" s="1">
        <f t="shared" ca="1" si="230"/>
        <v>64.092837578106213</v>
      </c>
      <c r="Y3888" s="1">
        <f t="shared" ca="1" si="231"/>
        <v>71.761862486571346</v>
      </c>
      <c r="Z3888" s="1">
        <f t="shared" ca="1" si="229"/>
        <v>-7.6690249084651327</v>
      </c>
    </row>
    <row r="3889" spans="23:26" x14ac:dyDescent="0.2">
      <c r="W3889">
        <v>3888</v>
      </c>
      <c r="X3889" s="1">
        <f t="shared" ca="1" si="230"/>
        <v>64.071215188936307</v>
      </c>
      <c r="Y3889" s="1">
        <f t="shared" ca="1" si="231"/>
        <v>70.651531076775058</v>
      </c>
      <c r="Z3889" s="1">
        <f t="shared" ca="1" si="229"/>
        <v>-6.5803158878387507</v>
      </c>
    </row>
    <row r="3890" spans="23:26" x14ac:dyDescent="0.2">
      <c r="W3890">
        <v>3889</v>
      </c>
      <c r="X3890" s="1">
        <f t="shared" ca="1" si="230"/>
        <v>64.583176955822509</v>
      </c>
      <c r="Y3890" s="1">
        <f t="shared" ca="1" si="231"/>
        <v>69.941692232101204</v>
      </c>
      <c r="Z3890" s="1">
        <f t="shared" ca="1" si="229"/>
        <v>-5.3585152762786947</v>
      </c>
    </row>
    <row r="3891" spans="23:26" x14ac:dyDescent="0.2">
      <c r="W3891">
        <v>3890</v>
      </c>
      <c r="X3891" s="1">
        <f t="shared" ca="1" si="230"/>
        <v>64.063755833216575</v>
      </c>
      <c r="Y3891" s="1">
        <f t="shared" ca="1" si="231"/>
        <v>71.054084159805385</v>
      </c>
      <c r="Z3891" s="1">
        <f t="shared" ca="1" si="229"/>
        <v>-6.9903283265888092</v>
      </c>
    </row>
    <row r="3892" spans="23:26" x14ac:dyDescent="0.2">
      <c r="W3892">
        <v>3891</v>
      </c>
      <c r="X3892" s="1">
        <f t="shared" ca="1" si="230"/>
        <v>64.513785081623226</v>
      </c>
      <c r="Y3892" s="1">
        <f t="shared" ca="1" si="231"/>
        <v>70.167399409452969</v>
      </c>
      <c r="Z3892" s="1">
        <f t="shared" ca="1" si="229"/>
        <v>-5.653614327829743</v>
      </c>
    </row>
    <row r="3893" spans="23:26" x14ac:dyDescent="0.2">
      <c r="W3893">
        <v>3892</v>
      </c>
      <c r="X3893" s="1">
        <f t="shared" ca="1" si="230"/>
        <v>64.615634585390652</v>
      </c>
      <c r="Y3893" s="1">
        <f t="shared" ca="1" si="231"/>
        <v>71.757289333120497</v>
      </c>
      <c r="Z3893" s="1">
        <f t="shared" ca="1" si="229"/>
        <v>-7.1416547477298451</v>
      </c>
    </row>
    <row r="3894" spans="23:26" x14ac:dyDescent="0.2">
      <c r="W3894">
        <v>3893</v>
      </c>
      <c r="X3894" s="1">
        <f t="shared" ca="1" si="230"/>
        <v>64.137613732082912</v>
      </c>
      <c r="Y3894" s="1">
        <f t="shared" ca="1" si="231"/>
        <v>72.375137417210411</v>
      </c>
      <c r="Z3894" s="1">
        <f t="shared" ca="1" si="229"/>
        <v>-8.2375236851274991</v>
      </c>
    </row>
    <row r="3895" spans="23:26" x14ac:dyDescent="0.2">
      <c r="W3895">
        <v>3894</v>
      </c>
      <c r="X3895" s="1">
        <f t="shared" ca="1" si="230"/>
        <v>64.329112070075482</v>
      </c>
      <c r="Y3895" s="1">
        <f t="shared" ca="1" si="231"/>
        <v>70.178448644235772</v>
      </c>
      <c r="Z3895" s="1">
        <f t="shared" ca="1" si="229"/>
        <v>-5.8493365741602901</v>
      </c>
    </row>
    <row r="3896" spans="23:26" x14ac:dyDescent="0.2">
      <c r="W3896">
        <v>3895</v>
      </c>
      <c r="X3896" s="1">
        <f t="shared" ca="1" si="230"/>
        <v>64.448886023481464</v>
      </c>
      <c r="Y3896" s="1">
        <f t="shared" ca="1" si="231"/>
        <v>70.596091261628459</v>
      </c>
      <c r="Z3896" s="1">
        <f t="shared" ca="1" si="229"/>
        <v>-6.147205238146995</v>
      </c>
    </row>
    <row r="3897" spans="23:26" x14ac:dyDescent="0.2">
      <c r="W3897">
        <v>3896</v>
      </c>
      <c r="X3897" s="1">
        <f t="shared" ca="1" si="230"/>
        <v>64.504710930896223</v>
      </c>
      <c r="Y3897" s="1">
        <f t="shared" ca="1" si="231"/>
        <v>70.168764223335756</v>
      </c>
      <c r="Z3897" s="1">
        <f t="shared" ref="Z3897:Z3960" ca="1" si="232">X3897-Y3897</f>
        <v>-5.664053292439533</v>
      </c>
    </row>
    <row r="3898" spans="23:26" x14ac:dyDescent="0.2">
      <c r="W3898">
        <v>3897</v>
      </c>
      <c r="X3898" s="1">
        <f t="shared" ca="1" si="230"/>
        <v>64.388994552267022</v>
      </c>
      <c r="Y3898" s="1">
        <f t="shared" ca="1" si="231"/>
        <v>71.82779869466826</v>
      </c>
      <c r="Z3898" s="1">
        <f t="shared" ca="1" si="232"/>
        <v>-7.4388041424012386</v>
      </c>
    </row>
    <row r="3899" spans="23:26" x14ac:dyDescent="0.2">
      <c r="W3899">
        <v>3898</v>
      </c>
      <c r="X3899" s="1">
        <f t="shared" ca="1" si="230"/>
        <v>64.768146953287314</v>
      </c>
      <c r="Y3899" s="1">
        <f t="shared" ca="1" si="231"/>
        <v>71.118387981334052</v>
      </c>
      <c r="Z3899" s="1">
        <f t="shared" ca="1" si="232"/>
        <v>-6.3502410280467387</v>
      </c>
    </row>
    <row r="3900" spans="23:26" x14ac:dyDescent="0.2">
      <c r="W3900">
        <v>3899</v>
      </c>
      <c r="X3900" s="1">
        <f t="shared" ca="1" si="230"/>
        <v>64.775118243050571</v>
      </c>
      <c r="Y3900" s="1">
        <f t="shared" ca="1" si="231"/>
        <v>70.827095477312085</v>
      </c>
      <c r="Z3900" s="1">
        <f t="shared" ca="1" si="232"/>
        <v>-6.0519772342615141</v>
      </c>
    </row>
    <row r="3901" spans="23:26" x14ac:dyDescent="0.2">
      <c r="W3901">
        <v>3900</v>
      </c>
      <c r="X3901" s="1">
        <f t="shared" ca="1" si="230"/>
        <v>63.962063703137694</v>
      </c>
      <c r="Y3901" s="1">
        <f t="shared" ca="1" si="231"/>
        <v>70.399111169089778</v>
      </c>
      <c r="Z3901" s="1">
        <f t="shared" ca="1" si="232"/>
        <v>-6.4370474659520838</v>
      </c>
    </row>
    <row r="3902" spans="23:26" x14ac:dyDescent="0.2">
      <c r="W3902">
        <v>3901</v>
      </c>
      <c r="X3902" s="1">
        <f t="shared" ca="1" si="230"/>
        <v>63.586511513424334</v>
      </c>
      <c r="Y3902" s="1">
        <f t="shared" ca="1" si="231"/>
        <v>70.060806623829947</v>
      </c>
      <c r="Z3902" s="1">
        <f t="shared" ca="1" si="232"/>
        <v>-6.4742951104056132</v>
      </c>
    </row>
    <row r="3903" spans="23:26" x14ac:dyDescent="0.2">
      <c r="W3903">
        <v>3902</v>
      </c>
      <c r="X3903" s="1">
        <f t="shared" ca="1" si="230"/>
        <v>65.523061008401356</v>
      </c>
      <c r="Y3903" s="1">
        <f t="shared" ca="1" si="231"/>
        <v>73.038448106784287</v>
      </c>
      <c r="Z3903" s="1">
        <f t="shared" ca="1" si="232"/>
        <v>-7.5153870983829307</v>
      </c>
    </row>
    <row r="3904" spans="23:26" x14ac:dyDescent="0.2">
      <c r="W3904">
        <v>3903</v>
      </c>
      <c r="X3904" s="1">
        <f t="shared" ca="1" si="230"/>
        <v>64.06328740049905</v>
      </c>
      <c r="Y3904" s="1">
        <f t="shared" ca="1" si="231"/>
        <v>71.84998435620227</v>
      </c>
      <c r="Z3904" s="1">
        <f t="shared" ca="1" si="232"/>
        <v>-7.7866969557032206</v>
      </c>
    </row>
    <row r="3905" spans="23:26" x14ac:dyDescent="0.2">
      <c r="W3905">
        <v>3904</v>
      </c>
      <c r="X3905" s="1">
        <f t="shared" ca="1" si="230"/>
        <v>64.325384697976162</v>
      </c>
      <c r="Y3905" s="1">
        <f t="shared" ca="1" si="231"/>
        <v>71.298357647327222</v>
      </c>
      <c r="Z3905" s="1">
        <f t="shared" ca="1" si="232"/>
        <v>-6.9729729493510604</v>
      </c>
    </row>
    <row r="3906" spans="23:26" x14ac:dyDescent="0.2">
      <c r="W3906">
        <v>3905</v>
      </c>
      <c r="X3906" s="1">
        <f t="shared" ca="1" si="230"/>
        <v>64.675239541272845</v>
      </c>
      <c r="Y3906" s="1">
        <f t="shared" ca="1" si="231"/>
        <v>71.237343107824685</v>
      </c>
      <c r="Z3906" s="1">
        <f t="shared" ca="1" si="232"/>
        <v>-6.5621035665518406</v>
      </c>
    </row>
    <row r="3907" spans="23:26" x14ac:dyDescent="0.2">
      <c r="W3907">
        <v>3906</v>
      </c>
      <c r="X3907" s="1">
        <f t="shared" ref="X3907:X3970" ca="1" si="233">_xlfn.T.INV(RAND(),$B$2-1)*$B$5+$B$3</f>
        <v>63.461884604534866</v>
      </c>
      <c r="Y3907" s="1">
        <f t="shared" ref="Y3907:Y3970" ca="1" si="234">_xlfn.T.INV(RAND(),$C$2-1)*$C$5+$C$3</f>
        <v>72.578421087320166</v>
      </c>
      <c r="Z3907" s="1">
        <f t="shared" ca="1" si="232"/>
        <v>-9.1165364827852997</v>
      </c>
    </row>
    <row r="3908" spans="23:26" x14ac:dyDescent="0.2">
      <c r="W3908">
        <v>3907</v>
      </c>
      <c r="X3908" s="1">
        <f t="shared" ca="1" si="233"/>
        <v>63.547121442423958</v>
      </c>
      <c r="Y3908" s="1">
        <f t="shared" ca="1" si="234"/>
        <v>71.193562490574848</v>
      </c>
      <c r="Z3908" s="1">
        <f t="shared" ca="1" si="232"/>
        <v>-7.6464410481508907</v>
      </c>
    </row>
    <row r="3909" spans="23:26" x14ac:dyDescent="0.2">
      <c r="W3909">
        <v>3908</v>
      </c>
      <c r="X3909" s="1">
        <f t="shared" ca="1" si="233"/>
        <v>64.70670950550624</v>
      </c>
      <c r="Y3909" s="1">
        <f t="shared" ca="1" si="234"/>
        <v>73.115152167990558</v>
      </c>
      <c r="Z3909" s="1">
        <f t="shared" ca="1" si="232"/>
        <v>-8.4084426624843189</v>
      </c>
    </row>
    <row r="3910" spans="23:26" x14ac:dyDescent="0.2">
      <c r="W3910">
        <v>3909</v>
      </c>
      <c r="X3910" s="1">
        <f t="shared" ca="1" si="233"/>
        <v>64.261503575561363</v>
      </c>
      <c r="Y3910" s="1">
        <f t="shared" ca="1" si="234"/>
        <v>71.423302635966138</v>
      </c>
      <c r="Z3910" s="1">
        <f t="shared" ca="1" si="232"/>
        <v>-7.1617990604047748</v>
      </c>
    </row>
    <row r="3911" spans="23:26" x14ac:dyDescent="0.2">
      <c r="W3911">
        <v>3910</v>
      </c>
      <c r="X3911" s="1">
        <f t="shared" ca="1" si="233"/>
        <v>63.531527495471337</v>
      </c>
      <c r="Y3911" s="1">
        <f t="shared" ca="1" si="234"/>
        <v>72.339017066252751</v>
      </c>
      <c r="Z3911" s="1">
        <f t="shared" ca="1" si="232"/>
        <v>-8.8074895707814136</v>
      </c>
    </row>
    <row r="3912" spans="23:26" x14ac:dyDescent="0.2">
      <c r="W3912">
        <v>3911</v>
      </c>
      <c r="X3912" s="1">
        <f t="shared" ca="1" si="233"/>
        <v>63.915751554705167</v>
      </c>
      <c r="Y3912" s="1">
        <f t="shared" ca="1" si="234"/>
        <v>74.318259759048757</v>
      </c>
      <c r="Z3912" s="1">
        <f t="shared" ca="1" si="232"/>
        <v>-10.40250820434359</v>
      </c>
    </row>
    <row r="3913" spans="23:26" x14ac:dyDescent="0.2">
      <c r="W3913">
        <v>3912</v>
      </c>
      <c r="X3913" s="1">
        <f t="shared" ca="1" si="233"/>
        <v>64.538519002406076</v>
      </c>
      <c r="Y3913" s="1">
        <f t="shared" ca="1" si="234"/>
        <v>72.679117304476861</v>
      </c>
      <c r="Z3913" s="1">
        <f t="shared" ca="1" si="232"/>
        <v>-8.1405983020707851</v>
      </c>
    </row>
    <row r="3914" spans="23:26" x14ac:dyDescent="0.2">
      <c r="W3914">
        <v>3913</v>
      </c>
      <c r="X3914" s="1">
        <f t="shared" ca="1" si="233"/>
        <v>64.124924146320353</v>
      </c>
      <c r="Y3914" s="1">
        <f t="shared" ca="1" si="234"/>
        <v>71.131282782925283</v>
      </c>
      <c r="Z3914" s="1">
        <f t="shared" ca="1" si="232"/>
        <v>-7.0063586366049293</v>
      </c>
    </row>
    <row r="3915" spans="23:26" x14ac:dyDescent="0.2">
      <c r="W3915">
        <v>3914</v>
      </c>
      <c r="X3915" s="1">
        <f t="shared" ca="1" si="233"/>
        <v>63.377392515938141</v>
      </c>
      <c r="Y3915" s="1">
        <f t="shared" ca="1" si="234"/>
        <v>70.85609577505501</v>
      </c>
      <c r="Z3915" s="1">
        <f t="shared" ca="1" si="232"/>
        <v>-7.4787032591168696</v>
      </c>
    </row>
    <row r="3916" spans="23:26" x14ac:dyDescent="0.2">
      <c r="W3916">
        <v>3915</v>
      </c>
      <c r="X3916" s="1">
        <f t="shared" ca="1" si="233"/>
        <v>64.154039979681414</v>
      </c>
      <c r="Y3916" s="1">
        <f t="shared" ca="1" si="234"/>
        <v>67.930875102791006</v>
      </c>
      <c r="Z3916" s="1">
        <f t="shared" ca="1" si="232"/>
        <v>-3.776835123109592</v>
      </c>
    </row>
    <row r="3917" spans="23:26" x14ac:dyDescent="0.2">
      <c r="W3917">
        <v>3916</v>
      </c>
      <c r="X3917" s="1">
        <f t="shared" ca="1" si="233"/>
        <v>64.062098523069452</v>
      </c>
      <c r="Y3917" s="1">
        <f t="shared" ca="1" si="234"/>
        <v>72.617017919419226</v>
      </c>
      <c r="Z3917" s="1">
        <f t="shared" ca="1" si="232"/>
        <v>-8.5549193963497743</v>
      </c>
    </row>
    <row r="3918" spans="23:26" x14ac:dyDescent="0.2">
      <c r="W3918">
        <v>3917</v>
      </c>
      <c r="X3918" s="1">
        <f t="shared" ca="1" si="233"/>
        <v>63.839793149702274</v>
      </c>
      <c r="Y3918" s="1">
        <f t="shared" ca="1" si="234"/>
        <v>70.744087848607506</v>
      </c>
      <c r="Z3918" s="1">
        <f t="shared" ca="1" si="232"/>
        <v>-6.9042946989052325</v>
      </c>
    </row>
    <row r="3919" spans="23:26" x14ac:dyDescent="0.2">
      <c r="W3919">
        <v>3918</v>
      </c>
      <c r="X3919" s="1">
        <f t="shared" ca="1" si="233"/>
        <v>63.809743763275002</v>
      </c>
      <c r="Y3919" s="1">
        <f t="shared" ca="1" si="234"/>
        <v>72.904684021353873</v>
      </c>
      <c r="Z3919" s="1">
        <f t="shared" ca="1" si="232"/>
        <v>-9.0949402580788714</v>
      </c>
    </row>
    <row r="3920" spans="23:26" x14ac:dyDescent="0.2">
      <c r="W3920">
        <v>3919</v>
      </c>
      <c r="X3920" s="1">
        <f t="shared" ca="1" si="233"/>
        <v>64.008570870735682</v>
      </c>
      <c r="Y3920" s="1">
        <f t="shared" ca="1" si="234"/>
        <v>72.72008333256592</v>
      </c>
      <c r="Z3920" s="1">
        <f t="shared" ca="1" si="232"/>
        <v>-8.7115124618302389</v>
      </c>
    </row>
    <row r="3921" spans="23:26" x14ac:dyDescent="0.2">
      <c r="W3921">
        <v>3920</v>
      </c>
      <c r="X3921" s="1">
        <f t="shared" ca="1" si="233"/>
        <v>64.092502049782837</v>
      </c>
      <c r="Y3921" s="1">
        <f t="shared" ca="1" si="234"/>
        <v>69.71822578987998</v>
      </c>
      <c r="Z3921" s="1">
        <f t="shared" ca="1" si="232"/>
        <v>-5.6257237400971434</v>
      </c>
    </row>
    <row r="3922" spans="23:26" x14ac:dyDescent="0.2">
      <c r="W3922">
        <v>3921</v>
      </c>
      <c r="X3922" s="1">
        <f t="shared" ca="1" si="233"/>
        <v>63.341478139215837</v>
      </c>
      <c r="Y3922" s="1">
        <f t="shared" ca="1" si="234"/>
        <v>70.167871513129938</v>
      </c>
      <c r="Z3922" s="1">
        <f t="shared" ca="1" si="232"/>
        <v>-6.8263933739141009</v>
      </c>
    </row>
    <row r="3923" spans="23:26" x14ac:dyDescent="0.2">
      <c r="W3923">
        <v>3922</v>
      </c>
      <c r="X3923" s="1">
        <f t="shared" ca="1" si="233"/>
        <v>63.53552489819301</v>
      </c>
      <c r="Y3923" s="1">
        <f t="shared" ca="1" si="234"/>
        <v>68.831036534456643</v>
      </c>
      <c r="Z3923" s="1">
        <f t="shared" ca="1" si="232"/>
        <v>-5.2955116362636332</v>
      </c>
    </row>
    <row r="3924" spans="23:26" x14ac:dyDescent="0.2">
      <c r="W3924">
        <v>3923</v>
      </c>
      <c r="X3924" s="1">
        <f t="shared" ca="1" si="233"/>
        <v>64.0831988388273</v>
      </c>
      <c r="Y3924" s="1">
        <f t="shared" ca="1" si="234"/>
        <v>72.020696451133674</v>
      </c>
      <c r="Z3924" s="1">
        <f t="shared" ca="1" si="232"/>
        <v>-7.9374976123063732</v>
      </c>
    </row>
    <row r="3925" spans="23:26" x14ac:dyDescent="0.2">
      <c r="W3925">
        <v>3924</v>
      </c>
      <c r="X3925" s="1">
        <f t="shared" ca="1" si="233"/>
        <v>64.847756160278507</v>
      </c>
      <c r="Y3925" s="1">
        <f t="shared" ca="1" si="234"/>
        <v>71.251054998585204</v>
      </c>
      <c r="Z3925" s="1">
        <f t="shared" ca="1" si="232"/>
        <v>-6.4032988383066964</v>
      </c>
    </row>
    <row r="3926" spans="23:26" x14ac:dyDescent="0.2">
      <c r="W3926">
        <v>3925</v>
      </c>
      <c r="X3926" s="1">
        <f t="shared" ca="1" si="233"/>
        <v>65.018846322793507</v>
      </c>
      <c r="Y3926" s="1">
        <f t="shared" ca="1" si="234"/>
        <v>72.33836122235418</v>
      </c>
      <c r="Z3926" s="1">
        <f t="shared" ca="1" si="232"/>
        <v>-7.3195148995606729</v>
      </c>
    </row>
    <row r="3927" spans="23:26" x14ac:dyDescent="0.2">
      <c r="W3927">
        <v>3926</v>
      </c>
      <c r="X3927" s="1">
        <f t="shared" ca="1" si="233"/>
        <v>64.19832415614836</v>
      </c>
      <c r="Y3927" s="1">
        <f t="shared" ca="1" si="234"/>
        <v>70.368942199752524</v>
      </c>
      <c r="Z3927" s="1">
        <f t="shared" ca="1" si="232"/>
        <v>-6.1706180436041649</v>
      </c>
    </row>
    <row r="3928" spans="23:26" x14ac:dyDescent="0.2">
      <c r="W3928">
        <v>3927</v>
      </c>
      <c r="X3928" s="1">
        <f t="shared" ca="1" si="233"/>
        <v>63.920474170125807</v>
      </c>
      <c r="Y3928" s="1">
        <f t="shared" ca="1" si="234"/>
        <v>71.794830332873346</v>
      </c>
      <c r="Z3928" s="1">
        <f t="shared" ca="1" si="232"/>
        <v>-7.8743561627475387</v>
      </c>
    </row>
    <row r="3929" spans="23:26" x14ac:dyDescent="0.2">
      <c r="W3929">
        <v>3928</v>
      </c>
      <c r="X3929" s="1">
        <f t="shared" ca="1" si="233"/>
        <v>64.65813026131336</v>
      </c>
      <c r="Y3929" s="1">
        <f t="shared" ca="1" si="234"/>
        <v>71.228054033943366</v>
      </c>
      <c r="Z3929" s="1">
        <f t="shared" ca="1" si="232"/>
        <v>-6.5699237726300055</v>
      </c>
    </row>
    <row r="3930" spans="23:26" x14ac:dyDescent="0.2">
      <c r="W3930">
        <v>3929</v>
      </c>
      <c r="X3930" s="1">
        <f t="shared" ca="1" si="233"/>
        <v>65.010040807533798</v>
      </c>
      <c r="Y3930" s="1">
        <f t="shared" ca="1" si="234"/>
        <v>71.678660121400029</v>
      </c>
      <c r="Z3930" s="1">
        <f t="shared" ca="1" si="232"/>
        <v>-6.6686193138662304</v>
      </c>
    </row>
    <row r="3931" spans="23:26" x14ac:dyDescent="0.2">
      <c r="W3931">
        <v>3930</v>
      </c>
      <c r="X3931" s="1">
        <f t="shared" ca="1" si="233"/>
        <v>63.877614437287875</v>
      </c>
      <c r="Y3931" s="1">
        <f t="shared" ca="1" si="234"/>
        <v>72.272528430022973</v>
      </c>
      <c r="Z3931" s="1">
        <f t="shared" ca="1" si="232"/>
        <v>-8.3949139927350984</v>
      </c>
    </row>
    <row r="3932" spans="23:26" x14ac:dyDescent="0.2">
      <c r="W3932">
        <v>3931</v>
      </c>
      <c r="X3932" s="1">
        <f t="shared" ca="1" si="233"/>
        <v>64.012770038041296</v>
      </c>
      <c r="Y3932" s="1">
        <f t="shared" ca="1" si="234"/>
        <v>70.873985581448025</v>
      </c>
      <c r="Z3932" s="1">
        <f t="shared" ca="1" si="232"/>
        <v>-6.861215543406729</v>
      </c>
    </row>
    <row r="3933" spans="23:26" x14ac:dyDescent="0.2">
      <c r="W3933">
        <v>3932</v>
      </c>
      <c r="X3933" s="1">
        <f t="shared" ca="1" si="233"/>
        <v>65.155989539238121</v>
      </c>
      <c r="Y3933" s="1">
        <f t="shared" ca="1" si="234"/>
        <v>74.115441594271331</v>
      </c>
      <c r="Z3933" s="1">
        <f t="shared" ca="1" si="232"/>
        <v>-8.9594520550332106</v>
      </c>
    </row>
    <row r="3934" spans="23:26" x14ac:dyDescent="0.2">
      <c r="W3934">
        <v>3933</v>
      </c>
      <c r="X3934" s="1">
        <f t="shared" ca="1" si="233"/>
        <v>63.949730074084684</v>
      </c>
      <c r="Y3934" s="1">
        <f t="shared" ca="1" si="234"/>
        <v>72.303714086116258</v>
      </c>
      <c r="Z3934" s="1">
        <f t="shared" ca="1" si="232"/>
        <v>-8.3539840120315745</v>
      </c>
    </row>
    <row r="3935" spans="23:26" x14ac:dyDescent="0.2">
      <c r="W3935">
        <v>3934</v>
      </c>
      <c r="X3935" s="1">
        <f t="shared" ca="1" si="233"/>
        <v>64.435292397300159</v>
      </c>
      <c r="Y3935" s="1">
        <f t="shared" ca="1" si="234"/>
        <v>71.28282483875175</v>
      </c>
      <c r="Z3935" s="1">
        <f t="shared" ca="1" si="232"/>
        <v>-6.847532441451591</v>
      </c>
    </row>
    <row r="3936" spans="23:26" x14ac:dyDescent="0.2">
      <c r="W3936">
        <v>3935</v>
      </c>
      <c r="X3936" s="1">
        <f t="shared" ca="1" si="233"/>
        <v>63.64193296096358</v>
      </c>
      <c r="Y3936" s="1">
        <f t="shared" ca="1" si="234"/>
        <v>71.656835479158659</v>
      </c>
      <c r="Z3936" s="1">
        <f t="shared" ca="1" si="232"/>
        <v>-8.014902518195079</v>
      </c>
    </row>
    <row r="3937" spans="23:26" x14ac:dyDescent="0.2">
      <c r="W3937">
        <v>3936</v>
      </c>
      <c r="X3937" s="1">
        <f t="shared" ca="1" si="233"/>
        <v>63.158184639323402</v>
      </c>
      <c r="Y3937" s="1">
        <f t="shared" ca="1" si="234"/>
        <v>72.238393451250246</v>
      </c>
      <c r="Z3937" s="1">
        <f t="shared" ca="1" si="232"/>
        <v>-9.0802088119268447</v>
      </c>
    </row>
    <row r="3938" spans="23:26" x14ac:dyDescent="0.2">
      <c r="W3938">
        <v>3937</v>
      </c>
      <c r="X3938" s="1">
        <f t="shared" ca="1" si="233"/>
        <v>64.495068972017037</v>
      </c>
      <c r="Y3938" s="1">
        <f t="shared" ca="1" si="234"/>
        <v>70.145131899309874</v>
      </c>
      <c r="Z3938" s="1">
        <f t="shared" ca="1" si="232"/>
        <v>-5.6500629272928364</v>
      </c>
    </row>
    <row r="3939" spans="23:26" x14ac:dyDescent="0.2">
      <c r="W3939">
        <v>3938</v>
      </c>
      <c r="X3939" s="1">
        <f t="shared" ca="1" si="233"/>
        <v>65.81862626396979</v>
      </c>
      <c r="Y3939" s="1">
        <f t="shared" ca="1" si="234"/>
        <v>68.798914548097571</v>
      </c>
      <c r="Z3939" s="1">
        <f t="shared" ca="1" si="232"/>
        <v>-2.9802882841277807</v>
      </c>
    </row>
    <row r="3940" spans="23:26" x14ac:dyDescent="0.2">
      <c r="W3940">
        <v>3939</v>
      </c>
      <c r="X3940" s="1">
        <f t="shared" ca="1" si="233"/>
        <v>63.503539998595862</v>
      </c>
      <c r="Y3940" s="1">
        <f t="shared" ca="1" si="234"/>
        <v>69.94095667104078</v>
      </c>
      <c r="Z3940" s="1">
        <f t="shared" ca="1" si="232"/>
        <v>-6.4374166724449182</v>
      </c>
    </row>
    <row r="3941" spans="23:26" x14ac:dyDescent="0.2">
      <c r="W3941">
        <v>3940</v>
      </c>
      <c r="X3941" s="1">
        <f t="shared" ca="1" si="233"/>
        <v>63.850844816723615</v>
      </c>
      <c r="Y3941" s="1">
        <f t="shared" ca="1" si="234"/>
        <v>71.449668994972484</v>
      </c>
      <c r="Z3941" s="1">
        <f t="shared" ca="1" si="232"/>
        <v>-7.5988241782488686</v>
      </c>
    </row>
    <row r="3942" spans="23:26" x14ac:dyDescent="0.2">
      <c r="W3942">
        <v>3941</v>
      </c>
      <c r="X3942" s="1">
        <f t="shared" ca="1" si="233"/>
        <v>64.456545597336529</v>
      </c>
      <c r="Y3942" s="1">
        <f t="shared" ca="1" si="234"/>
        <v>71.467758776170541</v>
      </c>
      <c r="Z3942" s="1">
        <f t="shared" ca="1" si="232"/>
        <v>-7.0112131788340122</v>
      </c>
    </row>
    <row r="3943" spans="23:26" x14ac:dyDescent="0.2">
      <c r="W3943">
        <v>3942</v>
      </c>
      <c r="X3943" s="1">
        <f t="shared" ca="1" si="233"/>
        <v>63.47355083015821</v>
      </c>
      <c r="Y3943" s="1">
        <f t="shared" ca="1" si="234"/>
        <v>69.476815383813175</v>
      </c>
      <c r="Z3943" s="1">
        <f t="shared" ca="1" si="232"/>
        <v>-6.0032645536549651</v>
      </c>
    </row>
    <row r="3944" spans="23:26" x14ac:dyDescent="0.2">
      <c r="W3944">
        <v>3943</v>
      </c>
      <c r="X3944" s="1">
        <f t="shared" ca="1" si="233"/>
        <v>64.131096844483665</v>
      </c>
      <c r="Y3944" s="1">
        <f t="shared" ca="1" si="234"/>
        <v>71.300255781365621</v>
      </c>
      <c r="Z3944" s="1">
        <f t="shared" ca="1" si="232"/>
        <v>-7.1691589368819564</v>
      </c>
    </row>
    <row r="3945" spans="23:26" x14ac:dyDescent="0.2">
      <c r="W3945">
        <v>3944</v>
      </c>
      <c r="X3945" s="1">
        <f t="shared" ca="1" si="233"/>
        <v>64.275888635111841</v>
      </c>
      <c r="Y3945" s="1">
        <f t="shared" ca="1" si="234"/>
        <v>72.091570592462617</v>
      </c>
      <c r="Z3945" s="1">
        <f t="shared" ca="1" si="232"/>
        <v>-7.8156819573507761</v>
      </c>
    </row>
    <row r="3946" spans="23:26" x14ac:dyDescent="0.2">
      <c r="W3946">
        <v>3945</v>
      </c>
      <c r="X3946" s="1">
        <f t="shared" ca="1" si="233"/>
        <v>63.978208035583229</v>
      </c>
      <c r="Y3946" s="1">
        <f t="shared" ca="1" si="234"/>
        <v>70.434785148161069</v>
      </c>
      <c r="Z3946" s="1">
        <f t="shared" ca="1" si="232"/>
        <v>-6.4565771125778397</v>
      </c>
    </row>
    <row r="3947" spans="23:26" x14ac:dyDescent="0.2">
      <c r="W3947">
        <v>3946</v>
      </c>
      <c r="X3947" s="1">
        <f t="shared" ca="1" si="233"/>
        <v>64.537734713070179</v>
      </c>
      <c r="Y3947" s="1">
        <f t="shared" ca="1" si="234"/>
        <v>72.47675260652899</v>
      </c>
      <c r="Z3947" s="1">
        <f t="shared" ca="1" si="232"/>
        <v>-7.9390178934588107</v>
      </c>
    </row>
    <row r="3948" spans="23:26" x14ac:dyDescent="0.2">
      <c r="W3948">
        <v>3947</v>
      </c>
      <c r="X3948" s="1">
        <f t="shared" ca="1" si="233"/>
        <v>64.093847307920029</v>
      </c>
      <c r="Y3948" s="1">
        <f t="shared" ca="1" si="234"/>
        <v>70.882207387093302</v>
      </c>
      <c r="Z3948" s="1">
        <f t="shared" ca="1" si="232"/>
        <v>-6.7883600791732732</v>
      </c>
    </row>
    <row r="3949" spans="23:26" x14ac:dyDescent="0.2">
      <c r="W3949">
        <v>3948</v>
      </c>
      <c r="X3949" s="1">
        <f t="shared" ca="1" si="233"/>
        <v>63.096506616655162</v>
      </c>
      <c r="Y3949" s="1">
        <f t="shared" ca="1" si="234"/>
        <v>73.024761471869539</v>
      </c>
      <c r="Z3949" s="1">
        <f t="shared" ca="1" si="232"/>
        <v>-9.9282548552143766</v>
      </c>
    </row>
    <row r="3950" spans="23:26" x14ac:dyDescent="0.2">
      <c r="W3950">
        <v>3949</v>
      </c>
      <c r="X3950" s="1">
        <f t="shared" ca="1" si="233"/>
        <v>64.616575434902813</v>
      </c>
      <c r="Y3950" s="1">
        <f t="shared" ca="1" si="234"/>
        <v>71.548670503215376</v>
      </c>
      <c r="Z3950" s="1">
        <f t="shared" ca="1" si="232"/>
        <v>-6.9320950683125631</v>
      </c>
    </row>
    <row r="3951" spans="23:26" x14ac:dyDescent="0.2">
      <c r="W3951">
        <v>3950</v>
      </c>
      <c r="X3951" s="1">
        <f t="shared" ca="1" si="233"/>
        <v>63.99978095637907</v>
      </c>
      <c r="Y3951" s="1">
        <f t="shared" ca="1" si="234"/>
        <v>70.911084983304335</v>
      </c>
      <c r="Z3951" s="1">
        <f t="shared" ca="1" si="232"/>
        <v>-6.911304026925265</v>
      </c>
    </row>
    <row r="3952" spans="23:26" x14ac:dyDescent="0.2">
      <c r="W3952">
        <v>3951</v>
      </c>
      <c r="X3952" s="1">
        <f t="shared" ca="1" si="233"/>
        <v>63.995631849357295</v>
      </c>
      <c r="Y3952" s="1">
        <f t="shared" ca="1" si="234"/>
        <v>72.226605369387499</v>
      </c>
      <c r="Z3952" s="1">
        <f t="shared" ca="1" si="232"/>
        <v>-8.2309735200302043</v>
      </c>
    </row>
    <row r="3953" spans="23:26" x14ac:dyDescent="0.2">
      <c r="W3953">
        <v>3952</v>
      </c>
      <c r="X3953" s="1">
        <f t="shared" ca="1" si="233"/>
        <v>63.410992183785027</v>
      </c>
      <c r="Y3953" s="1">
        <f t="shared" ca="1" si="234"/>
        <v>71.068930517250976</v>
      </c>
      <c r="Z3953" s="1">
        <f t="shared" ca="1" si="232"/>
        <v>-7.6579383334659497</v>
      </c>
    </row>
    <row r="3954" spans="23:26" x14ac:dyDescent="0.2">
      <c r="W3954">
        <v>3953</v>
      </c>
      <c r="X3954" s="1">
        <f t="shared" ca="1" si="233"/>
        <v>67.384708135177647</v>
      </c>
      <c r="Y3954" s="1">
        <f t="shared" ca="1" si="234"/>
        <v>73.306475056271225</v>
      </c>
      <c r="Z3954" s="1">
        <f t="shared" ca="1" si="232"/>
        <v>-5.9217669210935782</v>
      </c>
    </row>
    <row r="3955" spans="23:26" x14ac:dyDescent="0.2">
      <c r="W3955">
        <v>3954</v>
      </c>
      <c r="X3955" s="1">
        <f t="shared" ca="1" si="233"/>
        <v>64.119886850070884</v>
      </c>
      <c r="Y3955" s="1">
        <f t="shared" ca="1" si="234"/>
        <v>71.303635138812439</v>
      </c>
      <c r="Z3955" s="1">
        <f t="shared" ca="1" si="232"/>
        <v>-7.1837482887415547</v>
      </c>
    </row>
    <row r="3956" spans="23:26" x14ac:dyDescent="0.2">
      <c r="W3956">
        <v>3955</v>
      </c>
      <c r="X3956" s="1">
        <f t="shared" ca="1" si="233"/>
        <v>65.458963800746133</v>
      </c>
      <c r="Y3956" s="1">
        <f t="shared" ca="1" si="234"/>
        <v>71.535474322412185</v>
      </c>
      <c r="Z3956" s="1">
        <f t="shared" ca="1" si="232"/>
        <v>-6.0765105216660515</v>
      </c>
    </row>
    <row r="3957" spans="23:26" x14ac:dyDescent="0.2">
      <c r="W3957">
        <v>3956</v>
      </c>
      <c r="X3957" s="1">
        <f t="shared" ca="1" si="233"/>
        <v>64.191289861912949</v>
      </c>
      <c r="Y3957" s="1">
        <f t="shared" ca="1" si="234"/>
        <v>70.739340981953831</v>
      </c>
      <c r="Z3957" s="1">
        <f t="shared" ca="1" si="232"/>
        <v>-6.5480511200408813</v>
      </c>
    </row>
    <row r="3958" spans="23:26" x14ac:dyDescent="0.2">
      <c r="W3958">
        <v>3957</v>
      </c>
      <c r="X3958" s="1">
        <f t="shared" ca="1" si="233"/>
        <v>63.808874248662924</v>
      </c>
      <c r="Y3958" s="1">
        <f t="shared" ca="1" si="234"/>
        <v>70.730409873210945</v>
      </c>
      <c r="Z3958" s="1">
        <f t="shared" ca="1" si="232"/>
        <v>-6.9215356245480208</v>
      </c>
    </row>
    <row r="3959" spans="23:26" x14ac:dyDescent="0.2">
      <c r="W3959">
        <v>3958</v>
      </c>
      <c r="X3959" s="1">
        <f t="shared" ca="1" si="233"/>
        <v>63.622455874469431</v>
      </c>
      <c r="Y3959" s="1">
        <f t="shared" ca="1" si="234"/>
        <v>73.75039308632968</v>
      </c>
      <c r="Z3959" s="1">
        <f t="shared" ca="1" si="232"/>
        <v>-10.12793721186025</v>
      </c>
    </row>
    <row r="3960" spans="23:26" x14ac:dyDescent="0.2">
      <c r="W3960">
        <v>3959</v>
      </c>
      <c r="X3960" s="1">
        <f t="shared" ca="1" si="233"/>
        <v>63.172885184107237</v>
      </c>
      <c r="Y3960" s="1">
        <f t="shared" ca="1" si="234"/>
        <v>71.490276625778364</v>
      </c>
      <c r="Z3960" s="1">
        <f t="shared" ca="1" si="232"/>
        <v>-8.317391441671127</v>
      </c>
    </row>
    <row r="3961" spans="23:26" x14ac:dyDescent="0.2">
      <c r="W3961">
        <v>3960</v>
      </c>
      <c r="X3961" s="1">
        <f t="shared" ca="1" si="233"/>
        <v>63.812088064236306</v>
      </c>
      <c r="Y3961" s="1">
        <f t="shared" ca="1" si="234"/>
        <v>70.716822230411651</v>
      </c>
      <c r="Z3961" s="1">
        <f t="shared" ref="Z3961:Z4024" ca="1" si="235">X3961-Y3961</f>
        <v>-6.904734166175345</v>
      </c>
    </row>
    <row r="3962" spans="23:26" x14ac:dyDescent="0.2">
      <c r="W3962">
        <v>3961</v>
      </c>
      <c r="X3962" s="1">
        <f t="shared" ca="1" si="233"/>
        <v>63.773001396334728</v>
      </c>
      <c r="Y3962" s="1">
        <f t="shared" ca="1" si="234"/>
        <v>70.975429029704316</v>
      </c>
      <c r="Z3962" s="1">
        <f t="shared" ca="1" si="235"/>
        <v>-7.202427633369588</v>
      </c>
    </row>
    <row r="3963" spans="23:26" x14ac:dyDescent="0.2">
      <c r="W3963">
        <v>3962</v>
      </c>
      <c r="X3963" s="1">
        <f t="shared" ca="1" si="233"/>
        <v>65.247284201682319</v>
      </c>
      <c r="Y3963" s="1">
        <f t="shared" ca="1" si="234"/>
        <v>70.22959267460719</v>
      </c>
      <c r="Z3963" s="1">
        <f t="shared" ca="1" si="235"/>
        <v>-4.9823084729248706</v>
      </c>
    </row>
    <row r="3964" spans="23:26" x14ac:dyDescent="0.2">
      <c r="W3964">
        <v>3963</v>
      </c>
      <c r="X3964" s="1">
        <f t="shared" ca="1" si="233"/>
        <v>63.604333297129493</v>
      </c>
      <c r="Y3964" s="1">
        <f t="shared" ca="1" si="234"/>
        <v>71.010762230329206</v>
      </c>
      <c r="Z3964" s="1">
        <f t="shared" ca="1" si="235"/>
        <v>-7.4064289331997131</v>
      </c>
    </row>
    <row r="3965" spans="23:26" x14ac:dyDescent="0.2">
      <c r="W3965">
        <v>3964</v>
      </c>
      <c r="X3965" s="1">
        <f t="shared" ca="1" si="233"/>
        <v>64.700416159490644</v>
      </c>
      <c r="Y3965" s="1">
        <f t="shared" ca="1" si="234"/>
        <v>70.977633796734338</v>
      </c>
      <c r="Z3965" s="1">
        <f t="shared" ca="1" si="235"/>
        <v>-6.2772176372436945</v>
      </c>
    </row>
    <row r="3966" spans="23:26" x14ac:dyDescent="0.2">
      <c r="W3966">
        <v>3965</v>
      </c>
      <c r="X3966" s="1">
        <f t="shared" ca="1" si="233"/>
        <v>64.150305047385828</v>
      </c>
      <c r="Y3966" s="1">
        <f t="shared" ca="1" si="234"/>
        <v>71.520577627854621</v>
      </c>
      <c r="Z3966" s="1">
        <f t="shared" ca="1" si="235"/>
        <v>-7.370272580468793</v>
      </c>
    </row>
    <row r="3967" spans="23:26" x14ac:dyDescent="0.2">
      <c r="W3967">
        <v>3966</v>
      </c>
      <c r="X3967" s="1">
        <f t="shared" ca="1" si="233"/>
        <v>63.969467737276766</v>
      </c>
      <c r="Y3967" s="1">
        <f t="shared" ca="1" si="234"/>
        <v>69.377059396083922</v>
      </c>
      <c r="Z3967" s="1">
        <f t="shared" ca="1" si="235"/>
        <v>-5.4075916588071564</v>
      </c>
    </row>
    <row r="3968" spans="23:26" x14ac:dyDescent="0.2">
      <c r="W3968">
        <v>3967</v>
      </c>
      <c r="X3968" s="1">
        <f t="shared" ca="1" si="233"/>
        <v>64.315623573821412</v>
      </c>
      <c r="Y3968" s="1">
        <f t="shared" ca="1" si="234"/>
        <v>70.99601092714569</v>
      </c>
      <c r="Z3968" s="1">
        <f t="shared" ca="1" si="235"/>
        <v>-6.6803873533242779</v>
      </c>
    </row>
    <row r="3969" spans="23:26" x14ac:dyDescent="0.2">
      <c r="W3969">
        <v>3968</v>
      </c>
      <c r="X3969" s="1">
        <f t="shared" ca="1" si="233"/>
        <v>63.379616195269442</v>
      </c>
      <c r="Y3969" s="1">
        <f t="shared" ca="1" si="234"/>
        <v>70.55885715048565</v>
      </c>
      <c r="Z3969" s="1">
        <f t="shared" ca="1" si="235"/>
        <v>-7.1792409552162084</v>
      </c>
    </row>
    <row r="3970" spans="23:26" x14ac:dyDescent="0.2">
      <c r="W3970">
        <v>3969</v>
      </c>
      <c r="X3970" s="1">
        <f t="shared" ca="1" si="233"/>
        <v>64.91430024257042</v>
      </c>
      <c r="Y3970" s="1">
        <f t="shared" ca="1" si="234"/>
        <v>70.977196648335521</v>
      </c>
      <c r="Z3970" s="1">
        <f t="shared" ca="1" si="235"/>
        <v>-6.0628964057651018</v>
      </c>
    </row>
    <row r="3971" spans="23:26" x14ac:dyDescent="0.2">
      <c r="W3971">
        <v>3970</v>
      </c>
      <c r="X3971" s="1">
        <f t="shared" ref="X3971:X4034" ca="1" si="236">_xlfn.T.INV(RAND(),$B$2-1)*$B$5+$B$3</f>
        <v>63.921225645973102</v>
      </c>
      <c r="Y3971" s="1">
        <f t="shared" ref="Y3971:Y4034" ca="1" si="237">_xlfn.T.INV(RAND(),$C$2-1)*$C$5+$C$3</f>
        <v>70.626868612919466</v>
      </c>
      <c r="Z3971" s="1">
        <f t="shared" ca="1" si="235"/>
        <v>-6.705642966946364</v>
      </c>
    </row>
    <row r="3972" spans="23:26" x14ac:dyDescent="0.2">
      <c r="W3972">
        <v>3971</v>
      </c>
      <c r="X3972" s="1">
        <f t="shared" ca="1" si="236"/>
        <v>63.340922645333265</v>
      </c>
      <c r="Y3972" s="1">
        <f t="shared" ca="1" si="237"/>
        <v>70.902030372434908</v>
      </c>
      <c r="Z3972" s="1">
        <f t="shared" ca="1" si="235"/>
        <v>-7.5611077271016427</v>
      </c>
    </row>
    <row r="3973" spans="23:26" x14ac:dyDescent="0.2">
      <c r="W3973">
        <v>3972</v>
      </c>
      <c r="X3973" s="1">
        <f t="shared" ca="1" si="236"/>
        <v>64.39208762623899</v>
      </c>
      <c r="Y3973" s="1">
        <f t="shared" ca="1" si="237"/>
        <v>72.740394436067248</v>
      </c>
      <c r="Z3973" s="1">
        <f t="shared" ca="1" si="235"/>
        <v>-8.3483068098282587</v>
      </c>
    </row>
    <row r="3974" spans="23:26" x14ac:dyDescent="0.2">
      <c r="W3974">
        <v>3973</v>
      </c>
      <c r="X3974" s="1">
        <f t="shared" ca="1" si="236"/>
        <v>64.170942861287202</v>
      </c>
      <c r="Y3974" s="1">
        <f t="shared" ca="1" si="237"/>
        <v>71.362406979574999</v>
      </c>
      <c r="Z3974" s="1">
        <f t="shared" ca="1" si="235"/>
        <v>-7.1914641182877972</v>
      </c>
    </row>
    <row r="3975" spans="23:26" x14ac:dyDescent="0.2">
      <c r="W3975">
        <v>3974</v>
      </c>
      <c r="X3975" s="1">
        <f t="shared" ca="1" si="236"/>
        <v>64.907235969170884</v>
      </c>
      <c r="Y3975" s="1">
        <f t="shared" ca="1" si="237"/>
        <v>72.699751439363993</v>
      </c>
      <c r="Z3975" s="1">
        <f t="shared" ca="1" si="235"/>
        <v>-7.7925154701931092</v>
      </c>
    </row>
    <row r="3976" spans="23:26" x14ac:dyDescent="0.2">
      <c r="W3976">
        <v>3975</v>
      </c>
      <c r="X3976" s="1">
        <f t="shared" ca="1" si="236"/>
        <v>64.047082000028269</v>
      </c>
      <c r="Y3976" s="1">
        <f t="shared" ca="1" si="237"/>
        <v>72.016065970715232</v>
      </c>
      <c r="Z3976" s="1">
        <f t="shared" ca="1" si="235"/>
        <v>-7.9689839706869634</v>
      </c>
    </row>
    <row r="3977" spans="23:26" x14ac:dyDescent="0.2">
      <c r="W3977">
        <v>3976</v>
      </c>
      <c r="X3977" s="1">
        <f t="shared" ca="1" si="236"/>
        <v>63.570801250891002</v>
      </c>
      <c r="Y3977" s="1">
        <f t="shared" ca="1" si="237"/>
        <v>70.07658045220002</v>
      </c>
      <c r="Z3977" s="1">
        <f t="shared" ca="1" si="235"/>
        <v>-6.5057792013090179</v>
      </c>
    </row>
    <row r="3978" spans="23:26" x14ac:dyDescent="0.2">
      <c r="W3978">
        <v>3977</v>
      </c>
      <c r="X3978" s="1">
        <f t="shared" ca="1" si="236"/>
        <v>64.491379562471451</v>
      </c>
      <c r="Y3978" s="1">
        <f t="shared" ca="1" si="237"/>
        <v>69.551721048225218</v>
      </c>
      <c r="Z3978" s="1">
        <f t="shared" ca="1" si="235"/>
        <v>-5.0603414857537672</v>
      </c>
    </row>
    <row r="3979" spans="23:26" x14ac:dyDescent="0.2">
      <c r="W3979">
        <v>3978</v>
      </c>
      <c r="X3979" s="1">
        <f t="shared" ca="1" si="236"/>
        <v>64.569621271875633</v>
      </c>
      <c r="Y3979" s="1">
        <f t="shared" ca="1" si="237"/>
        <v>72.735967500608908</v>
      </c>
      <c r="Z3979" s="1">
        <f t="shared" ca="1" si="235"/>
        <v>-8.1663462287332749</v>
      </c>
    </row>
    <row r="3980" spans="23:26" x14ac:dyDescent="0.2">
      <c r="W3980">
        <v>3979</v>
      </c>
      <c r="X3980" s="1">
        <f t="shared" ca="1" si="236"/>
        <v>63.953847998334446</v>
      </c>
      <c r="Y3980" s="1">
        <f t="shared" ca="1" si="237"/>
        <v>71.647253429878916</v>
      </c>
      <c r="Z3980" s="1">
        <f t="shared" ca="1" si="235"/>
        <v>-7.6934054315444698</v>
      </c>
    </row>
    <row r="3981" spans="23:26" x14ac:dyDescent="0.2">
      <c r="W3981">
        <v>3980</v>
      </c>
      <c r="X3981" s="1">
        <f t="shared" ca="1" si="236"/>
        <v>63.635795040504789</v>
      </c>
      <c r="Y3981" s="1">
        <f t="shared" ca="1" si="237"/>
        <v>70.026128836549105</v>
      </c>
      <c r="Z3981" s="1">
        <f t="shared" ca="1" si="235"/>
        <v>-6.3903337960443167</v>
      </c>
    </row>
    <row r="3982" spans="23:26" x14ac:dyDescent="0.2">
      <c r="W3982">
        <v>3981</v>
      </c>
      <c r="X3982" s="1">
        <f t="shared" ca="1" si="236"/>
        <v>64.181996732044666</v>
      </c>
      <c r="Y3982" s="1">
        <f t="shared" ca="1" si="237"/>
        <v>70.238702639491464</v>
      </c>
      <c r="Z3982" s="1">
        <f t="shared" ca="1" si="235"/>
        <v>-6.0567059074467977</v>
      </c>
    </row>
    <row r="3983" spans="23:26" x14ac:dyDescent="0.2">
      <c r="W3983">
        <v>3982</v>
      </c>
      <c r="X3983" s="1">
        <f t="shared" ca="1" si="236"/>
        <v>64.633752084259115</v>
      </c>
      <c r="Y3983" s="1">
        <f t="shared" ca="1" si="237"/>
        <v>71.750679757274582</v>
      </c>
      <c r="Z3983" s="1">
        <f t="shared" ca="1" si="235"/>
        <v>-7.1169276730154678</v>
      </c>
    </row>
    <row r="3984" spans="23:26" x14ac:dyDescent="0.2">
      <c r="W3984">
        <v>3983</v>
      </c>
      <c r="X3984" s="1">
        <f t="shared" ca="1" si="236"/>
        <v>64.483263285684032</v>
      </c>
      <c r="Y3984" s="1">
        <f t="shared" ca="1" si="237"/>
        <v>69.857297732577806</v>
      </c>
      <c r="Z3984" s="1">
        <f t="shared" ca="1" si="235"/>
        <v>-5.3740344468937735</v>
      </c>
    </row>
    <row r="3985" spans="23:26" x14ac:dyDescent="0.2">
      <c r="W3985">
        <v>3984</v>
      </c>
      <c r="X3985" s="1">
        <f t="shared" ca="1" si="236"/>
        <v>63.673926676909758</v>
      </c>
      <c r="Y3985" s="1">
        <f t="shared" ca="1" si="237"/>
        <v>72.574544390138598</v>
      </c>
      <c r="Z3985" s="1">
        <f t="shared" ca="1" si="235"/>
        <v>-8.90061771322884</v>
      </c>
    </row>
    <row r="3986" spans="23:26" x14ac:dyDescent="0.2">
      <c r="W3986">
        <v>3985</v>
      </c>
      <c r="X3986" s="1">
        <f t="shared" ca="1" si="236"/>
        <v>63.916251432732459</v>
      </c>
      <c r="Y3986" s="1">
        <f t="shared" ca="1" si="237"/>
        <v>71.797654134072658</v>
      </c>
      <c r="Z3986" s="1">
        <f t="shared" ca="1" si="235"/>
        <v>-7.8814027013401997</v>
      </c>
    </row>
    <row r="3987" spans="23:26" x14ac:dyDescent="0.2">
      <c r="W3987">
        <v>3986</v>
      </c>
      <c r="X3987" s="1">
        <f t="shared" ca="1" si="236"/>
        <v>63.674227128433202</v>
      </c>
      <c r="Y3987" s="1">
        <f t="shared" ca="1" si="237"/>
        <v>69.556551611798795</v>
      </c>
      <c r="Z3987" s="1">
        <f t="shared" ca="1" si="235"/>
        <v>-5.8823244833655934</v>
      </c>
    </row>
    <row r="3988" spans="23:26" x14ac:dyDescent="0.2">
      <c r="W3988">
        <v>3987</v>
      </c>
      <c r="X3988" s="1">
        <f t="shared" ca="1" si="236"/>
        <v>63.889347207480711</v>
      </c>
      <c r="Y3988" s="1">
        <f t="shared" ca="1" si="237"/>
        <v>71.85882983769956</v>
      </c>
      <c r="Z3988" s="1">
        <f t="shared" ca="1" si="235"/>
        <v>-7.9694826302188488</v>
      </c>
    </row>
    <row r="3989" spans="23:26" x14ac:dyDescent="0.2">
      <c r="W3989">
        <v>3988</v>
      </c>
      <c r="X3989" s="1">
        <f t="shared" ca="1" si="236"/>
        <v>64.010807693897618</v>
      </c>
      <c r="Y3989" s="1">
        <f t="shared" ca="1" si="237"/>
        <v>73.102683739432948</v>
      </c>
      <c r="Z3989" s="1">
        <f t="shared" ca="1" si="235"/>
        <v>-9.0918760455353294</v>
      </c>
    </row>
    <row r="3990" spans="23:26" x14ac:dyDescent="0.2">
      <c r="W3990">
        <v>3989</v>
      </c>
      <c r="X3990" s="1">
        <f t="shared" ca="1" si="236"/>
        <v>64.850976363771622</v>
      </c>
      <c r="Y3990" s="1">
        <f t="shared" ca="1" si="237"/>
        <v>73.219810221662655</v>
      </c>
      <c r="Z3990" s="1">
        <f t="shared" ca="1" si="235"/>
        <v>-8.3688338578910333</v>
      </c>
    </row>
    <row r="3991" spans="23:26" x14ac:dyDescent="0.2">
      <c r="W3991">
        <v>3990</v>
      </c>
      <c r="X3991" s="1">
        <f t="shared" ca="1" si="236"/>
        <v>63.503741900268317</v>
      </c>
      <c r="Y3991" s="1">
        <f t="shared" ca="1" si="237"/>
        <v>70.491996110128426</v>
      </c>
      <c r="Z3991" s="1">
        <f t="shared" ca="1" si="235"/>
        <v>-6.9882542098601093</v>
      </c>
    </row>
    <row r="3992" spans="23:26" x14ac:dyDescent="0.2">
      <c r="W3992">
        <v>3991</v>
      </c>
      <c r="X3992" s="1">
        <f t="shared" ca="1" si="236"/>
        <v>63.507052257821549</v>
      </c>
      <c r="Y3992" s="1">
        <f t="shared" ca="1" si="237"/>
        <v>72.010513500256423</v>
      </c>
      <c r="Z3992" s="1">
        <f t="shared" ca="1" si="235"/>
        <v>-8.5034612424348737</v>
      </c>
    </row>
    <row r="3993" spans="23:26" x14ac:dyDescent="0.2">
      <c r="W3993">
        <v>3992</v>
      </c>
      <c r="X3993" s="1">
        <f t="shared" ca="1" si="236"/>
        <v>64.384021566499996</v>
      </c>
      <c r="Y3993" s="1">
        <f t="shared" ca="1" si="237"/>
        <v>70.606869214341657</v>
      </c>
      <c r="Z3993" s="1">
        <f t="shared" ca="1" si="235"/>
        <v>-6.222847647841661</v>
      </c>
    </row>
    <row r="3994" spans="23:26" x14ac:dyDescent="0.2">
      <c r="W3994">
        <v>3993</v>
      </c>
      <c r="X3994" s="1">
        <f t="shared" ca="1" si="236"/>
        <v>62.807277195337214</v>
      </c>
      <c r="Y3994" s="1">
        <f t="shared" ca="1" si="237"/>
        <v>71.67603285571623</v>
      </c>
      <c r="Z3994" s="1">
        <f t="shared" ca="1" si="235"/>
        <v>-8.8687556603790156</v>
      </c>
    </row>
    <row r="3995" spans="23:26" x14ac:dyDescent="0.2">
      <c r="W3995">
        <v>3994</v>
      </c>
      <c r="X3995" s="1">
        <f t="shared" ca="1" si="236"/>
        <v>64.621487101349416</v>
      </c>
      <c r="Y3995" s="1">
        <f t="shared" ca="1" si="237"/>
        <v>71.846929784535462</v>
      </c>
      <c r="Z3995" s="1">
        <f t="shared" ca="1" si="235"/>
        <v>-7.2254426831860457</v>
      </c>
    </row>
    <row r="3996" spans="23:26" x14ac:dyDescent="0.2">
      <c r="W3996">
        <v>3995</v>
      </c>
      <c r="X3996" s="1">
        <f t="shared" ca="1" si="236"/>
        <v>63.845493316532092</v>
      </c>
      <c r="Y3996" s="1">
        <f t="shared" ca="1" si="237"/>
        <v>71.329833220225808</v>
      </c>
      <c r="Z3996" s="1">
        <f t="shared" ca="1" si="235"/>
        <v>-7.4843399036937157</v>
      </c>
    </row>
    <row r="3997" spans="23:26" x14ac:dyDescent="0.2">
      <c r="W3997">
        <v>3996</v>
      </c>
      <c r="X3997" s="1">
        <f t="shared" ca="1" si="236"/>
        <v>63.251803849769757</v>
      </c>
      <c r="Y3997" s="1">
        <f t="shared" ca="1" si="237"/>
        <v>71.378693132928319</v>
      </c>
      <c r="Z3997" s="1">
        <f t="shared" ca="1" si="235"/>
        <v>-8.1268892831585617</v>
      </c>
    </row>
    <row r="3998" spans="23:26" x14ac:dyDescent="0.2">
      <c r="W3998">
        <v>3997</v>
      </c>
      <c r="X3998" s="1">
        <f t="shared" ca="1" si="236"/>
        <v>64.420970040387047</v>
      </c>
      <c r="Y3998" s="1">
        <f t="shared" ca="1" si="237"/>
        <v>70.413787921983385</v>
      </c>
      <c r="Z3998" s="1">
        <f t="shared" ca="1" si="235"/>
        <v>-5.9928178815963378</v>
      </c>
    </row>
    <row r="3999" spans="23:26" x14ac:dyDescent="0.2">
      <c r="W3999">
        <v>3998</v>
      </c>
      <c r="X3999" s="1">
        <f t="shared" ca="1" si="236"/>
        <v>64.208378460092533</v>
      </c>
      <c r="Y3999" s="1">
        <f t="shared" ca="1" si="237"/>
        <v>71.348110328086648</v>
      </c>
      <c r="Z3999" s="1">
        <f t="shared" ca="1" si="235"/>
        <v>-7.1397318679941151</v>
      </c>
    </row>
    <row r="4000" spans="23:26" x14ac:dyDescent="0.2">
      <c r="W4000">
        <v>3999</v>
      </c>
      <c r="X4000" s="1">
        <f t="shared" ca="1" si="236"/>
        <v>64.58390494244874</v>
      </c>
      <c r="Y4000" s="1">
        <f t="shared" ca="1" si="237"/>
        <v>72.317796535876198</v>
      </c>
      <c r="Z4000" s="1">
        <f t="shared" ca="1" si="235"/>
        <v>-7.7338915934274581</v>
      </c>
    </row>
    <row r="4001" spans="23:26" x14ac:dyDescent="0.2">
      <c r="W4001">
        <v>4000</v>
      </c>
      <c r="X4001" s="1">
        <f t="shared" ca="1" si="236"/>
        <v>63.991720039602235</v>
      </c>
      <c r="Y4001" s="1">
        <f t="shared" ca="1" si="237"/>
        <v>72.201403112572862</v>
      </c>
      <c r="Z4001" s="1">
        <f t="shared" ca="1" si="235"/>
        <v>-8.2096830729706269</v>
      </c>
    </row>
    <row r="4002" spans="23:26" x14ac:dyDescent="0.2">
      <c r="W4002">
        <v>4001</v>
      </c>
      <c r="X4002" s="1">
        <f t="shared" ca="1" si="236"/>
        <v>64.352625555151306</v>
      </c>
      <c r="Y4002" s="1">
        <f t="shared" ca="1" si="237"/>
        <v>71.742218623831008</v>
      </c>
      <c r="Z4002" s="1">
        <f t="shared" ca="1" si="235"/>
        <v>-7.3895930686797016</v>
      </c>
    </row>
    <row r="4003" spans="23:26" x14ac:dyDescent="0.2">
      <c r="W4003">
        <v>4002</v>
      </c>
      <c r="X4003" s="1">
        <f t="shared" ca="1" si="236"/>
        <v>64.251374289205955</v>
      </c>
      <c r="Y4003" s="1">
        <f t="shared" ca="1" si="237"/>
        <v>73.340243725004498</v>
      </c>
      <c r="Z4003" s="1">
        <f t="shared" ca="1" si="235"/>
        <v>-9.0888694357985429</v>
      </c>
    </row>
    <row r="4004" spans="23:26" x14ac:dyDescent="0.2">
      <c r="W4004">
        <v>4003</v>
      </c>
      <c r="X4004" s="1">
        <f t="shared" ca="1" si="236"/>
        <v>64.24194265372472</v>
      </c>
      <c r="Y4004" s="1">
        <f t="shared" ca="1" si="237"/>
        <v>71.773647887945842</v>
      </c>
      <c r="Z4004" s="1">
        <f t="shared" ca="1" si="235"/>
        <v>-7.5317052342211213</v>
      </c>
    </row>
    <row r="4005" spans="23:26" x14ac:dyDescent="0.2">
      <c r="W4005">
        <v>4004</v>
      </c>
      <c r="X4005" s="1">
        <f t="shared" ca="1" si="236"/>
        <v>63.609751592991174</v>
      </c>
      <c r="Y4005" s="1">
        <f t="shared" ca="1" si="237"/>
        <v>69.889882579815492</v>
      </c>
      <c r="Z4005" s="1">
        <f t="shared" ca="1" si="235"/>
        <v>-6.280130986824318</v>
      </c>
    </row>
    <row r="4006" spans="23:26" x14ac:dyDescent="0.2">
      <c r="W4006">
        <v>4005</v>
      </c>
      <c r="X4006" s="1">
        <f t="shared" ca="1" si="236"/>
        <v>64.252600911889658</v>
      </c>
      <c r="Y4006" s="1">
        <f t="shared" ca="1" si="237"/>
        <v>70.789465445717212</v>
      </c>
      <c r="Z4006" s="1">
        <f t="shared" ca="1" si="235"/>
        <v>-6.5368645338275542</v>
      </c>
    </row>
    <row r="4007" spans="23:26" x14ac:dyDescent="0.2">
      <c r="W4007">
        <v>4006</v>
      </c>
      <c r="X4007" s="1">
        <f t="shared" ca="1" si="236"/>
        <v>63.929333841386189</v>
      </c>
      <c r="Y4007" s="1">
        <f t="shared" ca="1" si="237"/>
        <v>71.463169970340687</v>
      </c>
      <c r="Z4007" s="1">
        <f t="shared" ca="1" si="235"/>
        <v>-7.5338361289544977</v>
      </c>
    </row>
    <row r="4008" spans="23:26" x14ac:dyDescent="0.2">
      <c r="W4008">
        <v>4007</v>
      </c>
      <c r="X4008" s="1">
        <f t="shared" ca="1" si="236"/>
        <v>64.938887757233047</v>
      </c>
      <c r="Y4008" s="1">
        <f t="shared" ca="1" si="237"/>
        <v>71.851181597313087</v>
      </c>
      <c r="Z4008" s="1">
        <f t="shared" ca="1" si="235"/>
        <v>-6.9122938400800393</v>
      </c>
    </row>
    <row r="4009" spans="23:26" x14ac:dyDescent="0.2">
      <c r="W4009">
        <v>4008</v>
      </c>
      <c r="X4009" s="1">
        <f t="shared" ca="1" si="236"/>
        <v>63.343840030322191</v>
      </c>
      <c r="Y4009" s="1">
        <f t="shared" ca="1" si="237"/>
        <v>69.064062161915331</v>
      </c>
      <c r="Z4009" s="1">
        <f t="shared" ca="1" si="235"/>
        <v>-5.7202221315931396</v>
      </c>
    </row>
    <row r="4010" spans="23:26" x14ac:dyDescent="0.2">
      <c r="W4010">
        <v>4009</v>
      </c>
      <c r="X4010" s="1">
        <f t="shared" ca="1" si="236"/>
        <v>63.456654917320435</v>
      </c>
      <c r="Y4010" s="1">
        <f t="shared" ca="1" si="237"/>
        <v>70.82580962017613</v>
      </c>
      <c r="Z4010" s="1">
        <f t="shared" ca="1" si="235"/>
        <v>-7.3691547028556954</v>
      </c>
    </row>
    <row r="4011" spans="23:26" x14ac:dyDescent="0.2">
      <c r="W4011">
        <v>4010</v>
      </c>
      <c r="X4011" s="1">
        <f t="shared" ca="1" si="236"/>
        <v>63.622800547926694</v>
      </c>
      <c r="Y4011" s="1">
        <f t="shared" ca="1" si="237"/>
        <v>69.193077916137241</v>
      </c>
      <c r="Z4011" s="1">
        <f t="shared" ca="1" si="235"/>
        <v>-5.5702773682105473</v>
      </c>
    </row>
    <row r="4012" spans="23:26" x14ac:dyDescent="0.2">
      <c r="W4012">
        <v>4011</v>
      </c>
      <c r="X4012" s="1">
        <f t="shared" ca="1" si="236"/>
        <v>63.223802752817413</v>
      </c>
      <c r="Y4012" s="1">
        <f t="shared" ca="1" si="237"/>
        <v>73.651455669920125</v>
      </c>
      <c r="Z4012" s="1">
        <f t="shared" ca="1" si="235"/>
        <v>-10.427652917102712</v>
      </c>
    </row>
    <row r="4013" spans="23:26" x14ac:dyDescent="0.2">
      <c r="W4013">
        <v>4012</v>
      </c>
      <c r="X4013" s="1">
        <f t="shared" ca="1" si="236"/>
        <v>64.534301277148316</v>
      </c>
      <c r="Y4013" s="1">
        <f t="shared" ca="1" si="237"/>
        <v>70.638899841853828</v>
      </c>
      <c r="Z4013" s="1">
        <f t="shared" ca="1" si="235"/>
        <v>-6.1045985647055119</v>
      </c>
    </row>
    <row r="4014" spans="23:26" x14ac:dyDescent="0.2">
      <c r="W4014">
        <v>4013</v>
      </c>
      <c r="X4014" s="1">
        <f t="shared" ca="1" si="236"/>
        <v>64.635132255894803</v>
      </c>
      <c r="Y4014" s="1">
        <f t="shared" ca="1" si="237"/>
        <v>71.900558471506258</v>
      </c>
      <c r="Z4014" s="1">
        <f t="shared" ca="1" si="235"/>
        <v>-7.2654262156114555</v>
      </c>
    </row>
    <row r="4015" spans="23:26" x14ac:dyDescent="0.2">
      <c r="W4015">
        <v>4014</v>
      </c>
      <c r="X4015" s="1">
        <f t="shared" ca="1" si="236"/>
        <v>64.560013473860622</v>
      </c>
      <c r="Y4015" s="1">
        <f t="shared" ca="1" si="237"/>
        <v>72.40007815892308</v>
      </c>
      <c r="Z4015" s="1">
        <f t="shared" ca="1" si="235"/>
        <v>-7.8400646850624582</v>
      </c>
    </row>
    <row r="4016" spans="23:26" x14ac:dyDescent="0.2">
      <c r="W4016">
        <v>4015</v>
      </c>
      <c r="X4016" s="1">
        <f t="shared" ca="1" si="236"/>
        <v>63.234857968756472</v>
      </c>
      <c r="Y4016" s="1">
        <f t="shared" ca="1" si="237"/>
        <v>71.764109887431843</v>
      </c>
      <c r="Z4016" s="1">
        <f t="shared" ca="1" si="235"/>
        <v>-8.5292519186753708</v>
      </c>
    </row>
    <row r="4017" spans="23:26" x14ac:dyDescent="0.2">
      <c r="W4017">
        <v>4016</v>
      </c>
      <c r="X4017" s="1">
        <f t="shared" ca="1" si="236"/>
        <v>64.233933131563916</v>
      </c>
      <c r="Y4017" s="1">
        <f t="shared" ca="1" si="237"/>
        <v>71.041178861623393</v>
      </c>
      <c r="Z4017" s="1">
        <f t="shared" ca="1" si="235"/>
        <v>-6.8072457300594778</v>
      </c>
    </row>
    <row r="4018" spans="23:26" x14ac:dyDescent="0.2">
      <c r="W4018">
        <v>4017</v>
      </c>
      <c r="X4018" s="1">
        <f t="shared" ca="1" si="236"/>
        <v>64.133157325548865</v>
      </c>
      <c r="Y4018" s="1">
        <f t="shared" ca="1" si="237"/>
        <v>70.738086245640446</v>
      </c>
      <c r="Z4018" s="1">
        <f t="shared" ca="1" si="235"/>
        <v>-6.6049289200915808</v>
      </c>
    </row>
    <row r="4019" spans="23:26" x14ac:dyDescent="0.2">
      <c r="W4019">
        <v>4018</v>
      </c>
      <c r="X4019" s="1">
        <f t="shared" ca="1" si="236"/>
        <v>64.455212278457338</v>
      </c>
      <c r="Y4019" s="1">
        <f t="shared" ca="1" si="237"/>
        <v>72.24428753976315</v>
      </c>
      <c r="Z4019" s="1">
        <f t="shared" ca="1" si="235"/>
        <v>-7.7890752613058112</v>
      </c>
    </row>
    <row r="4020" spans="23:26" x14ac:dyDescent="0.2">
      <c r="W4020">
        <v>4019</v>
      </c>
      <c r="X4020" s="1">
        <f t="shared" ca="1" si="236"/>
        <v>64.726533379796138</v>
      </c>
      <c r="Y4020" s="1">
        <f t="shared" ca="1" si="237"/>
        <v>69.106296718151668</v>
      </c>
      <c r="Z4020" s="1">
        <f t="shared" ca="1" si="235"/>
        <v>-4.3797633383555308</v>
      </c>
    </row>
    <row r="4021" spans="23:26" x14ac:dyDescent="0.2">
      <c r="W4021">
        <v>4020</v>
      </c>
      <c r="X4021" s="1">
        <f t="shared" ca="1" si="236"/>
        <v>64.48838045258816</v>
      </c>
      <c r="Y4021" s="1">
        <f t="shared" ca="1" si="237"/>
        <v>72.073970120589266</v>
      </c>
      <c r="Z4021" s="1">
        <f t="shared" ca="1" si="235"/>
        <v>-7.5855896680011057</v>
      </c>
    </row>
    <row r="4022" spans="23:26" x14ac:dyDescent="0.2">
      <c r="W4022">
        <v>4021</v>
      </c>
      <c r="X4022" s="1">
        <f t="shared" ca="1" si="236"/>
        <v>64.019254418031423</v>
      </c>
      <c r="Y4022" s="1">
        <f t="shared" ca="1" si="237"/>
        <v>70.324301926874469</v>
      </c>
      <c r="Z4022" s="1">
        <f t="shared" ca="1" si="235"/>
        <v>-6.305047508843046</v>
      </c>
    </row>
    <row r="4023" spans="23:26" x14ac:dyDescent="0.2">
      <c r="W4023">
        <v>4022</v>
      </c>
      <c r="X4023" s="1">
        <f t="shared" ca="1" si="236"/>
        <v>65.176353377323878</v>
      </c>
      <c r="Y4023" s="1">
        <f t="shared" ca="1" si="237"/>
        <v>69.519821840384665</v>
      </c>
      <c r="Z4023" s="1">
        <f t="shared" ca="1" si="235"/>
        <v>-4.3434684630607876</v>
      </c>
    </row>
    <row r="4024" spans="23:26" x14ac:dyDescent="0.2">
      <c r="W4024">
        <v>4023</v>
      </c>
      <c r="X4024" s="1">
        <f t="shared" ca="1" si="236"/>
        <v>64.214710913382845</v>
      </c>
      <c r="Y4024" s="1">
        <f t="shared" ca="1" si="237"/>
        <v>72.82135920618191</v>
      </c>
      <c r="Z4024" s="1">
        <f t="shared" ca="1" si="235"/>
        <v>-8.6066482927990648</v>
      </c>
    </row>
    <row r="4025" spans="23:26" x14ac:dyDescent="0.2">
      <c r="W4025">
        <v>4024</v>
      </c>
      <c r="X4025" s="1">
        <f t="shared" ca="1" si="236"/>
        <v>63.488013091803488</v>
      </c>
      <c r="Y4025" s="1">
        <f t="shared" ca="1" si="237"/>
        <v>71.023996927388893</v>
      </c>
      <c r="Z4025" s="1">
        <f t="shared" ref="Z4025:Z4088" ca="1" si="238">X4025-Y4025</f>
        <v>-7.5359838355854052</v>
      </c>
    </row>
    <row r="4026" spans="23:26" x14ac:dyDescent="0.2">
      <c r="W4026">
        <v>4025</v>
      </c>
      <c r="X4026" s="1">
        <f t="shared" ca="1" si="236"/>
        <v>64.430317947717555</v>
      </c>
      <c r="Y4026" s="1">
        <f t="shared" ca="1" si="237"/>
        <v>70.502929810093462</v>
      </c>
      <c r="Z4026" s="1">
        <f t="shared" ca="1" si="238"/>
        <v>-6.0726118623759078</v>
      </c>
    </row>
    <row r="4027" spans="23:26" x14ac:dyDescent="0.2">
      <c r="W4027">
        <v>4026</v>
      </c>
      <c r="X4027" s="1">
        <f t="shared" ca="1" si="236"/>
        <v>63.203395757285612</v>
      </c>
      <c r="Y4027" s="1">
        <f t="shared" ca="1" si="237"/>
        <v>68.181471101038468</v>
      </c>
      <c r="Z4027" s="1">
        <f t="shared" ca="1" si="238"/>
        <v>-4.978075343752856</v>
      </c>
    </row>
    <row r="4028" spans="23:26" x14ac:dyDescent="0.2">
      <c r="W4028">
        <v>4027</v>
      </c>
      <c r="X4028" s="1">
        <f t="shared" ca="1" si="236"/>
        <v>63.191988519080432</v>
      </c>
      <c r="Y4028" s="1">
        <f t="shared" ca="1" si="237"/>
        <v>72.254763224151034</v>
      </c>
      <c r="Z4028" s="1">
        <f t="shared" ca="1" si="238"/>
        <v>-9.062774705070602</v>
      </c>
    </row>
    <row r="4029" spans="23:26" x14ac:dyDescent="0.2">
      <c r="W4029">
        <v>4028</v>
      </c>
      <c r="X4029" s="1">
        <f t="shared" ca="1" si="236"/>
        <v>63.871550426866364</v>
      </c>
      <c r="Y4029" s="1">
        <f t="shared" ca="1" si="237"/>
        <v>71.704845140472699</v>
      </c>
      <c r="Z4029" s="1">
        <f t="shared" ca="1" si="238"/>
        <v>-7.8332947136063353</v>
      </c>
    </row>
    <row r="4030" spans="23:26" x14ac:dyDescent="0.2">
      <c r="W4030">
        <v>4029</v>
      </c>
      <c r="X4030" s="1">
        <f t="shared" ca="1" si="236"/>
        <v>64.027804537462771</v>
      </c>
      <c r="Y4030" s="1">
        <f t="shared" ca="1" si="237"/>
        <v>72.420132175517125</v>
      </c>
      <c r="Z4030" s="1">
        <f t="shared" ca="1" si="238"/>
        <v>-8.3923276380543541</v>
      </c>
    </row>
    <row r="4031" spans="23:26" x14ac:dyDescent="0.2">
      <c r="W4031">
        <v>4030</v>
      </c>
      <c r="X4031" s="1">
        <f t="shared" ca="1" si="236"/>
        <v>63.624681047709728</v>
      </c>
      <c r="Y4031" s="1">
        <f t="shared" ca="1" si="237"/>
        <v>71.065619385472729</v>
      </c>
      <c r="Z4031" s="1">
        <f t="shared" ca="1" si="238"/>
        <v>-7.4409383377630007</v>
      </c>
    </row>
    <row r="4032" spans="23:26" x14ac:dyDescent="0.2">
      <c r="W4032">
        <v>4031</v>
      </c>
      <c r="X4032" s="1">
        <f t="shared" ca="1" si="236"/>
        <v>64.032442813651599</v>
      </c>
      <c r="Y4032" s="1">
        <f t="shared" ca="1" si="237"/>
        <v>72.067408367838297</v>
      </c>
      <c r="Z4032" s="1">
        <f t="shared" ca="1" si="238"/>
        <v>-8.034965554186698</v>
      </c>
    </row>
    <row r="4033" spans="23:26" x14ac:dyDescent="0.2">
      <c r="W4033">
        <v>4032</v>
      </c>
      <c r="X4033" s="1">
        <f t="shared" ca="1" si="236"/>
        <v>64.034415678561516</v>
      </c>
      <c r="Y4033" s="1">
        <f t="shared" ca="1" si="237"/>
        <v>70.981883774868038</v>
      </c>
      <c r="Z4033" s="1">
        <f t="shared" ca="1" si="238"/>
        <v>-6.9474680963065225</v>
      </c>
    </row>
    <row r="4034" spans="23:26" x14ac:dyDescent="0.2">
      <c r="W4034">
        <v>4033</v>
      </c>
      <c r="X4034" s="1">
        <f t="shared" ca="1" si="236"/>
        <v>63.705342881237712</v>
      </c>
      <c r="Y4034" s="1">
        <f t="shared" ca="1" si="237"/>
        <v>71.810549897712562</v>
      </c>
      <c r="Z4034" s="1">
        <f t="shared" ca="1" si="238"/>
        <v>-8.10520701647485</v>
      </c>
    </row>
    <row r="4035" spans="23:26" x14ac:dyDescent="0.2">
      <c r="W4035">
        <v>4034</v>
      </c>
      <c r="X4035" s="1">
        <f t="shared" ref="X4035:X4098" ca="1" si="239">_xlfn.T.INV(RAND(),$B$2-1)*$B$5+$B$3</f>
        <v>63.667386596327383</v>
      </c>
      <c r="Y4035" s="1">
        <f t="shared" ref="Y4035:Y4098" ca="1" si="240">_xlfn.T.INV(RAND(),$C$2-1)*$C$5+$C$3</f>
        <v>74.836999885029627</v>
      </c>
      <c r="Z4035" s="1">
        <f t="shared" ca="1" si="238"/>
        <v>-11.169613288702244</v>
      </c>
    </row>
    <row r="4036" spans="23:26" x14ac:dyDescent="0.2">
      <c r="W4036">
        <v>4035</v>
      </c>
      <c r="X4036" s="1">
        <f t="shared" ca="1" si="239"/>
        <v>63.883880998276069</v>
      </c>
      <c r="Y4036" s="1">
        <f t="shared" ca="1" si="240"/>
        <v>72.535897162239806</v>
      </c>
      <c r="Z4036" s="1">
        <f t="shared" ca="1" si="238"/>
        <v>-8.6520161639637365</v>
      </c>
    </row>
    <row r="4037" spans="23:26" x14ac:dyDescent="0.2">
      <c r="W4037">
        <v>4036</v>
      </c>
      <c r="X4037" s="1">
        <f t="shared" ca="1" si="239"/>
        <v>64.11121791294552</v>
      </c>
      <c r="Y4037" s="1">
        <f t="shared" ca="1" si="240"/>
        <v>75.491664172017494</v>
      </c>
      <c r="Z4037" s="1">
        <f t="shared" ca="1" si="238"/>
        <v>-11.380446259071974</v>
      </c>
    </row>
    <row r="4038" spans="23:26" x14ac:dyDescent="0.2">
      <c r="W4038">
        <v>4037</v>
      </c>
      <c r="X4038" s="1">
        <f t="shared" ca="1" si="239"/>
        <v>63.816668196057833</v>
      </c>
      <c r="Y4038" s="1">
        <f t="shared" ca="1" si="240"/>
        <v>70.477284725738187</v>
      </c>
      <c r="Z4038" s="1">
        <f t="shared" ca="1" si="238"/>
        <v>-6.6606165296803539</v>
      </c>
    </row>
    <row r="4039" spans="23:26" x14ac:dyDescent="0.2">
      <c r="W4039">
        <v>4038</v>
      </c>
      <c r="X4039" s="1">
        <f t="shared" ca="1" si="239"/>
        <v>63.565672532251568</v>
      </c>
      <c r="Y4039" s="1">
        <f t="shared" ca="1" si="240"/>
        <v>71.222069555115908</v>
      </c>
      <c r="Z4039" s="1">
        <f t="shared" ca="1" si="238"/>
        <v>-7.6563970228643399</v>
      </c>
    </row>
    <row r="4040" spans="23:26" x14ac:dyDescent="0.2">
      <c r="W4040">
        <v>4039</v>
      </c>
      <c r="X4040" s="1">
        <f t="shared" ca="1" si="239"/>
        <v>64.255281603313577</v>
      </c>
      <c r="Y4040" s="1">
        <f t="shared" ca="1" si="240"/>
        <v>69.175457657901845</v>
      </c>
      <c r="Z4040" s="1">
        <f t="shared" ca="1" si="238"/>
        <v>-4.9201760545882678</v>
      </c>
    </row>
    <row r="4041" spans="23:26" x14ac:dyDescent="0.2">
      <c r="W4041">
        <v>4040</v>
      </c>
      <c r="X4041" s="1">
        <f t="shared" ca="1" si="239"/>
        <v>63.999751659316622</v>
      </c>
      <c r="Y4041" s="1">
        <f t="shared" ca="1" si="240"/>
        <v>71.030819865596996</v>
      </c>
      <c r="Z4041" s="1">
        <f t="shared" ca="1" si="238"/>
        <v>-7.0310682062803735</v>
      </c>
    </row>
    <row r="4042" spans="23:26" x14ac:dyDescent="0.2">
      <c r="W4042">
        <v>4041</v>
      </c>
      <c r="X4042" s="1">
        <f t="shared" ca="1" si="239"/>
        <v>63.126059926300776</v>
      </c>
      <c r="Y4042" s="1">
        <f t="shared" ca="1" si="240"/>
        <v>72.168097875781456</v>
      </c>
      <c r="Z4042" s="1">
        <f t="shared" ca="1" si="238"/>
        <v>-9.0420379494806795</v>
      </c>
    </row>
    <row r="4043" spans="23:26" x14ac:dyDescent="0.2">
      <c r="W4043">
        <v>4042</v>
      </c>
      <c r="X4043" s="1">
        <f t="shared" ca="1" si="239"/>
        <v>63.409750589753166</v>
      </c>
      <c r="Y4043" s="1">
        <f t="shared" ca="1" si="240"/>
        <v>70.471403961188969</v>
      </c>
      <c r="Z4043" s="1">
        <f t="shared" ca="1" si="238"/>
        <v>-7.0616533714358027</v>
      </c>
    </row>
    <row r="4044" spans="23:26" x14ac:dyDescent="0.2">
      <c r="W4044">
        <v>4043</v>
      </c>
      <c r="X4044" s="1">
        <f t="shared" ca="1" si="239"/>
        <v>64.524436697842518</v>
      </c>
      <c r="Y4044" s="1">
        <f t="shared" ca="1" si="240"/>
        <v>72.482673640544775</v>
      </c>
      <c r="Z4044" s="1">
        <f t="shared" ca="1" si="238"/>
        <v>-7.958236942702257</v>
      </c>
    </row>
    <row r="4045" spans="23:26" x14ac:dyDescent="0.2">
      <c r="W4045">
        <v>4044</v>
      </c>
      <c r="X4045" s="1">
        <f t="shared" ca="1" si="239"/>
        <v>64.498619507371799</v>
      </c>
      <c r="Y4045" s="1">
        <f t="shared" ca="1" si="240"/>
        <v>71.294069775852037</v>
      </c>
      <c r="Z4045" s="1">
        <f t="shared" ca="1" si="238"/>
        <v>-6.7954502684802378</v>
      </c>
    </row>
    <row r="4046" spans="23:26" x14ac:dyDescent="0.2">
      <c r="W4046">
        <v>4045</v>
      </c>
      <c r="X4046" s="1">
        <f t="shared" ca="1" si="239"/>
        <v>63.802741996445739</v>
      </c>
      <c r="Y4046" s="1">
        <f t="shared" ca="1" si="240"/>
        <v>73.212266119599022</v>
      </c>
      <c r="Z4046" s="1">
        <f t="shared" ca="1" si="238"/>
        <v>-9.4095241231532825</v>
      </c>
    </row>
    <row r="4047" spans="23:26" x14ac:dyDescent="0.2">
      <c r="W4047">
        <v>4046</v>
      </c>
      <c r="X4047" s="1">
        <f t="shared" ca="1" si="239"/>
        <v>63.251835145755265</v>
      </c>
      <c r="Y4047" s="1">
        <f t="shared" ca="1" si="240"/>
        <v>71.440663233023415</v>
      </c>
      <c r="Z4047" s="1">
        <f t="shared" ca="1" si="238"/>
        <v>-8.1888280872681491</v>
      </c>
    </row>
    <row r="4048" spans="23:26" x14ac:dyDescent="0.2">
      <c r="W4048">
        <v>4047</v>
      </c>
      <c r="X4048" s="1">
        <f t="shared" ca="1" si="239"/>
        <v>63.609263939023826</v>
      </c>
      <c r="Y4048" s="1">
        <f t="shared" ca="1" si="240"/>
        <v>73.178686674683405</v>
      </c>
      <c r="Z4048" s="1">
        <f t="shared" ca="1" si="238"/>
        <v>-9.5694227356595789</v>
      </c>
    </row>
    <row r="4049" spans="23:26" x14ac:dyDescent="0.2">
      <c r="W4049">
        <v>4048</v>
      </c>
      <c r="X4049" s="1">
        <f t="shared" ca="1" si="239"/>
        <v>63.197298773805322</v>
      </c>
      <c r="Y4049" s="1">
        <f t="shared" ca="1" si="240"/>
        <v>71.953057149605513</v>
      </c>
      <c r="Z4049" s="1">
        <f t="shared" ca="1" si="238"/>
        <v>-8.7557583758001911</v>
      </c>
    </row>
    <row r="4050" spans="23:26" x14ac:dyDescent="0.2">
      <c r="W4050">
        <v>4049</v>
      </c>
      <c r="X4050" s="1">
        <f t="shared" ca="1" si="239"/>
        <v>63.66737048649469</v>
      </c>
      <c r="Y4050" s="1">
        <f t="shared" ca="1" si="240"/>
        <v>73.725025587788991</v>
      </c>
      <c r="Z4050" s="1">
        <f t="shared" ca="1" si="238"/>
        <v>-10.057655101294301</v>
      </c>
    </row>
    <row r="4051" spans="23:26" x14ac:dyDescent="0.2">
      <c r="W4051">
        <v>4050</v>
      </c>
      <c r="X4051" s="1">
        <f t="shared" ca="1" si="239"/>
        <v>64.042473656985607</v>
      </c>
      <c r="Y4051" s="1">
        <f t="shared" ca="1" si="240"/>
        <v>73.228377725698891</v>
      </c>
      <c r="Z4051" s="1">
        <f t="shared" ca="1" si="238"/>
        <v>-9.1859040687132847</v>
      </c>
    </row>
    <row r="4052" spans="23:26" x14ac:dyDescent="0.2">
      <c r="W4052">
        <v>4051</v>
      </c>
      <c r="X4052" s="1">
        <f t="shared" ca="1" si="239"/>
        <v>63.99061413595151</v>
      </c>
      <c r="Y4052" s="1">
        <f t="shared" ca="1" si="240"/>
        <v>72.188168107564437</v>
      </c>
      <c r="Z4052" s="1">
        <f t="shared" ca="1" si="238"/>
        <v>-8.1975539716129262</v>
      </c>
    </row>
    <row r="4053" spans="23:26" x14ac:dyDescent="0.2">
      <c r="W4053">
        <v>4052</v>
      </c>
      <c r="X4053" s="1">
        <f t="shared" ca="1" si="239"/>
        <v>64.309854016519949</v>
      </c>
      <c r="Y4053" s="1">
        <f t="shared" ca="1" si="240"/>
        <v>68.966797360849213</v>
      </c>
      <c r="Z4053" s="1">
        <f t="shared" ca="1" si="238"/>
        <v>-4.6569433443292638</v>
      </c>
    </row>
    <row r="4054" spans="23:26" x14ac:dyDescent="0.2">
      <c r="W4054">
        <v>4053</v>
      </c>
      <c r="X4054" s="1">
        <f t="shared" ca="1" si="239"/>
        <v>63.98620180216831</v>
      </c>
      <c r="Y4054" s="1">
        <f t="shared" ca="1" si="240"/>
        <v>72.115043808830549</v>
      </c>
      <c r="Z4054" s="1">
        <f t="shared" ca="1" si="238"/>
        <v>-8.1288420066622393</v>
      </c>
    </row>
    <row r="4055" spans="23:26" x14ac:dyDescent="0.2">
      <c r="W4055">
        <v>4054</v>
      </c>
      <c r="X4055" s="1">
        <f t="shared" ca="1" si="239"/>
        <v>64.773864640592421</v>
      </c>
      <c r="Y4055" s="1">
        <f t="shared" ca="1" si="240"/>
        <v>72.005117515826512</v>
      </c>
      <c r="Z4055" s="1">
        <f t="shared" ca="1" si="238"/>
        <v>-7.231252875234091</v>
      </c>
    </row>
    <row r="4056" spans="23:26" x14ac:dyDescent="0.2">
      <c r="W4056">
        <v>4055</v>
      </c>
      <c r="X4056" s="1">
        <f t="shared" ca="1" si="239"/>
        <v>63.823440876962493</v>
      </c>
      <c r="Y4056" s="1">
        <f t="shared" ca="1" si="240"/>
        <v>71.72699173057191</v>
      </c>
      <c r="Z4056" s="1">
        <f t="shared" ca="1" si="238"/>
        <v>-7.903550853609417</v>
      </c>
    </row>
    <row r="4057" spans="23:26" x14ac:dyDescent="0.2">
      <c r="W4057">
        <v>4056</v>
      </c>
      <c r="X4057" s="1">
        <f t="shared" ca="1" si="239"/>
        <v>64.782601989988848</v>
      </c>
      <c r="Y4057" s="1">
        <f t="shared" ca="1" si="240"/>
        <v>72.441106608138853</v>
      </c>
      <c r="Z4057" s="1">
        <f t="shared" ca="1" si="238"/>
        <v>-7.6585046181500047</v>
      </c>
    </row>
    <row r="4058" spans="23:26" x14ac:dyDescent="0.2">
      <c r="W4058">
        <v>4057</v>
      </c>
      <c r="X4058" s="1">
        <f t="shared" ca="1" si="239"/>
        <v>63.509668792006941</v>
      </c>
      <c r="Y4058" s="1">
        <f t="shared" ca="1" si="240"/>
        <v>71.933181631422229</v>
      </c>
      <c r="Z4058" s="1">
        <f t="shared" ca="1" si="238"/>
        <v>-8.4235128394152881</v>
      </c>
    </row>
    <row r="4059" spans="23:26" x14ac:dyDescent="0.2">
      <c r="W4059">
        <v>4058</v>
      </c>
      <c r="X4059" s="1">
        <f t="shared" ca="1" si="239"/>
        <v>64.186286202785098</v>
      </c>
      <c r="Y4059" s="1">
        <f t="shared" ca="1" si="240"/>
        <v>70.715259277698507</v>
      </c>
      <c r="Z4059" s="1">
        <f t="shared" ca="1" si="238"/>
        <v>-6.5289730749134094</v>
      </c>
    </row>
    <row r="4060" spans="23:26" x14ac:dyDescent="0.2">
      <c r="W4060">
        <v>4059</v>
      </c>
      <c r="X4060" s="1">
        <f t="shared" ca="1" si="239"/>
        <v>62.718868891683229</v>
      </c>
      <c r="Y4060" s="1">
        <f t="shared" ca="1" si="240"/>
        <v>69.025276321054136</v>
      </c>
      <c r="Z4060" s="1">
        <f t="shared" ca="1" si="238"/>
        <v>-6.3064074293709069</v>
      </c>
    </row>
    <row r="4061" spans="23:26" x14ac:dyDescent="0.2">
      <c r="W4061">
        <v>4060</v>
      </c>
      <c r="X4061" s="1">
        <f t="shared" ca="1" si="239"/>
        <v>64.447573432461652</v>
      </c>
      <c r="Y4061" s="1">
        <f t="shared" ca="1" si="240"/>
        <v>73.351780675687721</v>
      </c>
      <c r="Z4061" s="1">
        <f t="shared" ca="1" si="238"/>
        <v>-8.9042072432260682</v>
      </c>
    </row>
    <row r="4062" spans="23:26" x14ac:dyDescent="0.2">
      <c r="W4062">
        <v>4061</v>
      </c>
      <c r="X4062" s="1">
        <f t="shared" ca="1" si="239"/>
        <v>63.490887571260281</v>
      </c>
      <c r="Y4062" s="1">
        <f t="shared" ca="1" si="240"/>
        <v>72.390092455212894</v>
      </c>
      <c r="Z4062" s="1">
        <f t="shared" ca="1" si="238"/>
        <v>-8.8992048839526134</v>
      </c>
    </row>
    <row r="4063" spans="23:26" x14ac:dyDescent="0.2">
      <c r="W4063">
        <v>4062</v>
      </c>
      <c r="X4063" s="1">
        <f t="shared" ca="1" si="239"/>
        <v>64.433351803328222</v>
      </c>
      <c r="Y4063" s="1">
        <f t="shared" ca="1" si="240"/>
        <v>71.778190804751517</v>
      </c>
      <c r="Z4063" s="1">
        <f t="shared" ca="1" si="238"/>
        <v>-7.3448390014232956</v>
      </c>
    </row>
    <row r="4064" spans="23:26" x14ac:dyDescent="0.2">
      <c r="W4064">
        <v>4063</v>
      </c>
      <c r="X4064" s="1">
        <f t="shared" ca="1" si="239"/>
        <v>63.707878232572234</v>
      </c>
      <c r="Y4064" s="1">
        <f t="shared" ca="1" si="240"/>
        <v>70.030786572764271</v>
      </c>
      <c r="Z4064" s="1">
        <f t="shared" ca="1" si="238"/>
        <v>-6.3229083401920363</v>
      </c>
    </row>
    <row r="4065" spans="23:26" x14ac:dyDescent="0.2">
      <c r="W4065">
        <v>4064</v>
      </c>
      <c r="X4065" s="1">
        <f t="shared" ca="1" si="239"/>
        <v>63.596830822642659</v>
      </c>
      <c r="Y4065" s="1">
        <f t="shared" ca="1" si="240"/>
        <v>69.894509229643745</v>
      </c>
      <c r="Z4065" s="1">
        <f t="shared" ca="1" si="238"/>
        <v>-6.2976784070010865</v>
      </c>
    </row>
    <row r="4066" spans="23:26" x14ac:dyDescent="0.2">
      <c r="W4066">
        <v>4065</v>
      </c>
      <c r="X4066" s="1">
        <f t="shared" ca="1" si="239"/>
        <v>64.275166826183991</v>
      </c>
      <c r="Y4066" s="1">
        <f t="shared" ca="1" si="240"/>
        <v>73.03923782195649</v>
      </c>
      <c r="Z4066" s="1">
        <f t="shared" ca="1" si="238"/>
        <v>-8.7640709957724994</v>
      </c>
    </row>
    <row r="4067" spans="23:26" x14ac:dyDescent="0.2">
      <c r="W4067">
        <v>4066</v>
      </c>
      <c r="X4067" s="1">
        <f t="shared" ca="1" si="239"/>
        <v>62.988601788939235</v>
      </c>
      <c r="Y4067" s="1">
        <f t="shared" ca="1" si="240"/>
        <v>72.540110227277708</v>
      </c>
      <c r="Z4067" s="1">
        <f t="shared" ca="1" si="238"/>
        <v>-9.5515084383384732</v>
      </c>
    </row>
    <row r="4068" spans="23:26" x14ac:dyDescent="0.2">
      <c r="W4068">
        <v>4067</v>
      </c>
      <c r="X4068" s="1">
        <f t="shared" ca="1" si="239"/>
        <v>64.014280678848891</v>
      </c>
      <c r="Y4068" s="1">
        <f t="shared" ca="1" si="240"/>
        <v>71.84183817590683</v>
      </c>
      <c r="Z4068" s="1">
        <f t="shared" ca="1" si="238"/>
        <v>-7.8275574970579385</v>
      </c>
    </row>
    <row r="4069" spans="23:26" x14ac:dyDescent="0.2">
      <c r="W4069">
        <v>4068</v>
      </c>
      <c r="X4069" s="1">
        <f t="shared" ca="1" si="239"/>
        <v>64.255232596119697</v>
      </c>
      <c r="Y4069" s="1">
        <f t="shared" ca="1" si="240"/>
        <v>70.791581191960688</v>
      </c>
      <c r="Z4069" s="1">
        <f t="shared" ca="1" si="238"/>
        <v>-6.536348595840991</v>
      </c>
    </row>
    <row r="4070" spans="23:26" x14ac:dyDescent="0.2">
      <c r="W4070">
        <v>4069</v>
      </c>
      <c r="X4070" s="1">
        <f t="shared" ca="1" si="239"/>
        <v>64.085027918398879</v>
      </c>
      <c r="Y4070" s="1">
        <f t="shared" ca="1" si="240"/>
        <v>70.521212341856597</v>
      </c>
      <c r="Z4070" s="1">
        <f t="shared" ca="1" si="238"/>
        <v>-6.4361844234577177</v>
      </c>
    </row>
    <row r="4071" spans="23:26" x14ac:dyDescent="0.2">
      <c r="W4071">
        <v>4070</v>
      </c>
      <c r="X4071" s="1">
        <f t="shared" ca="1" si="239"/>
        <v>63.731417427969753</v>
      </c>
      <c r="Y4071" s="1">
        <f t="shared" ca="1" si="240"/>
        <v>70.868508322893419</v>
      </c>
      <c r="Z4071" s="1">
        <f t="shared" ca="1" si="238"/>
        <v>-7.1370908949236664</v>
      </c>
    </row>
    <row r="4072" spans="23:26" x14ac:dyDescent="0.2">
      <c r="W4072">
        <v>4071</v>
      </c>
      <c r="X4072" s="1">
        <f t="shared" ca="1" si="239"/>
        <v>64.187613648612398</v>
      </c>
      <c r="Y4072" s="1">
        <f t="shared" ca="1" si="240"/>
        <v>71.730070099402198</v>
      </c>
      <c r="Z4072" s="1">
        <f t="shared" ca="1" si="238"/>
        <v>-7.5424564507897998</v>
      </c>
    </row>
    <row r="4073" spans="23:26" x14ac:dyDescent="0.2">
      <c r="W4073">
        <v>4072</v>
      </c>
      <c r="X4073" s="1">
        <f t="shared" ca="1" si="239"/>
        <v>63.865331169247959</v>
      </c>
      <c r="Y4073" s="1">
        <f t="shared" ca="1" si="240"/>
        <v>71.464989098192433</v>
      </c>
      <c r="Z4073" s="1">
        <f t="shared" ca="1" si="238"/>
        <v>-7.5996579289444739</v>
      </c>
    </row>
    <row r="4074" spans="23:26" x14ac:dyDescent="0.2">
      <c r="W4074">
        <v>4073</v>
      </c>
      <c r="X4074" s="1">
        <f t="shared" ca="1" si="239"/>
        <v>64.394536153168715</v>
      </c>
      <c r="Y4074" s="1">
        <f t="shared" ca="1" si="240"/>
        <v>71.263457362918388</v>
      </c>
      <c r="Z4074" s="1">
        <f t="shared" ca="1" si="238"/>
        <v>-6.8689212097496721</v>
      </c>
    </row>
    <row r="4075" spans="23:26" x14ac:dyDescent="0.2">
      <c r="W4075">
        <v>4074</v>
      </c>
      <c r="X4075" s="1">
        <f t="shared" ca="1" si="239"/>
        <v>64.960686746415362</v>
      </c>
      <c r="Y4075" s="1">
        <f t="shared" ca="1" si="240"/>
        <v>67.268982688995905</v>
      </c>
      <c r="Z4075" s="1">
        <f t="shared" ca="1" si="238"/>
        <v>-2.3082959425805427</v>
      </c>
    </row>
    <row r="4076" spans="23:26" x14ac:dyDescent="0.2">
      <c r="W4076">
        <v>4075</v>
      </c>
      <c r="X4076" s="1">
        <f t="shared" ca="1" si="239"/>
        <v>63.759067041757881</v>
      </c>
      <c r="Y4076" s="1">
        <f t="shared" ca="1" si="240"/>
        <v>71.258467052487859</v>
      </c>
      <c r="Z4076" s="1">
        <f t="shared" ca="1" si="238"/>
        <v>-7.4994000107299783</v>
      </c>
    </row>
    <row r="4077" spans="23:26" x14ac:dyDescent="0.2">
      <c r="W4077">
        <v>4076</v>
      </c>
      <c r="X4077" s="1">
        <f t="shared" ca="1" si="239"/>
        <v>64.562123390607127</v>
      </c>
      <c r="Y4077" s="1">
        <f t="shared" ca="1" si="240"/>
        <v>72.462955154886458</v>
      </c>
      <c r="Z4077" s="1">
        <f t="shared" ca="1" si="238"/>
        <v>-7.9008317642793315</v>
      </c>
    </row>
    <row r="4078" spans="23:26" x14ac:dyDescent="0.2">
      <c r="W4078">
        <v>4077</v>
      </c>
      <c r="X4078" s="1">
        <f t="shared" ca="1" si="239"/>
        <v>63.986959569111711</v>
      </c>
      <c r="Y4078" s="1">
        <f t="shared" ca="1" si="240"/>
        <v>71.546362981833255</v>
      </c>
      <c r="Z4078" s="1">
        <f t="shared" ca="1" si="238"/>
        <v>-7.5594034127215437</v>
      </c>
    </row>
    <row r="4079" spans="23:26" x14ac:dyDescent="0.2">
      <c r="W4079">
        <v>4078</v>
      </c>
      <c r="X4079" s="1">
        <f t="shared" ca="1" si="239"/>
        <v>63.702078068477569</v>
      </c>
      <c r="Y4079" s="1">
        <f t="shared" ca="1" si="240"/>
        <v>71.808879887680405</v>
      </c>
      <c r="Z4079" s="1">
        <f t="shared" ca="1" si="238"/>
        <v>-8.1068018192028362</v>
      </c>
    </row>
    <row r="4080" spans="23:26" x14ac:dyDescent="0.2">
      <c r="W4080">
        <v>4079</v>
      </c>
      <c r="X4080" s="1">
        <f t="shared" ca="1" si="239"/>
        <v>64.566695753448045</v>
      </c>
      <c r="Y4080" s="1">
        <f t="shared" ca="1" si="240"/>
        <v>72.115174943193722</v>
      </c>
      <c r="Z4080" s="1">
        <f t="shared" ca="1" si="238"/>
        <v>-7.5484791897456773</v>
      </c>
    </row>
    <row r="4081" spans="23:26" x14ac:dyDescent="0.2">
      <c r="W4081">
        <v>4080</v>
      </c>
      <c r="X4081" s="1">
        <f t="shared" ca="1" si="239"/>
        <v>63.866585369833061</v>
      </c>
      <c r="Y4081" s="1">
        <f t="shared" ca="1" si="240"/>
        <v>72.771242323959754</v>
      </c>
      <c r="Z4081" s="1">
        <f t="shared" ca="1" si="238"/>
        <v>-8.9046569541266933</v>
      </c>
    </row>
    <row r="4082" spans="23:26" x14ac:dyDescent="0.2">
      <c r="W4082">
        <v>4081</v>
      </c>
      <c r="X4082" s="1">
        <f t="shared" ca="1" si="239"/>
        <v>64.17780482552034</v>
      </c>
      <c r="Y4082" s="1">
        <f t="shared" ca="1" si="240"/>
        <v>73.100246039143158</v>
      </c>
      <c r="Z4082" s="1">
        <f t="shared" ca="1" si="238"/>
        <v>-8.9224412136228182</v>
      </c>
    </row>
    <row r="4083" spans="23:26" x14ac:dyDescent="0.2">
      <c r="W4083">
        <v>4082</v>
      </c>
      <c r="X4083" s="1">
        <f t="shared" ca="1" si="239"/>
        <v>64.012026355943107</v>
      </c>
      <c r="Y4083" s="1">
        <f t="shared" ca="1" si="240"/>
        <v>67.559458324444748</v>
      </c>
      <c r="Z4083" s="1">
        <f t="shared" ca="1" si="238"/>
        <v>-3.5474319685016411</v>
      </c>
    </row>
    <row r="4084" spans="23:26" x14ac:dyDescent="0.2">
      <c r="W4084">
        <v>4083</v>
      </c>
      <c r="X4084" s="1">
        <f t="shared" ca="1" si="239"/>
        <v>64.790988108282718</v>
      </c>
      <c r="Y4084" s="1">
        <f t="shared" ca="1" si="240"/>
        <v>71.673300067173955</v>
      </c>
      <c r="Z4084" s="1">
        <f t="shared" ca="1" si="238"/>
        <v>-6.8823119588912363</v>
      </c>
    </row>
    <row r="4085" spans="23:26" x14ac:dyDescent="0.2">
      <c r="W4085">
        <v>4084</v>
      </c>
      <c r="X4085" s="1">
        <f t="shared" ca="1" si="239"/>
        <v>65.006545019742646</v>
      </c>
      <c r="Y4085" s="1">
        <f t="shared" ca="1" si="240"/>
        <v>70.224327122417733</v>
      </c>
      <c r="Z4085" s="1">
        <f t="shared" ca="1" si="238"/>
        <v>-5.2177821026750877</v>
      </c>
    </row>
    <row r="4086" spans="23:26" x14ac:dyDescent="0.2">
      <c r="W4086">
        <v>4085</v>
      </c>
      <c r="X4086" s="1">
        <f t="shared" ca="1" si="239"/>
        <v>63.929250366899382</v>
      </c>
      <c r="Y4086" s="1">
        <f t="shared" ca="1" si="240"/>
        <v>71.172846431450907</v>
      </c>
      <c r="Z4086" s="1">
        <f t="shared" ca="1" si="238"/>
        <v>-7.2435960645515252</v>
      </c>
    </row>
    <row r="4087" spans="23:26" x14ac:dyDescent="0.2">
      <c r="W4087">
        <v>4086</v>
      </c>
      <c r="X4087" s="1">
        <f t="shared" ca="1" si="239"/>
        <v>64.143620737165435</v>
      </c>
      <c r="Y4087" s="1">
        <f t="shared" ca="1" si="240"/>
        <v>69.586854633853733</v>
      </c>
      <c r="Z4087" s="1">
        <f t="shared" ca="1" si="238"/>
        <v>-5.443233896688298</v>
      </c>
    </row>
    <row r="4088" spans="23:26" x14ac:dyDescent="0.2">
      <c r="W4088">
        <v>4087</v>
      </c>
      <c r="X4088" s="1">
        <f t="shared" ca="1" si="239"/>
        <v>64.219927749427512</v>
      </c>
      <c r="Y4088" s="1">
        <f t="shared" ca="1" si="240"/>
        <v>72.900610037607592</v>
      </c>
      <c r="Z4088" s="1">
        <f t="shared" ca="1" si="238"/>
        <v>-8.6806822881800798</v>
      </c>
    </row>
    <row r="4089" spans="23:26" x14ac:dyDescent="0.2">
      <c r="W4089">
        <v>4088</v>
      </c>
      <c r="X4089" s="1">
        <f t="shared" ca="1" si="239"/>
        <v>64.293389015780335</v>
      </c>
      <c r="Y4089" s="1">
        <f t="shared" ca="1" si="240"/>
        <v>70.925261473834453</v>
      </c>
      <c r="Z4089" s="1">
        <f t="shared" ref="Z4089:Z4152" ca="1" si="241">X4089-Y4089</f>
        <v>-6.6318724580541186</v>
      </c>
    </row>
    <row r="4090" spans="23:26" x14ac:dyDescent="0.2">
      <c r="W4090">
        <v>4089</v>
      </c>
      <c r="X4090" s="1">
        <f t="shared" ca="1" si="239"/>
        <v>64.032730458168132</v>
      </c>
      <c r="Y4090" s="1">
        <f t="shared" ca="1" si="240"/>
        <v>71.881188751545551</v>
      </c>
      <c r="Z4090" s="1">
        <f t="shared" ca="1" si="241"/>
        <v>-7.8484582933774192</v>
      </c>
    </row>
    <row r="4091" spans="23:26" x14ac:dyDescent="0.2">
      <c r="W4091">
        <v>4090</v>
      </c>
      <c r="X4091" s="1">
        <f t="shared" ca="1" si="239"/>
        <v>64.818651966884005</v>
      </c>
      <c r="Y4091" s="1">
        <f t="shared" ca="1" si="240"/>
        <v>72.230683009181448</v>
      </c>
      <c r="Z4091" s="1">
        <f t="shared" ca="1" si="241"/>
        <v>-7.4120310422974427</v>
      </c>
    </row>
    <row r="4092" spans="23:26" x14ac:dyDescent="0.2">
      <c r="W4092">
        <v>4091</v>
      </c>
      <c r="X4092" s="1">
        <f t="shared" ca="1" si="239"/>
        <v>64.198960868106653</v>
      </c>
      <c r="Y4092" s="1">
        <f t="shared" ca="1" si="240"/>
        <v>72.931390592621824</v>
      </c>
      <c r="Z4092" s="1">
        <f t="shared" ca="1" si="241"/>
        <v>-8.7324297245151712</v>
      </c>
    </row>
    <row r="4093" spans="23:26" x14ac:dyDescent="0.2">
      <c r="W4093">
        <v>4092</v>
      </c>
      <c r="X4093" s="1">
        <f t="shared" ca="1" si="239"/>
        <v>64.018232932853024</v>
      </c>
      <c r="Y4093" s="1">
        <f t="shared" ca="1" si="240"/>
        <v>70.99770478971935</v>
      </c>
      <c r="Z4093" s="1">
        <f t="shared" ca="1" si="241"/>
        <v>-6.9794718568663257</v>
      </c>
    </row>
    <row r="4094" spans="23:26" x14ac:dyDescent="0.2">
      <c r="W4094">
        <v>4093</v>
      </c>
      <c r="X4094" s="1">
        <f t="shared" ca="1" si="239"/>
        <v>64.259953959573409</v>
      </c>
      <c r="Y4094" s="1">
        <f t="shared" ca="1" si="240"/>
        <v>71.868976995991574</v>
      </c>
      <c r="Z4094" s="1">
        <f t="shared" ca="1" si="241"/>
        <v>-7.609023036418165</v>
      </c>
    </row>
    <row r="4095" spans="23:26" x14ac:dyDescent="0.2">
      <c r="W4095">
        <v>4094</v>
      </c>
      <c r="X4095" s="1">
        <f t="shared" ca="1" si="239"/>
        <v>64.268494640009209</v>
      </c>
      <c r="Y4095" s="1">
        <f t="shared" ca="1" si="240"/>
        <v>70.983311055081145</v>
      </c>
      <c r="Z4095" s="1">
        <f t="shared" ca="1" si="241"/>
        <v>-6.7148164150719367</v>
      </c>
    </row>
    <row r="4096" spans="23:26" x14ac:dyDescent="0.2">
      <c r="W4096">
        <v>4095</v>
      </c>
      <c r="X4096" s="1">
        <f t="shared" ca="1" si="239"/>
        <v>64.580073610986119</v>
      </c>
      <c r="Y4096" s="1">
        <f t="shared" ca="1" si="240"/>
        <v>70.63958973128949</v>
      </c>
      <c r="Z4096" s="1">
        <f t="shared" ca="1" si="241"/>
        <v>-6.0595161203033712</v>
      </c>
    </row>
    <row r="4097" spans="23:26" x14ac:dyDescent="0.2">
      <c r="W4097">
        <v>4096</v>
      </c>
      <c r="X4097" s="1">
        <f t="shared" ca="1" si="239"/>
        <v>64.428820107848594</v>
      </c>
      <c r="Y4097" s="1">
        <f t="shared" ca="1" si="240"/>
        <v>69.121294476905945</v>
      </c>
      <c r="Z4097" s="1">
        <f t="shared" ca="1" si="241"/>
        <v>-4.6924743690573507</v>
      </c>
    </row>
    <row r="4098" spans="23:26" x14ac:dyDescent="0.2">
      <c r="W4098">
        <v>4097</v>
      </c>
      <c r="X4098" s="1">
        <f t="shared" ca="1" si="239"/>
        <v>63.693395958221984</v>
      </c>
      <c r="Y4098" s="1">
        <f t="shared" ca="1" si="240"/>
        <v>71.785107300037851</v>
      </c>
      <c r="Z4098" s="1">
        <f t="shared" ca="1" si="241"/>
        <v>-8.0917113418158664</v>
      </c>
    </row>
    <row r="4099" spans="23:26" x14ac:dyDescent="0.2">
      <c r="W4099">
        <v>4098</v>
      </c>
      <c r="X4099" s="1">
        <f t="shared" ref="X4099:X4162" ca="1" si="242">_xlfn.T.INV(RAND(),$B$2-1)*$B$5+$B$3</f>
        <v>63.871221906758102</v>
      </c>
      <c r="Y4099" s="1">
        <f t="shared" ref="Y4099:Y4162" ca="1" si="243">_xlfn.T.INV(RAND(),$C$2-1)*$C$5+$C$3</f>
        <v>72.613699274032612</v>
      </c>
      <c r="Z4099" s="1">
        <f t="shared" ca="1" si="241"/>
        <v>-8.7424773672745104</v>
      </c>
    </row>
    <row r="4100" spans="23:26" x14ac:dyDescent="0.2">
      <c r="W4100">
        <v>4099</v>
      </c>
      <c r="X4100" s="1">
        <f t="shared" ca="1" si="242"/>
        <v>64.124465898695121</v>
      </c>
      <c r="Y4100" s="1">
        <f t="shared" ca="1" si="243"/>
        <v>70.813471788461428</v>
      </c>
      <c r="Z4100" s="1">
        <f t="shared" ca="1" si="241"/>
        <v>-6.6890058897663067</v>
      </c>
    </row>
    <row r="4101" spans="23:26" x14ac:dyDescent="0.2">
      <c r="W4101">
        <v>4100</v>
      </c>
      <c r="X4101" s="1">
        <f t="shared" ca="1" si="242"/>
        <v>64.35289750096031</v>
      </c>
      <c r="Y4101" s="1">
        <f t="shared" ca="1" si="243"/>
        <v>70.740832703516304</v>
      </c>
      <c r="Z4101" s="1">
        <f t="shared" ca="1" si="241"/>
        <v>-6.3879352025559939</v>
      </c>
    </row>
    <row r="4102" spans="23:26" x14ac:dyDescent="0.2">
      <c r="W4102">
        <v>4101</v>
      </c>
      <c r="X4102" s="1">
        <f t="shared" ca="1" si="242"/>
        <v>64.419134615204158</v>
      </c>
      <c r="Y4102" s="1">
        <f t="shared" ca="1" si="243"/>
        <v>72.388681099631228</v>
      </c>
      <c r="Z4102" s="1">
        <f t="shared" ca="1" si="241"/>
        <v>-7.9695464844270703</v>
      </c>
    </row>
    <row r="4103" spans="23:26" x14ac:dyDescent="0.2">
      <c r="W4103">
        <v>4102</v>
      </c>
      <c r="X4103" s="1">
        <f t="shared" ca="1" si="242"/>
        <v>64.56838816021174</v>
      </c>
      <c r="Y4103" s="1">
        <f t="shared" ca="1" si="243"/>
        <v>72.727435700966481</v>
      </c>
      <c r="Z4103" s="1">
        <f t="shared" ca="1" si="241"/>
        <v>-8.1590475407547416</v>
      </c>
    </row>
    <row r="4104" spans="23:26" x14ac:dyDescent="0.2">
      <c r="W4104">
        <v>4103</v>
      </c>
      <c r="X4104" s="1">
        <f t="shared" ca="1" si="242"/>
        <v>64.508934690081048</v>
      </c>
      <c r="Y4104" s="1">
        <f t="shared" ca="1" si="243"/>
        <v>71.564664487085338</v>
      </c>
      <c r="Z4104" s="1">
        <f t="shared" ca="1" si="241"/>
        <v>-7.0557297970042896</v>
      </c>
    </row>
    <row r="4105" spans="23:26" x14ac:dyDescent="0.2">
      <c r="W4105">
        <v>4104</v>
      </c>
      <c r="X4105" s="1">
        <f t="shared" ca="1" si="242"/>
        <v>64.002699342169535</v>
      </c>
      <c r="Y4105" s="1">
        <f t="shared" ca="1" si="243"/>
        <v>71.160298784641881</v>
      </c>
      <c r="Z4105" s="1">
        <f t="shared" ca="1" si="241"/>
        <v>-7.1575994424723461</v>
      </c>
    </row>
    <row r="4106" spans="23:26" x14ac:dyDescent="0.2">
      <c r="W4106">
        <v>4105</v>
      </c>
      <c r="X4106" s="1">
        <f t="shared" ca="1" si="242"/>
        <v>63.466532838037175</v>
      </c>
      <c r="Y4106" s="1">
        <f t="shared" ca="1" si="243"/>
        <v>72.837099392255666</v>
      </c>
      <c r="Z4106" s="1">
        <f t="shared" ca="1" si="241"/>
        <v>-9.3705665542184917</v>
      </c>
    </row>
    <row r="4107" spans="23:26" x14ac:dyDescent="0.2">
      <c r="W4107">
        <v>4106</v>
      </c>
      <c r="X4107" s="1">
        <f t="shared" ca="1" si="242"/>
        <v>64.59466779928043</v>
      </c>
      <c r="Y4107" s="1">
        <f t="shared" ca="1" si="243"/>
        <v>71.083387645685292</v>
      </c>
      <c r="Z4107" s="1">
        <f t="shared" ca="1" si="241"/>
        <v>-6.4887198464048623</v>
      </c>
    </row>
    <row r="4108" spans="23:26" x14ac:dyDescent="0.2">
      <c r="W4108">
        <v>4107</v>
      </c>
      <c r="X4108" s="1">
        <f t="shared" ca="1" si="242"/>
        <v>65.070675234537916</v>
      </c>
      <c r="Y4108" s="1">
        <f t="shared" ca="1" si="243"/>
        <v>71.982803904573572</v>
      </c>
      <c r="Z4108" s="1">
        <f t="shared" ca="1" si="241"/>
        <v>-6.9121286700356563</v>
      </c>
    </row>
    <row r="4109" spans="23:26" x14ac:dyDescent="0.2">
      <c r="W4109">
        <v>4108</v>
      </c>
      <c r="X4109" s="1">
        <f t="shared" ca="1" si="242"/>
        <v>64.569652385384018</v>
      </c>
      <c r="Y4109" s="1">
        <f t="shared" ca="1" si="243"/>
        <v>70.798085036993399</v>
      </c>
      <c r="Z4109" s="1">
        <f t="shared" ca="1" si="241"/>
        <v>-6.2284326516093813</v>
      </c>
    </row>
    <row r="4110" spans="23:26" x14ac:dyDescent="0.2">
      <c r="W4110">
        <v>4109</v>
      </c>
      <c r="X4110" s="1">
        <f t="shared" ca="1" si="242"/>
        <v>63.761886602195062</v>
      </c>
      <c r="Y4110" s="1">
        <f t="shared" ca="1" si="243"/>
        <v>73.01070351495774</v>
      </c>
      <c r="Z4110" s="1">
        <f t="shared" ca="1" si="241"/>
        <v>-9.2488169127626776</v>
      </c>
    </row>
    <row r="4111" spans="23:26" x14ac:dyDescent="0.2">
      <c r="W4111">
        <v>4110</v>
      </c>
      <c r="X4111" s="1">
        <f t="shared" ca="1" si="242"/>
        <v>63.710976655600184</v>
      </c>
      <c r="Y4111" s="1">
        <f t="shared" ca="1" si="243"/>
        <v>72.097401267133392</v>
      </c>
      <c r="Z4111" s="1">
        <f t="shared" ca="1" si="241"/>
        <v>-8.386424611533208</v>
      </c>
    </row>
    <row r="4112" spans="23:26" x14ac:dyDescent="0.2">
      <c r="W4112">
        <v>4111</v>
      </c>
      <c r="X4112" s="1">
        <f t="shared" ca="1" si="242"/>
        <v>63.548067877720968</v>
      </c>
      <c r="Y4112" s="1">
        <f t="shared" ca="1" si="243"/>
        <v>70.11630475374325</v>
      </c>
      <c r="Z4112" s="1">
        <f t="shared" ca="1" si="241"/>
        <v>-6.5682368760222829</v>
      </c>
    </row>
    <row r="4113" spans="23:26" x14ac:dyDescent="0.2">
      <c r="W4113">
        <v>4112</v>
      </c>
      <c r="X4113" s="1">
        <f t="shared" ca="1" si="242"/>
        <v>64.289605076986774</v>
      </c>
      <c r="Y4113" s="1">
        <f t="shared" ca="1" si="243"/>
        <v>71.464592202362311</v>
      </c>
      <c r="Z4113" s="1">
        <f t="shared" ca="1" si="241"/>
        <v>-7.1749871253755373</v>
      </c>
    </row>
    <row r="4114" spans="23:26" x14ac:dyDescent="0.2">
      <c r="W4114">
        <v>4113</v>
      </c>
      <c r="X4114" s="1">
        <f t="shared" ca="1" si="242"/>
        <v>63.909091258610466</v>
      </c>
      <c r="Y4114" s="1">
        <f t="shared" ca="1" si="243"/>
        <v>72.336961529717641</v>
      </c>
      <c r="Z4114" s="1">
        <f t="shared" ca="1" si="241"/>
        <v>-8.4278702711071745</v>
      </c>
    </row>
    <row r="4115" spans="23:26" x14ac:dyDescent="0.2">
      <c r="W4115">
        <v>4114</v>
      </c>
      <c r="X4115" s="1">
        <f t="shared" ca="1" si="242"/>
        <v>64.172398489194819</v>
      </c>
      <c r="Y4115" s="1">
        <f t="shared" ca="1" si="243"/>
        <v>69.528682776472365</v>
      </c>
      <c r="Z4115" s="1">
        <f t="shared" ca="1" si="241"/>
        <v>-5.3562842872775462</v>
      </c>
    </row>
    <row r="4116" spans="23:26" x14ac:dyDescent="0.2">
      <c r="W4116">
        <v>4115</v>
      </c>
      <c r="X4116" s="1">
        <f t="shared" ca="1" si="242"/>
        <v>63.733232007366546</v>
      </c>
      <c r="Y4116" s="1">
        <f t="shared" ca="1" si="243"/>
        <v>71.070941141491261</v>
      </c>
      <c r="Z4116" s="1">
        <f t="shared" ca="1" si="241"/>
        <v>-7.3377091341247151</v>
      </c>
    </row>
    <row r="4117" spans="23:26" x14ac:dyDescent="0.2">
      <c r="W4117">
        <v>4116</v>
      </c>
      <c r="X4117" s="1">
        <f t="shared" ca="1" si="242"/>
        <v>64.021753402144995</v>
      </c>
      <c r="Y4117" s="1">
        <f t="shared" ca="1" si="243"/>
        <v>71.909885458231727</v>
      </c>
      <c r="Z4117" s="1">
        <f t="shared" ca="1" si="241"/>
        <v>-7.8881320560867323</v>
      </c>
    </row>
    <row r="4118" spans="23:26" x14ac:dyDescent="0.2">
      <c r="W4118">
        <v>4117</v>
      </c>
      <c r="X4118" s="1">
        <f t="shared" ca="1" si="242"/>
        <v>63.881295629229228</v>
      </c>
      <c r="Y4118" s="1">
        <f t="shared" ca="1" si="243"/>
        <v>71.59067093787634</v>
      </c>
      <c r="Z4118" s="1">
        <f t="shared" ca="1" si="241"/>
        <v>-7.7093753086471111</v>
      </c>
    </row>
    <row r="4119" spans="23:26" x14ac:dyDescent="0.2">
      <c r="W4119">
        <v>4118</v>
      </c>
      <c r="X4119" s="1">
        <f t="shared" ca="1" si="242"/>
        <v>63.70358042663576</v>
      </c>
      <c r="Y4119" s="1">
        <f t="shared" ca="1" si="243"/>
        <v>73.184432241396308</v>
      </c>
      <c r="Z4119" s="1">
        <f t="shared" ca="1" si="241"/>
        <v>-9.4808518147605483</v>
      </c>
    </row>
    <row r="4120" spans="23:26" x14ac:dyDescent="0.2">
      <c r="W4120">
        <v>4119</v>
      </c>
      <c r="X4120" s="1">
        <f t="shared" ca="1" si="242"/>
        <v>62.947019275919267</v>
      </c>
      <c r="Y4120" s="1">
        <f t="shared" ca="1" si="243"/>
        <v>71.711990456863276</v>
      </c>
      <c r="Z4120" s="1">
        <f t="shared" ca="1" si="241"/>
        <v>-8.7649711809440092</v>
      </c>
    </row>
    <row r="4121" spans="23:26" x14ac:dyDescent="0.2">
      <c r="W4121">
        <v>4120</v>
      </c>
      <c r="X4121" s="1">
        <f t="shared" ca="1" si="242"/>
        <v>63.639201609240367</v>
      </c>
      <c r="Y4121" s="1">
        <f t="shared" ca="1" si="243"/>
        <v>72.685561804857798</v>
      </c>
      <c r="Z4121" s="1">
        <f t="shared" ca="1" si="241"/>
        <v>-9.0463601956174315</v>
      </c>
    </row>
    <row r="4122" spans="23:26" x14ac:dyDescent="0.2">
      <c r="W4122">
        <v>4121</v>
      </c>
      <c r="X4122" s="1">
        <f t="shared" ca="1" si="242"/>
        <v>63.854977319006444</v>
      </c>
      <c r="Y4122" s="1">
        <f t="shared" ca="1" si="243"/>
        <v>72.042190138142075</v>
      </c>
      <c r="Z4122" s="1">
        <f t="shared" ca="1" si="241"/>
        <v>-8.187212819135631</v>
      </c>
    </row>
    <row r="4123" spans="23:26" x14ac:dyDescent="0.2">
      <c r="W4123">
        <v>4122</v>
      </c>
      <c r="X4123" s="1">
        <f t="shared" ca="1" si="242"/>
        <v>64.076405371504791</v>
      </c>
      <c r="Y4123" s="1">
        <f t="shared" ca="1" si="243"/>
        <v>70.749114369551364</v>
      </c>
      <c r="Z4123" s="1">
        <f t="shared" ca="1" si="241"/>
        <v>-6.6727089980465735</v>
      </c>
    </row>
    <row r="4124" spans="23:26" x14ac:dyDescent="0.2">
      <c r="W4124">
        <v>4123</v>
      </c>
      <c r="X4124" s="1">
        <f t="shared" ca="1" si="242"/>
        <v>64.811374693240879</v>
      </c>
      <c r="Y4124" s="1">
        <f t="shared" ca="1" si="243"/>
        <v>72.39532208435115</v>
      </c>
      <c r="Z4124" s="1">
        <f t="shared" ca="1" si="241"/>
        <v>-7.5839473911102715</v>
      </c>
    </row>
    <row r="4125" spans="23:26" x14ac:dyDescent="0.2">
      <c r="W4125">
        <v>4124</v>
      </c>
      <c r="X4125" s="1">
        <f t="shared" ca="1" si="242"/>
        <v>64.31183018433066</v>
      </c>
      <c r="Y4125" s="1">
        <f t="shared" ca="1" si="243"/>
        <v>72.555832380449914</v>
      </c>
      <c r="Z4125" s="1">
        <f t="shared" ca="1" si="241"/>
        <v>-8.2440021961192542</v>
      </c>
    </row>
    <row r="4126" spans="23:26" x14ac:dyDescent="0.2">
      <c r="W4126">
        <v>4125</v>
      </c>
      <c r="X4126" s="1">
        <f t="shared" ca="1" si="242"/>
        <v>63.732015708872417</v>
      </c>
      <c r="Y4126" s="1">
        <f t="shared" ca="1" si="243"/>
        <v>69.1115249498135</v>
      </c>
      <c r="Z4126" s="1">
        <f t="shared" ca="1" si="241"/>
        <v>-5.3795092409410827</v>
      </c>
    </row>
    <row r="4127" spans="23:26" x14ac:dyDescent="0.2">
      <c r="W4127">
        <v>4126</v>
      </c>
      <c r="X4127" s="1">
        <f t="shared" ca="1" si="242"/>
        <v>63.621676278531744</v>
      </c>
      <c r="Y4127" s="1">
        <f t="shared" ca="1" si="243"/>
        <v>71.611151254046462</v>
      </c>
      <c r="Z4127" s="1">
        <f t="shared" ca="1" si="241"/>
        <v>-7.9894749755147174</v>
      </c>
    </row>
    <row r="4128" spans="23:26" x14ac:dyDescent="0.2">
      <c r="W4128">
        <v>4127</v>
      </c>
      <c r="X4128" s="1">
        <f t="shared" ca="1" si="242"/>
        <v>63.619852628839915</v>
      </c>
      <c r="Y4128" s="1">
        <f t="shared" ca="1" si="243"/>
        <v>71.247523206244395</v>
      </c>
      <c r="Z4128" s="1">
        <f t="shared" ca="1" si="241"/>
        <v>-7.62767057740448</v>
      </c>
    </row>
    <row r="4129" spans="23:26" x14ac:dyDescent="0.2">
      <c r="W4129">
        <v>4128</v>
      </c>
      <c r="X4129" s="1">
        <f t="shared" ca="1" si="242"/>
        <v>65.062274311496367</v>
      </c>
      <c r="Y4129" s="1">
        <f t="shared" ca="1" si="243"/>
        <v>71.469150041479466</v>
      </c>
      <c r="Z4129" s="1">
        <f t="shared" ca="1" si="241"/>
        <v>-6.4068757299830992</v>
      </c>
    </row>
    <row r="4130" spans="23:26" x14ac:dyDescent="0.2">
      <c r="W4130">
        <v>4129</v>
      </c>
      <c r="X4130" s="1">
        <f t="shared" ca="1" si="242"/>
        <v>64.884653318270693</v>
      </c>
      <c r="Y4130" s="1">
        <f t="shared" ca="1" si="243"/>
        <v>71.337072829046946</v>
      </c>
      <c r="Z4130" s="1">
        <f t="shared" ca="1" si="241"/>
        <v>-6.4524195107762523</v>
      </c>
    </row>
    <row r="4131" spans="23:26" x14ac:dyDescent="0.2">
      <c r="W4131">
        <v>4130</v>
      </c>
      <c r="X4131" s="1">
        <f t="shared" ca="1" si="242"/>
        <v>64.052960714938706</v>
      </c>
      <c r="Y4131" s="1">
        <f t="shared" ca="1" si="243"/>
        <v>69.622356931965058</v>
      </c>
      <c r="Z4131" s="1">
        <f t="shared" ca="1" si="241"/>
        <v>-5.5693962170263518</v>
      </c>
    </row>
    <row r="4132" spans="23:26" x14ac:dyDescent="0.2">
      <c r="W4132">
        <v>4131</v>
      </c>
      <c r="X4132" s="1">
        <f t="shared" ca="1" si="242"/>
        <v>64.305931277849155</v>
      </c>
      <c r="Y4132" s="1">
        <f t="shared" ca="1" si="243"/>
        <v>71.757816203547463</v>
      </c>
      <c r="Z4132" s="1">
        <f t="shared" ca="1" si="241"/>
        <v>-7.4518849256983088</v>
      </c>
    </row>
    <row r="4133" spans="23:26" x14ac:dyDescent="0.2">
      <c r="W4133">
        <v>4132</v>
      </c>
      <c r="X4133" s="1">
        <f t="shared" ca="1" si="242"/>
        <v>63.968689492718376</v>
      </c>
      <c r="Y4133" s="1">
        <f t="shared" ca="1" si="243"/>
        <v>71.797480568063662</v>
      </c>
      <c r="Z4133" s="1">
        <f t="shared" ca="1" si="241"/>
        <v>-7.8287910753452863</v>
      </c>
    </row>
    <row r="4134" spans="23:26" x14ac:dyDescent="0.2">
      <c r="W4134">
        <v>4133</v>
      </c>
      <c r="X4134" s="1">
        <f t="shared" ca="1" si="242"/>
        <v>64.939520316047833</v>
      </c>
      <c r="Y4134" s="1">
        <f t="shared" ca="1" si="243"/>
        <v>72.237616504405779</v>
      </c>
      <c r="Z4134" s="1">
        <f t="shared" ca="1" si="241"/>
        <v>-7.2980961883579454</v>
      </c>
    </row>
    <row r="4135" spans="23:26" x14ac:dyDescent="0.2">
      <c r="W4135">
        <v>4134</v>
      </c>
      <c r="X4135" s="1">
        <f t="shared" ca="1" si="242"/>
        <v>63.646810508537207</v>
      </c>
      <c r="Y4135" s="1">
        <f t="shared" ca="1" si="243"/>
        <v>71.12353606220276</v>
      </c>
      <c r="Z4135" s="1">
        <f t="shared" ca="1" si="241"/>
        <v>-7.4767255536655526</v>
      </c>
    </row>
    <row r="4136" spans="23:26" x14ac:dyDescent="0.2">
      <c r="W4136">
        <v>4135</v>
      </c>
      <c r="X4136" s="1">
        <f t="shared" ca="1" si="242"/>
        <v>64.768792314627802</v>
      </c>
      <c r="Y4136" s="1">
        <f t="shared" ca="1" si="243"/>
        <v>71.954490971958464</v>
      </c>
      <c r="Z4136" s="1">
        <f t="shared" ca="1" si="241"/>
        <v>-7.1856986573306614</v>
      </c>
    </row>
    <row r="4137" spans="23:26" x14ac:dyDescent="0.2">
      <c r="W4137">
        <v>4136</v>
      </c>
      <c r="X4137" s="1">
        <f t="shared" ca="1" si="242"/>
        <v>64.328855823345279</v>
      </c>
      <c r="Y4137" s="1">
        <f t="shared" ca="1" si="243"/>
        <v>71.376399194871112</v>
      </c>
      <c r="Z4137" s="1">
        <f t="shared" ca="1" si="241"/>
        <v>-7.0475433715258333</v>
      </c>
    </row>
    <row r="4138" spans="23:26" x14ac:dyDescent="0.2">
      <c r="W4138">
        <v>4137</v>
      </c>
      <c r="X4138" s="1">
        <f t="shared" ca="1" si="242"/>
        <v>63.46603153179764</v>
      </c>
      <c r="Y4138" s="1">
        <f t="shared" ca="1" si="243"/>
        <v>72.299392547978428</v>
      </c>
      <c r="Z4138" s="1">
        <f t="shared" ca="1" si="241"/>
        <v>-8.8333610161807883</v>
      </c>
    </row>
    <row r="4139" spans="23:26" x14ac:dyDescent="0.2">
      <c r="W4139">
        <v>4138</v>
      </c>
      <c r="X4139" s="1">
        <f t="shared" ca="1" si="242"/>
        <v>63.831524408424364</v>
      </c>
      <c r="Y4139" s="1">
        <f t="shared" ca="1" si="243"/>
        <v>71.489403135786546</v>
      </c>
      <c r="Z4139" s="1">
        <f t="shared" ca="1" si="241"/>
        <v>-7.6578787273621813</v>
      </c>
    </row>
    <row r="4140" spans="23:26" x14ac:dyDescent="0.2">
      <c r="W4140">
        <v>4139</v>
      </c>
      <c r="X4140" s="1">
        <f t="shared" ca="1" si="242"/>
        <v>64.521015374811043</v>
      </c>
      <c r="Y4140" s="1">
        <f t="shared" ca="1" si="243"/>
        <v>73.242937766641418</v>
      </c>
      <c r="Z4140" s="1">
        <f t="shared" ca="1" si="241"/>
        <v>-8.7219223918303754</v>
      </c>
    </row>
    <row r="4141" spans="23:26" x14ac:dyDescent="0.2">
      <c r="W4141">
        <v>4140</v>
      </c>
      <c r="X4141" s="1">
        <f t="shared" ca="1" si="242"/>
        <v>63.747609921067493</v>
      </c>
      <c r="Y4141" s="1">
        <f t="shared" ca="1" si="243"/>
        <v>69.818815642319592</v>
      </c>
      <c r="Z4141" s="1">
        <f t="shared" ca="1" si="241"/>
        <v>-6.0712057212520989</v>
      </c>
    </row>
    <row r="4142" spans="23:26" x14ac:dyDescent="0.2">
      <c r="W4142">
        <v>4141</v>
      </c>
      <c r="X4142" s="1">
        <f t="shared" ca="1" si="242"/>
        <v>63.787509091530197</v>
      </c>
      <c r="Y4142" s="1">
        <f t="shared" ca="1" si="243"/>
        <v>71.909792888998496</v>
      </c>
      <c r="Z4142" s="1">
        <f t="shared" ca="1" si="241"/>
        <v>-8.1222837974682989</v>
      </c>
    </row>
    <row r="4143" spans="23:26" x14ac:dyDescent="0.2">
      <c r="W4143">
        <v>4142</v>
      </c>
      <c r="X4143" s="1">
        <f t="shared" ca="1" si="242"/>
        <v>64.194656160134301</v>
      </c>
      <c r="Y4143" s="1">
        <f t="shared" ca="1" si="243"/>
        <v>69.658942965941165</v>
      </c>
      <c r="Z4143" s="1">
        <f t="shared" ca="1" si="241"/>
        <v>-5.4642868058068643</v>
      </c>
    </row>
    <row r="4144" spans="23:26" x14ac:dyDescent="0.2">
      <c r="W4144">
        <v>4143</v>
      </c>
      <c r="X4144" s="1">
        <f t="shared" ca="1" si="242"/>
        <v>63.806872718550373</v>
      </c>
      <c r="Y4144" s="1">
        <f t="shared" ca="1" si="243"/>
        <v>72.797391876667646</v>
      </c>
      <c r="Z4144" s="1">
        <f t="shared" ca="1" si="241"/>
        <v>-8.990519158117273</v>
      </c>
    </row>
    <row r="4145" spans="23:26" x14ac:dyDescent="0.2">
      <c r="W4145">
        <v>4144</v>
      </c>
      <c r="X4145" s="1">
        <f t="shared" ca="1" si="242"/>
        <v>63.687139227426755</v>
      </c>
      <c r="Y4145" s="1">
        <f t="shared" ca="1" si="243"/>
        <v>71.768877530258351</v>
      </c>
      <c r="Z4145" s="1">
        <f t="shared" ca="1" si="241"/>
        <v>-8.0817383028315959</v>
      </c>
    </row>
    <row r="4146" spans="23:26" x14ac:dyDescent="0.2">
      <c r="W4146">
        <v>4145</v>
      </c>
      <c r="X4146" s="1">
        <f t="shared" ca="1" si="242"/>
        <v>64.491354023109295</v>
      </c>
      <c r="Y4146" s="1">
        <f t="shared" ca="1" si="243"/>
        <v>70.672900767826292</v>
      </c>
      <c r="Z4146" s="1">
        <f t="shared" ca="1" si="241"/>
        <v>-6.1815467447169965</v>
      </c>
    </row>
    <row r="4147" spans="23:26" x14ac:dyDescent="0.2">
      <c r="W4147">
        <v>4146</v>
      </c>
      <c r="X4147" s="1">
        <f t="shared" ca="1" si="242"/>
        <v>63.614938355899604</v>
      </c>
      <c r="Y4147" s="1">
        <f t="shared" ca="1" si="243"/>
        <v>71.145028879048155</v>
      </c>
      <c r="Z4147" s="1">
        <f t="shared" ca="1" si="241"/>
        <v>-7.5300905231485515</v>
      </c>
    </row>
    <row r="4148" spans="23:26" x14ac:dyDescent="0.2">
      <c r="W4148">
        <v>4147</v>
      </c>
      <c r="X4148" s="1">
        <f t="shared" ca="1" si="242"/>
        <v>64.493091012740422</v>
      </c>
      <c r="Y4148" s="1">
        <f t="shared" ca="1" si="243"/>
        <v>71.00326840358386</v>
      </c>
      <c r="Z4148" s="1">
        <f t="shared" ca="1" si="241"/>
        <v>-6.5101773908434382</v>
      </c>
    </row>
    <row r="4149" spans="23:26" x14ac:dyDescent="0.2">
      <c r="W4149">
        <v>4148</v>
      </c>
      <c r="X4149" s="1">
        <f t="shared" ca="1" si="242"/>
        <v>64.206311347621977</v>
      </c>
      <c r="Y4149" s="1">
        <f t="shared" ca="1" si="243"/>
        <v>74.278847028763238</v>
      </c>
      <c r="Z4149" s="1">
        <f t="shared" ca="1" si="241"/>
        <v>-10.072535681141261</v>
      </c>
    </row>
    <row r="4150" spans="23:26" x14ac:dyDescent="0.2">
      <c r="W4150">
        <v>4149</v>
      </c>
      <c r="X4150" s="1">
        <f t="shared" ca="1" si="242"/>
        <v>64.61725588461249</v>
      </c>
      <c r="Y4150" s="1">
        <f t="shared" ca="1" si="243"/>
        <v>73.633795652682792</v>
      </c>
      <c r="Z4150" s="1">
        <f t="shared" ca="1" si="241"/>
        <v>-9.0165397680703023</v>
      </c>
    </row>
    <row r="4151" spans="23:26" x14ac:dyDescent="0.2">
      <c r="W4151">
        <v>4150</v>
      </c>
      <c r="X4151" s="1">
        <f t="shared" ca="1" si="242"/>
        <v>63.872007590141422</v>
      </c>
      <c r="Y4151" s="1">
        <f t="shared" ca="1" si="243"/>
        <v>70.350031101716809</v>
      </c>
      <c r="Z4151" s="1">
        <f t="shared" ca="1" si="241"/>
        <v>-6.4780235115753868</v>
      </c>
    </row>
    <row r="4152" spans="23:26" x14ac:dyDescent="0.2">
      <c r="W4152">
        <v>4151</v>
      </c>
      <c r="X4152" s="1">
        <f t="shared" ca="1" si="242"/>
        <v>64.173703407123242</v>
      </c>
      <c r="Y4152" s="1">
        <f t="shared" ca="1" si="243"/>
        <v>72.279179571448111</v>
      </c>
      <c r="Z4152" s="1">
        <f t="shared" ca="1" si="241"/>
        <v>-8.1054761643248696</v>
      </c>
    </row>
    <row r="4153" spans="23:26" x14ac:dyDescent="0.2">
      <c r="W4153">
        <v>4152</v>
      </c>
      <c r="X4153" s="1">
        <f t="shared" ca="1" si="242"/>
        <v>64.224326437701365</v>
      </c>
      <c r="Y4153" s="1">
        <f t="shared" ca="1" si="243"/>
        <v>72.843629345322952</v>
      </c>
      <c r="Z4153" s="1">
        <f t="shared" ref="Z4153:Z4216" ca="1" si="244">X4153-Y4153</f>
        <v>-8.6193029076215879</v>
      </c>
    </row>
    <row r="4154" spans="23:26" x14ac:dyDescent="0.2">
      <c r="W4154">
        <v>4153</v>
      </c>
      <c r="X4154" s="1">
        <f t="shared" ca="1" si="242"/>
        <v>64.122044505915781</v>
      </c>
      <c r="Y4154" s="1">
        <f t="shared" ca="1" si="243"/>
        <v>70.488511545227837</v>
      </c>
      <c r="Z4154" s="1">
        <f t="shared" ca="1" si="244"/>
        <v>-6.3664670393120559</v>
      </c>
    </row>
    <row r="4155" spans="23:26" x14ac:dyDescent="0.2">
      <c r="W4155">
        <v>4154</v>
      </c>
      <c r="X4155" s="1">
        <f t="shared" ca="1" si="242"/>
        <v>63.587221980348815</v>
      </c>
      <c r="Y4155" s="1">
        <f t="shared" ca="1" si="243"/>
        <v>71.813484881878978</v>
      </c>
      <c r="Z4155" s="1">
        <f t="shared" ca="1" si="244"/>
        <v>-8.2262629015301627</v>
      </c>
    </row>
    <row r="4156" spans="23:26" x14ac:dyDescent="0.2">
      <c r="W4156">
        <v>4155</v>
      </c>
      <c r="X4156" s="1">
        <f t="shared" ca="1" si="242"/>
        <v>63.832297131601806</v>
      </c>
      <c r="Y4156" s="1">
        <f t="shared" ca="1" si="243"/>
        <v>72.585685567066434</v>
      </c>
      <c r="Z4156" s="1">
        <f t="shared" ca="1" si="244"/>
        <v>-8.753388435464629</v>
      </c>
    </row>
    <row r="4157" spans="23:26" x14ac:dyDescent="0.2">
      <c r="W4157">
        <v>4156</v>
      </c>
      <c r="X4157" s="1">
        <f t="shared" ca="1" si="242"/>
        <v>64.362881499138865</v>
      </c>
      <c r="Y4157" s="1">
        <f t="shared" ca="1" si="243"/>
        <v>71.615064281587294</v>
      </c>
      <c r="Z4157" s="1">
        <f t="shared" ca="1" si="244"/>
        <v>-7.2521827824484291</v>
      </c>
    </row>
    <row r="4158" spans="23:26" x14ac:dyDescent="0.2">
      <c r="W4158">
        <v>4157</v>
      </c>
      <c r="X4158" s="1">
        <f t="shared" ca="1" si="242"/>
        <v>63.883790713118607</v>
      </c>
      <c r="Y4158" s="1">
        <f t="shared" ca="1" si="243"/>
        <v>70.655361576395109</v>
      </c>
      <c r="Z4158" s="1">
        <f t="shared" ca="1" si="244"/>
        <v>-6.7715708632765015</v>
      </c>
    </row>
    <row r="4159" spans="23:26" x14ac:dyDescent="0.2">
      <c r="W4159">
        <v>4158</v>
      </c>
      <c r="X4159" s="1">
        <f t="shared" ca="1" si="242"/>
        <v>63.731707044387235</v>
      </c>
      <c r="Y4159" s="1">
        <f t="shared" ca="1" si="243"/>
        <v>71.571616617277783</v>
      </c>
      <c r="Z4159" s="1">
        <f t="shared" ca="1" si="244"/>
        <v>-7.8399095728905479</v>
      </c>
    </row>
    <row r="4160" spans="23:26" x14ac:dyDescent="0.2">
      <c r="W4160">
        <v>4159</v>
      </c>
      <c r="X4160" s="1">
        <f t="shared" ca="1" si="242"/>
        <v>64.244776550481816</v>
      </c>
      <c r="Y4160" s="1">
        <f t="shared" ca="1" si="243"/>
        <v>68.675470427224823</v>
      </c>
      <c r="Z4160" s="1">
        <f t="shared" ca="1" si="244"/>
        <v>-4.4306938767430069</v>
      </c>
    </row>
    <row r="4161" spans="23:26" x14ac:dyDescent="0.2">
      <c r="W4161">
        <v>4160</v>
      </c>
      <c r="X4161" s="1">
        <f t="shared" ca="1" si="242"/>
        <v>63.59086352698894</v>
      </c>
      <c r="Y4161" s="1">
        <f t="shared" ca="1" si="243"/>
        <v>71.412381957642168</v>
      </c>
      <c r="Z4161" s="1">
        <f t="shared" ca="1" si="244"/>
        <v>-7.8215184306532279</v>
      </c>
    </row>
    <row r="4162" spans="23:26" x14ac:dyDescent="0.2">
      <c r="W4162">
        <v>4161</v>
      </c>
      <c r="X4162" s="1">
        <f t="shared" ca="1" si="242"/>
        <v>64.46669498711924</v>
      </c>
      <c r="Y4162" s="1">
        <f t="shared" ca="1" si="243"/>
        <v>70.773044360528772</v>
      </c>
      <c r="Z4162" s="1">
        <f t="shared" ca="1" si="244"/>
        <v>-6.3063493734095317</v>
      </c>
    </row>
    <row r="4163" spans="23:26" x14ac:dyDescent="0.2">
      <c r="W4163">
        <v>4162</v>
      </c>
      <c r="X4163" s="1">
        <f t="shared" ref="X4163:X4226" ca="1" si="245">_xlfn.T.INV(RAND(),$B$2-1)*$B$5+$B$3</f>
        <v>63.800263421362075</v>
      </c>
      <c r="Y4163" s="1">
        <f t="shared" ref="Y4163:Y4226" ca="1" si="246">_xlfn.T.INV(RAND(),$C$2-1)*$C$5+$C$3</f>
        <v>71.994542899984964</v>
      </c>
      <c r="Z4163" s="1">
        <f t="shared" ca="1" si="244"/>
        <v>-8.1942794786228887</v>
      </c>
    </row>
    <row r="4164" spans="23:26" x14ac:dyDescent="0.2">
      <c r="W4164">
        <v>4163</v>
      </c>
      <c r="X4164" s="1">
        <f t="shared" ca="1" si="245"/>
        <v>64.33878616744235</v>
      </c>
      <c r="Y4164" s="1">
        <f t="shared" ca="1" si="246"/>
        <v>71.636449544530052</v>
      </c>
      <c r="Z4164" s="1">
        <f t="shared" ca="1" si="244"/>
        <v>-7.2976633770877015</v>
      </c>
    </row>
    <row r="4165" spans="23:26" x14ac:dyDescent="0.2">
      <c r="W4165">
        <v>4164</v>
      </c>
      <c r="X4165" s="1">
        <f t="shared" ca="1" si="245"/>
        <v>64.623146745477001</v>
      </c>
      <c r="Y4165" s="1">
        <f t="shared" ca="1" si="246"/>
        <v>72.364813331380915</v>
      </c>
      <c r="Z4165" s="1">
        <f t="shared" ca="1" si="244"/>
        <v>-7.7416665859039142</v>
      </c>
    </row>
    <row r="4166" spans="23:26" x14ac:dyDescent="0.2">
      <c r="W4166">
        <v>4165</v>
      </c>
      <c r="X4166" s="1">
        <f t="shared" ca="1" si="245"/>
        <v>64.707012149778478</v>
      </c>
      <c r="Y4166" s="1">
        <f t="shared" ca="1" si="246"/>
        <v>70.351658130324807</v>
      </c>
      <c r="Z4166" s="1">
        <f t="shared" ca="1" si="244"/>
        <v>-5.6446459805463292</v>
      </c>
    </row>
    <row r="4167" spans="23:26" x14ac:dyDescent="0.2">
      <c r="W4167">
        <v>4166</v>
      </c>
      <c r="X4167" s="1">
        <f t="shared" ca="1" si="245"/>
        <v>64.470524385312387</v>
      </c>
      <c r="Y4167" s="1">
        <f t="shared" ca="1" si="246"/>
        <v>69.592035063048954</v>
      </c>
      <c r="Z4167" s="1">
        <f t="shared" ca="1" si="244"/>
        <v>-5.1215106777365662</v>
      </c>
    </row>
    <row r="4168" spans="23:26" x14ac:dyDescent="0.2">
      <c r="W4168">
        <v>4167</v>
      </c>
      <c r="X4168" s="1">
        <f t="shared" ca="1" si="245"/>
        <v>64.714524851625882</v>
      </c>
      <c r="Y4168" s="1">
        <f t="shared" ca="1" si="246"/>
        <v>69.917295353754426</v>
      </c>
      <c r="Z4168" s="1">
        <f t="shared" ca="1" si="244"/>
        <v>-5.2027705021285442</v>
      </c>
    </row>
    <row r="4169" spans="23:26" x14ac:dyDescent="0.2">
      <c r="W4169">
        <v>4168</v>
      </c>
      <c r="X4169" s="1">
        <f t="shared" ca="1" si="245"/>
        <v>63.939150974762384</v>
      </c>
      <c r="Y4169" s="1">
        <f t="shared" ca="1" si="246"/>
        <v>72.798336937801594</v>
      </c>
      <c r="Z4169" s="1">
        <f t="shared" ca="1" si="244"/>
        <v>-8.8591859630392094</v>
      </c>
    </row>
    <row r="4170" spans="23:26" x14ac:dyDescent="0.2">
      <c r="W4170">
        <v>4169</v>
      </c>
      <c r="X4170" s="1">
        <f t="shared" ca="1" si="245"/>
        <v>63.445519595149818</v>
      </c>
      <c r="Y4170" s="1">
        <f t="shared" ca="1" si="246"/>
        <v>68.341612192502595</v>
      </c>
      <c r="Z4170" s="1">
        <f t="shared" ca="1" si="244"/>
        <v>-4.8960925973527765</v>
      </c>
    </row>
    <row r="4171" spans="23:26" x14ac:dyDescent="0.2">
      <c r="W4171">
        <v>4170</v>
      </c>
      <c r="X4171" s="1">
        <f t="shared" ca="1" si="245"/>
        <v>63.884320119141819</v>
      </c>
      <c r="Y4171" s="1">
        <f t="shared" ca="1" si="246"/>
        <v>70.736006895290927</v>
      </c>
      <c r="Z4171" s="1">
        <f t="shared" ca="1" si="244"/>
        <v>-6.8516867761491085</v>
      </c>
    </row>
    <row r="4172" spans="23:26" x14ac:dyDescent="0.2">
      <c r="W4172">
        <v>4171</v>
      </c>
      <c r="X4172" s="1">
        <f t="shared" ca="1" si="245"/>
        <v>62.009249309124797</v>
      </c>
      <c r="Y4172" s="1">
        <f t="shared" ca="1" si="246"/>
        <v>72.123310341777014</v>
      </c>
      <c r="Z4172" s="1">
        <f t="shared" ca="1" si="244"/>
        <v>-10.114061032652216</v>
      </c>
    </row>
    <row r="4173" spans="23:26" x14ac:dyDescent="0.2">
      <c r="W4173">
        <v>4172</v>
      </c>
      <c r="X4173" s="1">
        <f t="shared" ca="1" si="245"/>
        <v>64.376321247715111</v>
      </c>
      <c r="Y4173" s="1">
        <f t="shared" ca="1" si="246"/>
        <v>71.909153493096738</v>
      </c>
      <c r="Z4173" s="1">
        <f t="shared" ca="1" si="244"/>
        <v>-7.532832245381627</v>
      </c>
    </row>
    <row r="4174" spans="23:26" x14ac:dyDescent="0.2">
      <c r="W4174">
        <v>4173</v>
      </c>
      <c r="X4174" s="1">
        <f t="shared" ca="1" si="245"/>
        <v>64.473194798855516</v>
      </c>
      <c r="Y4174" s="1">
        <f t="shared" ca="1" si="246"/>
        <v>71.375942382946576</v>
      </c>
      <c r="Z4174" s="1">
        <f t="shared" ca="1" si="244"/>
        <v>-6.9027475840910597</v>
      </c>
    </row>
    <row r="4175" spans="23:26" x14ac:dyDescent="0.2">
      <c r="W4175">
        <v>4174</v>
      </c>
      <c r="X4175" s="1">
        <f t="shared" ca="1" si="245"/>
        <v>64.386976735179928</v>
      </c>
      <c r="Y4175" s="1">
        <f t="shared" ca="1" si="246"/>
        <v>72.91701622314767</v>
      </c>
      <c r="Z4175" s="1">
        <f t="shared" ca="1" si="244"/>
        <v>-8.5300394879677413</v>
      </c>
    </row>
    <row r="4176" spans="23:26" x14ac:dyDescent="0.2">
      <c r="W4176">
        <v>4175</v>
      </c>
      <c r="X4176" s="1">
        <f t="shared" ca="1" si="245"/>
        <v>63.367607233961103</v>
      </c>
      <c r="Y4176" s="1">
        <f t="shared" ca="1" si="246"/>
        <v>72.302675923430684</v>
      </c>
      <c r="Z4176" s="1">
        <f t="shared" ca="1" si="244"/>
        <v>-8.9350686894695812</v>
      </c>
    </row>
    <row r="4177" spans="23:26" x14ac:dyDescent="0.2">
      <c r="W4177">
        <v>4176</v>
      </c>
      <c r="X4177" s="1">
        <f t="shared" ca="1" si="245"/>
        <v>64.149481563185859</v>
      </c>
      <c r="Y4177" s="1">
        <f t="shared" ca="1" si="246"/>
        <v>70.553686125354758</v>
      </c>
      <c r="Z4177" s="1">
        <f t="shared" ca="1" si="244"/>
        <v>-6.4042045621688999</v>
      </c>
    </row>
    <row r="4178" spans="23:26" x14ac:dyDescent="0.2">
      <c r="W4178">
        <v>4177</v>
      </c>
      <c r="X4178" s="1">
        <f t="shared" ca="1" si="245"/>
        <v>63.592142069432001</v>
      </c>
      <c r="Y4178" s="1">
        <f t="shared" ca="1" si="246"/>
        <v>65.806766355122662</v>
      </c>
      <c r="Z4178" s="1">
        <f t="shared" ca="1" si="244"/>
        <v>-2.2146242856906611</v>
      </c>
    </row>
    <row r="4179" spans="23:26" x14ac:dyDescent="0.2">
      <c r="W4179">
        <v>4178</v>
      </c>
      <c r="X4179" s="1">
        <f t="shared" ca="1" si="245"/>
        <v>64.201643567217928</v>
      </c>
      <c r="Y4179" s="1">
        <f t="shared" ca="1" si="246"/>
        <v>71.006413953893329</v>
      </c>
      <c r="Z4179" s="1">
        <f t="shared" ca="1" si="244"/>
        <v>-6.8047703866754006</v>
      </c>
    </row>
    <row r="4180" spans="23:26" x14ac:dyDescent="0.2">
      <c r="W4180">
        <v>4179</v>
      </c>
      <c r="X4180" s="1">
        <f t="shared" ca="1" si="245"/>
        <v>64.79286151793174</v>
      </c>
      <c r="Y4180" s="1">
        <f t="shared" ca="1" si="246"/>
        <v>72.198958149084987</v>
      </c>
      <c r="Z4180" s="1">
        <f t="shared" ca="1" si="244"/>
        <v>-7.4060966311532468</v>
      </c>
    </row>
    <row r="4181" spans="23:26" x14ac:dyDescent="0.2">
      <c r="W4181">
        <v>4180</v>
      </c>
      <c r="X4181" s="1">
        <f t="shared" ca="1" si="245"/>
        <v>64.20800892734762</v>
      </c>
      <c r="Y4181" s="1">
        <f t="shared" ca="1" si="246"/>
        <v>70.88924972153535</v>
      </c>
      <c r="Z4181" s="1">
        <f t="shared" ca="1" si="244"/>
        <v>-6.6812407941877296</v>
      </c>
    </row>
    <row r="4182" spans="23:26" x14ac:dyDescent="0.2">
      <c r="W4182">
        <v>4181</v>
      </c>
      <c r="X4182" s="1">
        <f t="shared" ca="1" si="245"/>
        <v>63.306225616992876</v>
      </c>
      <c r="Y4182" s="1">
        <f t="shared" ca="1" si="246"/>
        <v>71.184660369036848</v>
      </c>
      <c r="Z4182" s="1">
        <f t="shared" ca="1" si="244"/>
        <v>-7.8784347520439724</v>
      </c>
    </row>
    <row r="4183" spans="23:26" x14ac:dyDescent="0.2">
      <c r="W4183">
        <v>4182</v>
      </c>
      <c r="X4183" s="1">
        <f t="shared" ca="1" si="245"/>
        <v>63.743107160759948</v>
      </c>
      <c r="Y4183" s="1">
        <f t="shared" ca="1" si="246"/>
        <v>69.581510539306066</v>
      </c>
      <c r="Z4183" s="1">
        <f t="shared" ca="1" si="244"/>
        <v>-5.8384033785461185</v>
      </c>
    </row>
    <row r="4184" spans="23:26" x14ac:dyDescent="0.2">
      <c r="W4184">
        <v>4183</v>
      </c>
      <c r="X4184" s="1">
        <f t="shared" ca="1" si="245"/>
        <v>64.593043459983917</v>
      </c>
      <c r="Y4184" s="1">
        <f t="shared" ca="1" si="246"/>
        <v>72.993784923537177</v>
      </c>
      <c r="Z4184" s="1">
        <f t="shared" ca="1" si="244"/>
        <v>-8.4007414635532598</v>
      </c>
    </row>
    <row r="4185" spans="23:26" x14ac:dyDescent="0.2">
      <c r="W4185">
        <v>4184</v>
      </c>
      <c r="X4185" s="1">
        <f t="shared" ca="1" si="245"/>
        <v>63.886208522785658</v>
      </c>
      <c r="Y4185" s="1">
        <f t="shared" ca="1" si="246"/>
        <v>73.133485833997398</v>
      </c>
      <c r="Z4185" s="1">
        <f t="shared" ca="1" si="244"/>
        <v>-9.2472773112117395</v>
      </c>
    </row>
    <row r="4186" spans="23:26" x14ac:dyDescent="0.2">
      <c r="W4186">
        <v>4185</v>
      </c>
      <c r="X4186" s="1">
        <f t="shared" ca="1" si="245"/>
        <v>64.229392605161422</v>
      </c>
      <c r="Y4186" s="1">
        <f t="shared" ca="1" si="246"/>
        <v>71.686629050082573</v>
      </c>
      <c r="Z4186" s="1">
        <f t="shared" ca="1" si="244"/>
        <v>-7.4572364449211506</v>
      </c>
    </row>
    <row r="4187" spans="23:26" x14ac:dyDescent="0.2">
      <c r="W4187">
        <v>4186</v>
      </c>
      <c r="X4187" s="1">
        <f t="shared" ca="1" si="245"/>
        <v>63.228926914180548</v>
      </c>
      <c r="Y4187" s="1">
        <f t="shared" ca="1" si="246"/>
        <v>68.820474633480814</v>
      </c>
      <c r="Z4187" s="1">
        <f t="shared" ca="1" si="244"/>
        <v>-5.5915477193002658</v>
      </c>
    </row>
    <row r="4188" spans="23:26" x14ac:dyDescent="0.2">
      <c r="W4188">
        <v>4187</v>
      </c>
      <c r="X4188" s="1">
        <f t="shared" ca="1" si="245"/>
        <v>63.802630831146296</v>
      </c>
      <c r="Y4188" s="1">
        <f t="shared" ca="1" si="246"/>
        <v>72.106677411604366</v>
      </c>
      <c r="Z4188" s="1">
        <f t="shared" ca="1" si="244"/>
        <v>-8.3040465804580705</v>
      </c>
    </row>
    <row r="4189" spans="23:26" x14ac:dyDescent="0.2">
      <c r="W4189">
        <v>4188</v>
      </c>
      <c r="X4189" s="1">
        <f t="shared" ca="1" si="245"/>
        <v>63.689982011407494</v>
      </c>
      <c r="Y4189" s="1">
        <f t="shared" ca="1" si="246"/>
        <v>70.473658067306658</v>
      </c>
      <c r="Z4189" s="1">
        <f t="shared" ca="1" si="244"/>
        <v>-6.7836760558991642</v>
      </c>
    </row>
    <row r="4190" spans="23:26" x14ac:dyDescent="0.2">
      <c r="W4190">
        <v>4189</v>
      </c>
      <c r="X4190" s="1">
        <f t="shared" ca="1" si="245"/>
        <v>64.456295683606967</v>
      </c>
      <c r="Y4190" s="1">
        <f t="shared" ca="1" si="246"/>
        <v>74.450777552846475</v>
      </c>
      <c r="Z4190" s="1">
        <f t="shared" ca="1" si="244"/>
        <v>-9.9944818692395074</v>
      </c>
    </row>
    <row r="4191" spans="23:26" x14ac:dyDescent="0.2">
      <c r="W4191">
        <v>4190</v>
      </c>
      <c r="X4191" s="1">
        <f t="shared" ca="1" si="245"/>
        <v>64.066626848820988</v>
      </c>
      <c r="Y4191" s="1">
        <f t="shared" ca="1" si="246"/>
        <v>71.432296019172185</v>
      </c>
      <c r="Z4191" s="1">
        <f t="shared" ca="1" si="244"/>
        <v>-7.3656691703511967</v>
      </c>
    </row>
    <row r="4192" spans="23:26" x14ac:dyDescent="0.2">
      <c r="W4192">
        <v>4191</v>
      </c>
      <c r="X4192" s="1">
        <f t="shared" ca="1" si="245"/>
        <v>63.597023503447673</v>
      </c>
      <c r="Y4192" s="1">
        <f t="shared" ca="1" si="246"/>
        <v>72.478110219635369</v>
      </c>
      <c r="Z4192" s="1">
        <f t="shared" ca="1" si="244"/>
        <v>-8.8810867161876956</v>
      </c>
    </row>
    <row r="4193" spans="23:26" x14ac:dyDescent="0.2">
      <c r="W4193">
        <v>4192</v>
      </c>
      <c r="X4193" s="1">
        <f t="shared" ca="1" si="245"/>
        <v>63.671199786063625</v>
      </c>
      <c r="Y4193" s="1">
        <f t="shared" ca="1" si="246"/>
        <v>73.434749685878487</v>
      </c>
      <c r="Z4193" s="1">
        <f t="shared" ca="1" si="244"/>
        <v>-9.763549899814862</v>
      </c>
    </row>
    <row r="4194" spans="23:26" x14ac:dyDescent="0.2">
      <c r="W4194">
        <v>4193</v>
      </c>
      <c r="X4194" s="1">
        <f t="shared" ca="1" si="245"/>
        <v>64.43560198135846</v>
      </c>
      <c r="Y4194" s="1">
        <f t="shared" ca="1" si="246"/>
        <v>72.126075615669166</v>
      </c>
      <c r="Z4194" s="1">
        <f t="shared" ca="1" si="244"/>
        <v>-7.6904736343107061</v>
      </c>
    </row>
    <row r="4195" spans="23:26" x14ac:dyDescent="0.2">
      <c r="W4195">
        <v>4194</v>
      </c>
      <c r="X4195" s="1">
        <f t="shared" ca="1" si="245"/>
        <v>64.33352256437351</v>
      </c>
      <c r="Y4195" s="1">
        <f t="shared" ca="1" si="246"/>
        <v>72.098104926698326</v>
      </c>
      <c r="Z4195" s="1">
        <f t="shared" ca="1" si="244"/>
        <v>-7.7645823623248162</v>
      </c>
    </row>
    <row r="4196" spans="23:26" x14ac:dyDescent="0.2">
      <c r="W4196">
        <v>4195</v>
      </c>
      <c r="X4196" s="1">
        <f t="shared" ca="1" si="245"/>
        <v>63.943640731337602</v>
      </c>
      <c r="Y4196" s="1">
        <f t="shared" ca="1" si="246"/>
        <v>72.389752134102352</v>
      </c>
      <c r="Z4196" s="1">
        <f t="shared" ca="1" si="244"/>
        <v>-8.4461114027647497</v>
      </c>
    </row>
    <row r="4197" spans="23:26" x14ac:dyDescent="0.2">
      <c r="W4197">
        <v>4196</v>
      </c>
      <c r="X4197" s="1">
        <f t="shared" ca="1" si="245"/>
        <v>64.385688515608408</v>
      </c>
      <c r="Y4197" s="1">
        <f t="shared" ca="1" si="246"/>
        <v>72.388518911449495</v>
      </c>
      <c r="Z4197" s="1">
        <f t="shared" ca="1" si="244"/>
        <v>-8.0028303958410874</v>
      </c>
    </row>
    <row r="4198" spans="23:26" x14ac:dyDescent="0.2">
      <c r="W4198">
        <v>4197</v>
      </c>
      <c r="X4198" s="1">
        <f t="shared" ca="1" si="245"/>
        <v>63.263329527146183</v>
      </c>
      <c r="Y4198" s="1">
        <f t="shared" ca="1" si="246"/>
        <v>72.453063720024858</v>
      </c>
      <c r="Z4198" s="1">
        <f t="shared" ca="1" si="244"/>
        <v>-9.1897341928786744</v>
      </c>
    </row>
    <row r="4199" spans="23:26" x14ac:dyDescent="0.2">
      <c r="W4199">
        <v>4198</v>
      </c>
      <c r="X4199" s="1">
        <f t="shared" ca="1" si="245"/>
        <v>63.646441375914186</v>
      </c>
      <c r="Y4199" s="1">
        <f t="shared" ca="1" si="246"/>
        <v>71.208972097218918</v>
      </c>
      <c r="Z4199" s="1">
        <f t="shared" ca="1" si="244"/>
        <v>-7.5625307213047321</v>
      </c>
    </row>
    <row r="4200" spans="23:26" x14ac:dyDescent="0.2">
      <c r="W4200">
        <v>4199</v>
      </c>
      <c r="X4200" s="1">
        <f t="shared" ca="1" si="245"/>
        <v>63.912814361471774</v>
      </c>
      <c r="Y4200" s="1">
        <f t="shared" ca="1" si="246"/>
        <v>71.437918275351635</v>
      </c>
      <c r="Z4200" s="1">
        <f t="shared" ca="1" si="244"/>
        <v>-7.5251039138798603</v>
      </c>
    </row>
    <row r="4201" spans="23:26" x14ac:dyDescent="0.2">
      <c r="W4201">
        <v>4200</v>
      </c>
      <c r="X4201" s="1">
        <f t="shared" ca="1" si="245"/>
        <v>64.258277312696393</v>
      </c>
      <c r="Y4201" s="1">
        <f t="shared" ca="1" si="246"/>
        <v>71.87801860425769</v>
      </c>
      <c r="Z4201" s="1">
        <f t="shared" ca="1" si="244"/>
        <v>-7.6197412915612972</v>
      </c>
    </row>
    <row r="4202" spans="23:26" x14ac:dyDescent="0.2">
      <c r="W4202">
        <v>4201</v>
      </c>
      <c r="X4202" s="1">
        <f t="shared" ca="1" si="245"/>
        <v>63.651553316753571</v>
      </c>
      <c r="Y4202" s="1">
        <f t="shared" ca="1" si="246"/>
        <v>72.55468489403124</v>
      </c>
      <c r="Z4202" s="1">
        <f t="shared" ca="1" si="244"/>
        <v>-8.9031315772776694</v>
      </c>
    </row>
    <row r="4203" spans="23:26" x14ac:dyDescent="0.2">
      <c r="W4203">
        <v>4202</v>
      </c>
      <c r="X4203" s="1">
        <f t="shared" ca="1" si="245"/>
        <v>62.876488305228442</v>
      </c>
      <c r="Y4203" s="1">
        <f t="shared" ca="1" si="246"/>
        <v>69.395146050168393</v>
      </c>
      <c r="Z4203" s="1">
        <f t="shared" ca="1" si="244"/>
        <v>-6.5186577449399508</v>
      </c>
    </row>
    <row r="4204" spans="23:26" x14ac:dyDescent="0.2">
      <c r="W4204">
        <v>4203</v>
      </c>
      <c r="X4204" s="1">
        <f t="shared" ca="1" si="245"/>
        <v>64.132113746319021</v>
      </c>
      <c r="Y4204" s="1">
        <f t="shared" ca="1" si="246"/>
        <v>71.664571034379165</v>
      </c>
      <c r="Z4204" s="1">
        <f t="shared" ca="1" si="244"/>
        <v>-7.5324572880601437</v>
      </c>
    </row>
    <row r="4205" spans="23:26" x14ac:dyDescent="0.2">
      <c r="W4205">
        <v>4204</v>
      </c>
      <c r="X4205" s="1">
        <f t="shared" ca="1" si="245"/>
        <v>64.602688212755794</v>
      </c>
      <c r="Y4205" s="1">
        <f t="shared" ca="1" si="246"/>
        <v>70.748677913898035</v>
      </c>
      <c r="Z4205" s="1">
        <f t="shared" ca="1" si="244"/>
        <v>-6.1459897011422413</v>
      </c>
    </row>
    <row r="4206" spans="23:26" x14ac:dyDescent="0.2">
      <c r="W4206">
        <v>4205</v>
      </c>
      <c r="X4206" s="1">
        <f t="shared" ca="1" si="245"/>
        <v>64.942078275733479</v>
      </c>
      <c r="Y4206" s="1">
        <f t="shared" ca="1" si="246"/>
        <v>73.300113563112532</v>
      </c>
      <c r="Z4206" s="1">
        <f t="shared" ca="1" si="244"/>
        <v>-8.3580352873790531</v>
      </c>
    </row>
    <row r="4207" spans="23:26" x14ac:dyDescent="0.2">
      <c r="W4207">
        <v>4206</v>
      </c>
      <c r="X4207" s="1">
        <f t="shared" ca="1" si="245"/>
        <v>63.753841977644889</v>
      </c>
      <c r="Y4207" s="1">
        <f t="shared" ca="1" si="246"/>
        <v>72.600496325819975</v>
      </c>
      <c r="Z4207" s="1">
        <f t="shared" ca="1" si="244"/>
        <v>-8.8466543481750861</v>
      </c>
    </row>
    <row r="4208" spans="23:26" x14ac:dyDescent="0.2">
      <c r="W4208">
        <v>4207</v>
      </c>
      <c r="X4208" s="1">
        <f t="shared" ca="1" si="245"/>
        <v>63.489488220061283</v>
      </c>
      <c r="Y4208" s="1">
        <f t="shared" ca="1" si="246"/>
        <v>68.084557552432344</v>
      </c>
      <c r="Z4208" s="1">
        <f t="shared" ca="1" si="244"/>
        <v>-4.595069332371061</v>
      </c>
    </row>
    <row r="4209" spans="23:26" x14ac:dyDescent="0.2">
      <c r="W4209">
        <v>4208</v>
      </c>
      <c r="X4209" s="1">
        <f t="shared" ca="1" si="245"/>
        <v>62.378446584065038</v>
      </c>
      <c r="Y4209" s="1">
        <f t="shared" ca="1" si="246"/>
        <v>71.196752493838858</v>
      </c>
      <c r="Z4209" s="1">
        <f t="shared" ca="1" si="244"/>
        <v>-8.8183059097738195</v>
      </c>
    </row>
    <row r="4210" spans="23:26" x14ac:dyDescent="0.2">
      <c r="W4210">
        <v>4209</v>
      </c>
      <c r="X4210" s="1">
        <f t="shared" ca="1" si="245"/>
        <v>63.901570794343378</v>
      </c>
      <c r="Y4210" s="1">
        <f t="shared" ca="1" si="246"/>
        <v>73.178588306024395</v>
      </c>
      <c r="Z4210" s="1">
        <f t="shared" ca="1" si="244"/>
        <v>-9.2770175116810165</v>
      </c>
    </row>
    <row r="4211" spans="23:26" x14ac:dyDescent="0.2">
      <c r="W4211">
        <v>4210</v>
      </c>
      <c r="X4211" s="1">
        <f t="shared" ca="1" si="245"/>
        <v>63.748539526992573</v>
      </c>
      <c r="Y4211" s="1">
        <f t="shared" ca="1" si="246"/>
        <v>71.58814303913914</v>
      </c>
      <c r="Z4211" s="1">
        <f t="shared" ca="1" si="244"/>
        <v>-7.8396035121465673</v>
      </c>
    </row>
    <row r="4212" spans="23:26" x14ac:dyDescent="0.2">
      <c r="W4212">
        <v>4211</v>
      </c>
      <c r="X4212" s="1">
        <f t="shared" ca="1" si="245"/>
        <v>63.199608306954744</v>
      </c>
      <c r="Y4212" s="1">
        <f t="shared" ca="1" si="246"/>
        <v>71.370693287681249</v>
      </c>
      <c r="Z4212" s="1">
        <f t="shared" ca="1" si="244"/>
        <v>-8.1710849807265049</v>
      </c>
    </row>
    <row r="4213" spans="23:26" x14ac:dyDescent="0.2">
      <c r="W4213">
        <v>4212</v>
      </c>
      <c r="X4213" s="1">
        <f t="shared" ca="1" si="245"/>
        <v>64.122923175975828</v>
      </c>
      <c r="Y4213" s="1">
        <f t="shared" ca="1" si="246"/>
        <v>70.211535187517143</v>
      </c>
      <c r="Z4213" s="1">
        <f t="shared" ca="1" si="244"/>
        <v>-6.0886120115413149</v>
      </c>
    </row>
    <row r="4214" spans="23:26" x14ac:dyDescent="0.2">
      <c r="W4214">
        <v>4213</v>
      </c>
      <c r="X4214" s="1">
        <f t="shared" ca="1" si="245"/>
        <v>62.702228911727524</v>
      </c>
      <c r="Y4214" s="1">
        <f t="shared" ca="1" si="246"/>
        <v>71.253395631130402</v>
      </c>
      <c r="Z4214" s="1">
        <f t="shared" ca="1" si="244"/>
        <v>-8.5511667194028789</v>
      </c>
    </row>
    <row r="4215" spans="23:26" x14ac:dyDescent="0.2">
      <c r="W4215">
        <v>4214</v>
      </c>
      <c r="X4215" s="1">
        <f t="shared" ca="1" si="245"/>
        <v>64.12534833441137</v>
      </c>
      <c r="Y4215" s="1">
        <f t="shared" ca="1" si="246"/>
        <v>72.028115157564528</v>
      </c>
      <c r="Z4215" s="1">
        <f t="shared" ca="1" si="244"/>
        <v>-7.9027668231531578</v>
      </c>
    </row>
    <row r="4216" spans="23:26" x14ac:dyDescent="0.2">
      <c r="W4216">
        <v>4215</v>
      </c>
      <c r="X4216" s="1">
        <f t="shared" ca="1" si="245"/>
        <v>63.556189230951489</v>
      </c>
      <c r="Y4216" s="1">
        <f t="shared" ca="1" si="246"/>
        <v>70.823796654972725</v>
      </c>
      <c r="Z4216" s="1">
        <f t="shared" ca="1" si="244"/>
        <v>-7.2676074240212358</v>
      </c>
    </row>
    <row r="4217" spans="23:26" x14ac:dyDescent="0.2">
      <c r="W4217">
        <v>4216</v>
      </c>
      <c r="X4217" s="1">
        <f t="shared" ca="1" si="245"/>
        <v>64.200912313858055</v>
      </c>
      <c r="Y4217" s="1">
        <f t="shared" ca="1" si="246"/>
        <v>72.332574662921331</v>
      </c>
      <c r="Z4217" s="1">
        <f t="shared" ref="Z4217:Z4280" ca="1" si="247">X4217-Y4217</f>
        <v>-8.1316623490632765</v>
      </c>
    </row>
    <row r="4218" spans="23:26" x14ac:dyDescent="0.2">
      <c r="W4218">
        <v>4217</v>
      </c>
      <c r="X4218" s="1">
        <f t="shared" ca="1" si="245"/>
        <v>64.472507049825865</v>
      </c>
      <c r="Y4218" s="1">
        <f t="shared" ca="1" si="246"/>
        <v>69.786821459802439</v>
      </c>
      <c r="Z4218" s="1">
        <f t="shared" ca="1" si="247"/>
        <v>-5.3143144099765749</v>
      </c>
    </row>
    <row r="4219" spans="23:26" x14ac:dyDescent="0.2">
      <c r="W4219">
        <v>4218</v>
      </c>
      <c r="X4219" s="1">
        <f t="shared" ca="1" si="245"/>
        <v>63.068852360180948</v>
      </c>
      <c r="Y4219" s="1">
        <f t="shared" ca="1" si="246"/>
        <v>71.42069072752318</v>
      </c>
      <c r="Z4219" s="1">
        <f t="shared" ca="1" si="247"/>
        <v>-8.3518383673422321</v>
      </c>
    </row>
    <row r="4220" spans="23:26" x14ac:dyDescent="0.2">
      <c r="W4220">
        <v>4219</v>
      </c>
      <c r="X4220" s="1">
        <f t="shared" ca="1" si="245"/>
        <v>63.968768863860745</v>
      </c>
      <c r="Y4220" s="1">
        <f t="shared" ca="1" si="246"/>
        <v>70.699530352981284</v>
      </c>
      <c r="Z4220" s="1">
        <f t="shared" ca="1" si="247"/>
        <v>-6.730761489120539</v>
      </c>
    </row>
    <row r="4221" spans="23:26" x14ac:dyDescent="0.2">
      <c r="W4221">
        <v>4220</v>
      </c>
      <c r="X4221" s="1">
        <f t="shared" ca="1" si="245"/>
        <v>63.697571199927864</v>
      </c>
      <c r="Y4221" s="1">
        <f t="shared" ca="1" si="246"/>
        <v>69.828456918446605</v>
      </c>
      <c r="Z4221" s="1">
        <f t="shared" ca="1" si="247"/>
        <v>-6.1308857185187406</v>
      </c>
    </row>
    <row r="4222" spans="23:26" x14ac:dyDescent="0.2">
      <c r="W4222">
        <v>4221</v>
      </c>
      <c r="X4222" s="1">
        <f t="shared" ca="1" si="245"/>
        <v>63.989681415392461</v>
      </c>
      <c r="Y4222" s="1">
        <f t="shared" ca="1" si="246"/>
        <v>72.649130547559551</v>
      </c>
      <c r="Z4222" s="1">
        <f t="shared" ca="1" si="247"/>
        <v>-8.6594491321670901</v>
      </c>
    </row>
    <row r="4223" spans="23:26" x14ac:dyDescent="0.2">
      <c r="W4223">
        <v>4222</v>
      </c>
      <c r="X4223" s="1">
        <f t="shared" ca="1" si="245"/>
        <v>63.945143875104954</v>
      </c>
      <c r="Y4223" s="1">
        <f t="shared" ca="1" si="246"/>
        <v>72.764869575331701</v>
      </c>
      <c r="Z4223" s="1">
        <f t="shared" ca="1" si="247"/>
        <v>-8.8197257002267477</v>
      </c>
    </row>
    <row r="4224" spans="23:26" x14ac:dyDescent="0.2">
      <c r="W4224">
        <v>4223</v>
      </c>
      <c r="X4224" s="1">
        <f t="shared" ca="1" si="245"/>
        <v>62.732713085097174</v>
      </c>
      <c r="Y4224" s="1">
        <f t="shared" ca="1" si="246"/>
        <v>72.34500189402749</v>
      </c>
      <c r="Z4224" s="1">
        <f t="shared" ca="1" si="247"/>
        <v>-9.612288808930316</v>
      </c>
    </row>
    <row r="4225" spans="23:26" x14ac:dyDescent="0.2">
      <c r="W4225">
        <v>4224</v>
      </c>
      <c r="X4225" s="1">
        <f t="shared" ca="1" si="245"/>
        <v>63.669851730254379</v>
      </c>
      <c r="Y4225" s="1">
        <f t="shared" ca="1" si="246"/>
        <v>71.205259976924168</v>
      </c>
      <c r="Z4225" s="1">
        <f t="shared" ca="1" si="247"/>
        <v>-7.5354082466697889</v>
      </c>
    </row>
    <row r="4226" spans="23:26" x14ac:dyDescent="0.2">
      <c r="W4226">
        <v>4225</v>
      </c>
      <c r="X4226" s="1">
        <f t="shared" ca="1" si="245"/>
        <v>64.343387074710535</v>
      </c>
      <c r="Y4226" s="1">
        <f t="shared" ca="1" si="246"/>
        <v>73.357094175158664</v>
      </c>
      <c r="Z4226" s="1">
        <f t="shared" ca="1" si="247"/>
        <v>-9.0137071004481299</v>
      </c>
    </row>
    <row r="4227" spans="23:26" x14ac:dyDescent="0.2">
      <c r="W4227">
        <v>4226</v>
      </c>
      <c r="X4227" s="1">
        <f t="shared" ref="X4227:X4290" ca="1" si="248">_xlfn.T.INV(RAND(),$B$2-1)*$B$5+$B$3</f>
        <v>64.16495409549259</v>
      </c>
      <c r="Y4227" s="1">
        <f t="shared" ref="Y4227:Y4290" ca="1" si="249">_xlfn.T.INV(RAND(),$C$2-1)*$C$5+$C$3</f>
        <v>71.345170818544958</v>
      </c>
      <c r="Z4227" s="1">
        <f t="shared" ca="1" si="247"/>
        <v>-7.1802167230523679</v>
      </c>
    </row>
    <row r="4228" spans="23:26" x14ac:dyDescent="0.2">
      <c r="W4228">
        <v>4227</v>
      </c>
      <c r="X4228" s="1">
        <f t="shared" ca="1" si="248"/>
        <v>64.409707188582843</v>
      </c>
      <c r="Y4228" s="1">
        <f t="shared" ca="1" si="249"/>
        <v>71.031146113246422</v>
      </c>
      <c r="Z4228" s="1">
        <f t="shared" ca="1" si="247"/>
        <v>-6.621438924663579</v>
      </c>
    </row>
    <row r="4229" spans="23:26" x14ac:dyDescent="0.2">
      <c r="W4229">
        <v>4228</v>
      </c>
      <c r="X4229" s="1">
        <f t="shared" ca="1" si="248"/>
        <v>64.017320683137683</v>
      </c>
      <c r="Y4229" s="1">
        <f t="shared" ca="1" si="249"/>
        <v>70.50301125172615</v>
      </c>
      <c r="Z4229" s="1">
        <f t="shared" ca="1" si="247"/>
        <v>-6.4856905685884669</v>
      </c>
    </row>
    <row r="4230" spans="23:26" x14ac:dyDescent="0.2">
      <c r="W4230">
        <v>4229</v>
      </c>
      <c r="X4230" s="1">
        <f t="shared" ca="1" si="248"/>
        <v>64.614337839128893</v>
      </c>
      <c r="Y4230" s="1">
        <f t="shared" ca="1" si="249"/>
        <v>71.212504326543154</v>
      </c>
      <c r="Z4230" s="1">
        <f t="shared" ca="1" si="247"/>
        <v>-6.5981664874142609</v>
      </c>
    </row>
    <row r="4231" spans="23:26" x14ac:dyDescent="0.2">
      <c r="W4231">
        <v>4230</v>
      </c>
      <c r="X4231" s="1">
        <f t="shared" ca="1" si="248"/>
        <v>64.31705707011055</v>
      </c>
      <c r="Y4231" s="1">
        <f t="shared" ca="1" si="249"/>
        <v>71.642307681629347</v>
      </c>
      <c r="Z4231" s="1">
        <f t="shared" ca="1" si="247"/>
        <v>-7.325250611518797</v>
      </c>
    </row>
    <row r="4232" spans="23:26" x14ac:dyDescent="0.2">
      <c r="W4232">
        <v>4231</v>
      </c>
      <c r="X4232" s="1">
        <f t="shared" ca="1" si="248"/>
        <v>63.996611681639003</v>
      </c>
      <c r="Y4232" s="1">
        <f t="shared" ca="1" si="249"/>
        <v>71.872995876309332</v>
      </c>
      <c r="Z4232" s="1">
        <f t="shared" ca="1" si="247"/>
        <v>-7.8763841946703295</v>
      </c>
    </row>
    <row r="4233" spans="23:26" x14ac:dyDescent="0.2">
      <c r="W4233">
        <v>4232</v>
      </c>
      <c r="X4233" s="1">
        <f t="shared" ca="1" si="248"/>
        <v>64.435751501384928</v>
      </c>
      <c r="Y4233" s="1">
        <f t="shared" ca="1" si="249"/>
        <v>71.147804426519684</v>
      </c>
      <c r="Z4233" s="1">
        <f t="shared" ca="1" si="247"/>
        <v>-6.7120529251347563</v>
      </c>
    </row>
    <row r="4234" spans="23:26" x14ac:dyDescent="0.2">
      <c r="W4234">
        <v>4233</v>
      </c>
      <c r="X4234" s="1">
        <f t="shared" ca="1" si="248"/>
        <v>63.752760461275145</v>
      </c>
      <c r="Y4234" s="1">
        <f t="shared" ca="1" si="249"/>
        <v>70.754166967062588</v>
      </c>
      <c r="Z4234" s="1">
        <f t="shared" ca="1" si="247"/>
        <v>-7.0014065057874433</v>
      </c>
    </row>
    <row r="4235" spans="23:26" x14ac:dyDescent="0.2">
      <c r="W4235">
        <v>4234</v>
      </c>
      <c r="X4235" s="1">
        <f t="shared" ca="1" si="248"/>
        <v>64.032793926816154</v>
      </c>
      <c r="Y4235" s="1">
        <f t="shared" ca="1" si="249"/>
        <v>71.835923740081313</v>
      </c>
      <c r="Z4235" s="1">
        <f t="shared" ca="1" si="247"/>
        <v>-7.8031298132651585</v>
      </c>
    </row>
    <row r="4236" spans="23:26" x14ac:dyDescent="0.2">
      <c r="W4236">
        <v>4235</v>
      </c>
      <c r="X4236" s="1">
        <f t="shared" ca="1" si="248"/>
        <v>63.887923179155692</v>
      </c>
      <c r="Y4236" s="1">
        <f t="shared" ca="1" si="249"/>
        <v>73.169014955462529</v>
      </c>
      <c r="Z4236" s="1">
        <f t="shared" ca="1" si="247"/>
        <v>-9.2810917763068375</v>
      </c>
    </row>
    <row r="4237" spans="23:26" x14ac:dyDescent="0.2">
      <c r="W4237">
        <v>4236</v>
      </c>
      <c r="X4237" s="1">
        <f t="shared" ca="1" si="248"/>
        <v>63.887875319888387</v>
      </c>
      <c r="Y4237" s="1">
        <f t="shared" ca="1" si="249"/>
        <v>72.103116057984138</v>
      </c>
      <c r="Z4237" s="1">
        <f t="shared" ca="1" si="247"/>
        <v>-8.2152407380957513</v>
      </c>
    </row>
    <row r="4238" spans="23:26" x14ac:dyDescent="0.2">
      <c r="W4238">
        <v>4237</v>
      </c>
      <c r="X4238" s="1">
        <f t="shared" ca="1" si="248"/>
        <v>63.583478130956046</v>
      </c>
      <c r="Y4238" s="1">
        <f t="shared" ca="1" si="249"/>
        <v>71.247813486562819</v>
      </c>
      <c r="Z4238" s="1">
        <f t="shared" ca="1" si="247"/>
        <v>-7.6643353556067737</v>
      </c>
    </row>
    <row r="4239" spans="23:26" x14ac:dyDescent="0.2">
      <c r="W4239">
        <v>4238</v>
      </c>
      <c r="X4239" s="1">
        <f t="shared" ca="1" si="248"/>
        <v>63.04562814386167</v>
      </c>
      <c r="Y4239" s="1">
        <f t="shared" ca="1" si="249"/>
        <v>72.177946108447173</v>
      </c>
      <c r="Z4239" s="1">
        <f t="shared" ca="1" si="247"/>
        <v>-9.1323179645855035</v>
      </c>
    </row>
    <row r="4240" spans="23:26" x14ac:dyDescent="0.2">
      <c r="W4240">
        <v>4239</v>
      </c>
      <c r="X4240" s="1">
        <f t="shared" ca="1" si="248"/>
        <v>63.909419866725116</v>
      </c>
      <c r="Y4240" s="1">
        <f t="shared" ca="1" si="249"/>
        <v>73.06575613137467</v>
      </c>
      <c r="Z4240" s="1">
        <f t="shared" ca="1" si="247"/>
        <v>-9.1563362646495534</v>
      </c>
    </row>
    <row r="4241" spans="23:26" x14ac:dyDescent="0.2">
      <c r="W4241">
        <v>4240</v>
      </c>
      <c r="X4241" s="1">
        <f t="shared" ca="1" si="248"/>
        <v>63.703496657524362</v>
      </c>
      <c r="Y4241" s="1">
        <f t="shared" ca="1" si="249"/>
        <v>71.661245302229602</v>
      </c>
      <c r="Z4241" s="1">
        <f t="shared" ca="1" si="247"/>
        <v>-7.9577486447052408</v>
      </c>
    </row>
    <row r="4242" spans="23:26" x14ac:dyDescent="0.2">
      <c r="W4242">
        <v>4241</v>
      </c>
      <c r="X4242" s="1">
        <f t="shared" ca="1" si="248"/>
        <v>64.481795741057439</v>
      </c>
      <c r="Y4242" s="1">
        <f t="shared" ca="1" si="249"/>
        <v>71.203110555433412</v>
      </c>
      <c r="Z4242" s="1">
        <f t="shared" ca="1" si="247"/>
        <v>-6.7213148143759724</v>
      </c>
    </row>
    <row r="4243" spans="23:26" x14ac:dyDescent="0.2">
      <c r="W4243">
        <v>4242</v>
      </c>
      <c r="X4243" s="1">
        <f t="shared" ca="1" si="248"/>
        <v>64.673229234124264</v>
      </c>
      <c r="Y4243" s="1">
        <f t="shared" ca="1" si="249"/>
        <v>71.779878262460784</v>
      </c>
      <c r="Z4243" s="1">
        <f t="shared" ca="1" si="247"/>
        <v>-7.1066490283365198</v>
      </c>
    </row>
    <row r="4244" spans="23:26" x14ac:dyDescent="0.2">
      <c r="W4244">
        <v>4243</v>
      </c>
      <c r="X4244" s="1">
        <f t="shared" ca="1" si="248"/>
        <v>63.944002853085202</v>
      </c>
      <c r="Y4244" s="1">
        <f t="shared" ca="1" si="249"/>
        <v>71.558830788488265</v>
      </c>
      <c r="Z4244" s="1">
        <f t="shared" ca="1" si="247"/>
        <v>-7.6148279354030635</v>
      </c>
    </row>
    <row r="4245" spans="23:26" x14ac:dyDescent="0.2">
      <c r="W4245">
        <v>4244</v>
      </c>
      <c r="X4245" s="1">
        <f t="shared" ca="1" si="248"/>
        <v>63.854864301268805</v>
      </c>
      <c r="Y4245" s="1">
        <f t="shared" ca="1" si="249"/>
        <v>71.113285500848846</v>
      </c>
      <c r="Z4245" s="1">
        <f t="shared" ca="1" si="247"/>
        <v>-7.2584211995800416</v>
      </c>
    </row>
    <row r="4246" spans="23:26" x14ac:dyDescent="0.2">
      <c r="W4246">
        <v>4245</v>
      </c>
      <c r="X4246" s="1">
        <f t="shared" ca="1" si="248"/>
        <v>64.610824065085637</v>
      </c>
      <c r="Y4246" s="1">
        <f t="shared" ca="1" si="249"/>
        <v>72.071769994606683</v>
      </c>
      <c r="Z4246" s="1">
        <f t="shared" ca="1" si="247"/>
        <v>-7.4609459295210456</v>
      </c>
    </row>
    <row r="4247" spans="23:26" x14ac:dyDescent="0.2">
      <c r="W4247">
        <v>4246</v>
      </c>
      <c r="X4247" s="1">
        <f t="shared" ca="1" si="248"/>
        <v>64.488934143444126</v>
      </c>
      <c r="Y4247" s="1">
        <f t="shared" ca="1" si="249"/>
        <v>68.986336047479583</v>
      </c>
      <c r="Z4247" s="1">
        <f t="shared" ca="1" si="247"/>
        <v>-4.4974019040354563</v>
      </c>
    </row>
    <row r="4248" spans="23:26" x14ac:dyDescent="0.2">
      <c r="W4248">
        <v>4247</v>
      </c>
      <c r="X4248" s="1">
        <f t="shared" ca="1" si="248"/>
        <v>64.745493301999531</v>
      </c>
      <c r="Y4248" s="1">
        <f t="shared" ca="1" si="249"/>
        <v>70.242542101359405</v>
      </c>
      <c r="Z4248" s="1">
        <f t="shared" ca="1" si="247"/>
        <v>-5.4970487993598738</v>
      </c>
    </row>
    <row r="4249" spans="23:26" x14ac:dyDescent="0.2">
      <c r="W4249">
        <v>4248</v>
      </c>
      <c r="X4249" s="1">
        <f t="shared" ca="1" si="248"/>
        <v>64.612956275280581</v>
      </c>
      <c r="Y4249" s="1">
        <f t="shared" ca="1" si="249"/>
        <v>72.0175764049485</v>
      </c>
      <c r="Z4249" s="1">
        <f t="shared" ca="1" si="247"/>
        <v>-7.4046201296679186</v>
      </c>
    </row>
    <row r="4250" spans="23:26" x14ac:dyDescent="0.2">
      <c r="W4250">
        <v>4249</v>
      </c>
      <c r="X4250" s="1">
        <f t="shared" ca="1" si="248"/>
        <v>63.730021468252687</v>
      </c>
      <c r="Y4250" s="1">
        <f t="shared" ca="1" si="249"/>
        <v>71.19838579249523</v>
      </c>
      <c r="Z4250" s="1">
        <f t="shared" ca="1" si="247"/>
        <v>-7.4683643242425433</v>
      </c>
    </row>
    <row r="4251" spans="23:26" x14ac:dyDescent="0.2">
      <c r="W4251">
        <v>4250</v>
      </c>
      <c r="X4251" s="1">
        <f t="shared" ca="1" si="248"/>
        <v>63.327180360797868</v>
      </c>
      <c r="Y4251" s="1">
        <f t="shared" ca="1" si="249"/>
        <v>73.48737979320336</v>
      </c>
      <c r="Z4251" s="1">
        <f t="shared" ca="1" si="247"/>
        <v>-10.160199432405491</v>
      </c>
    </row>
    <row r="4252" spans="23:26" x14ac:dyDescent="0.2">
      <c r="W4252">
        <v>4251</v>
      </c>
      <c r="X4252" s="1">
        <f t="shared" ca="1" si="248"/>
        <v>63.635838759129591</v>
      </c>
      <c r="Y4252" s="1">
        <f t="shared" ca="1" si="249"/>
        <v>70.598115844692757</v>
      </c>
      <c r="Z4252" s="1">
        <f t="shared" ca="1" si="247"/>
        <v>-6.9622770855631657</v>
      </c>
    </row>
    <row r="4253" spans="23:26" x14ac:dyDescent="0.2">
      <c r="W4253">
        <v>4252</v>
      </c>
      <c r="X4253" s="1">
        <f t="shared" ca="1" si="248"/>
        <v>64.059047515253212</v>
      </c>
      <c r="Y4253" s="1">
        <f t="shared" ca="1" si="249"/>
        <v>71.315040951745516</v>
      </c>
      <c r="Z4253" s="1">
        <f t="shared" ca="1" si="247"/>
        <v>-7.2559934364923038</v>
      </c>
    </row>
    <row r="4254" spans="23:26" x14ac:dyDescent="0.2">
      <c r="W4254">
        <v>4253</v>
      </c>
      <c r="X4254" s="1">
        <f t="shared" ca="1" si="248"/>
        <v>64.19679863808993</v>
      </c>
      <c r="Y4254" s="1">
        <f t="shared" ca="1" si="249"/>
        <v>70.668188737675621</v>
      </c>
      <c r="Z4254" s="1">
        <f t="shared" ca="1" si="247"/>
        <v>-6.4713900995856903</v>
      </c>
    </row>
    <row r="4255" spans="23:26" x14ac:dyDescent="0.2">
      <c r="W4255">
        <v>4254</v>
      </c>
      <c r="X4255" s="1">
        <f t="shared" ca="1" si="248"/>
        <v>64.139524664425423</v>
      </c>
      <c r="Y4255" s="1">
        <f t="shared" ca="1" si="249"/>
        <v>70.294738954554006</v>
      </c>
      <c r="Z4255" s="1">
        <f t="shared" ca="1" si="247"/>
        <v>-6.1552142901285833</v>
      </c>
    </row>
    <row r="4256" spans="23:26" x14ac:dyDescent="0.2">
      <c r="W4256">
        <v>4255</v>
      </c>
      <c r="X4256" s="1">
        <f t="shared" ca="1" si="248"/>
        <v>64.764514493137753</v>
      </c>
      <c r="Y4256" s="1">
        <f t="shared" ca="1" si="249"/>
        <v>72.315150123137201</v>
      </c>
      <c r="Z4256" s="1">
        <f t="shared" ca="1" si="247"/>
        <v>-7.5506356299994479</v>
      </c>
    </row>
    <row r="4257" spans="23:26" x14ac:dyDescent="0.2">
      <c r="W4257">
        <v>4256</v>
      </c>
      <c r="X4257" s="1">
        <f t="shared" ca="1" si="248"/>
        <v>64.327474697288181</v>
      </c>
      <c r="Y4257" s="1">
        <f t="shared" ca="1" si="249"/>
        <v>70.131642284302799</v>
      </c>
      <c r="Z4257" s="1">
        <f t="shared" ca="1" si="247"/>
        <v>-5.8041675870146179</v>
      </c>
    </row>
    <row r="4258" spans="23:26" x14ac:dyDescent="0.2">
      <c r="W4258">
        <v>4257</v>
      </c>
      <c r="X4258" s="1">
        <f t="shared" ca="1" si="248"/>
        <v>64.206579617969027</v>
      </c>
      <c r="Y4258" s="1">
        <f t="shared" ca="1" si="249"/>
        <v>70.351908274310659</v>
      </c>
      <c r="Z4258" s="1">
        <f t="shared" ca="1" si="247"/>
        <v>-6.1453286563416327</v>
      </c>
    </row>
    <row r="4259" spans="23:26" x14ac:dyDescent="0.2">
      <c r="W4259">
        <v>4258</v>
      </c>
      <c r="X4259" s="1">
        <f t="shared" ca="1" si="248"/>
        <v>64.079384792157171</v>
      </c>
      <c r="Y4259" s="1">
        <f t="shared" ca="1" si="249"/>
        <v>71.773455111690708</v>
      </c>
      <c r="Z4259" s="1">
        <f t="shared" ca="1" si="247"/>
        <v>-7.6940703195335374</v>
      </c>
    </row>
    <row r="4260" spans="23:26" x14ac:dyDescent="0.2">
      <c r="W4260">
        <v>4259</v>
      </c>
      <c r="X4260" s="1">
        <f t="shared" ca="1" si="248"/>
        <v>64.221364093729719</v>
      </c>
      <c r="Y4260" s="1">
        <f t="shared" ca="1" si="249"/>
        <v>70.482072551896408</v>
      </c>
      <c r="Z4260" s="1">
        <f t="shared" ca="1" si="247"/>
        <v>-6.2607084581666896</v>
      </c>
    </row>
    <row r="4261" spans="23:26" x14ac:dyDescent="0.2">
      <c r="W4261">
        <v>4260</v>
      </c>
      <c r="X4261" s="1">
        <f t="shared" ca="1" si="248"/>
        <v>64.758801892628867</v>
      </c>
      <c r="Y4261" s="1">
        <f t="shared" ca="1" si="249"/>
        <v>71.651054961398074</v>
      </c>
      <c r="Z4261" s="1">
        <f t="shared" ca="1" si="247"/>
        <v>-6.8922530687692074</v>
      </c>
    </row>
    <row r="4262" spans="23:26" x14ac:dyDescent="0.2">
      <c r="W4262">
        <v>4261</v>
      </c>
      <c r="X4262" s="1">
        <f t="shared" ca="1" si="248"/>
        <v>63.712051099928701</v>
      </c>
      <c r="Y4262" s="1">
        <f t="shared" ca="1" si="249"/>
        <v>71.545511933632454</v>
      </c>
      <c r="Z4262" s="1">
        <f t="shared" ca="1" si="247"/>
        <v>-7.8334608337037537</v>
      </c>
    </row>
    <row r="4263" spans="23:26" x14ac:dyDescent="0.2">
      <c r="W4263">
        <v>4262</v>
      </c>
      <c r="X4263" s="1">
        <f t="shared" ca="1" si="248"/>
        <v>64.764836018162242</v>
      </c>
      <c r="Y4263" s="1">
        <f t="shared" ca="1" si="249"/>
        <v>75.327967071591857</v>
      </c>
      <c r="Z4263" s="1">
        <f t="shared" ca="1" si="247"/>
        <v>-10.563131053429615</v>
      </c>
    </row>
    <row r="4264" spans="23:26" x14ac:dyDescent="0.2">
      <c r="W4264">
        <v>4263</v>
      </c>
      <c r="X4264" s="1">
        <f t="shared" ca="1" si="248"/>
        <v>63.97031325927189</v>
      </c>
      <c r="Y4264" s="1">
        <f t="shared" ca="1" si="249"/>
        <v>71.425509161567803</v>
      </c>
      <c r="Z4264" s="1">
        <f t="shared" ca="1" si="247"/>
        <v>-7.4551959022959124</v>
      </c>
    </row>
    <row r="4265" spans="23:26" x14ac:dyDescent="0.2">
      <c r="W4265">
        <v>4264</v>
      </c>
      <c r="X4265" s="1">
        <f t="shared" ca="1" si="248"/>
        <v>63.596714505737303</v>
      </c>
      <c r="Y4265" s="1">
        <f t="shared" ca="1" si="249"/>
        <v>71.948072118651893</v>
      </c>
      <c r="Z4265" s="1">
        <f t="shared" ca="1" si="247"/>
        <v>-8.3513576129145903</v>
      </c>
    </row>
    <row r="4266" spans="23:26" x14ac:dyDescent="0.2">
      <c r="W4266">
        <v>4265</v>
      </c>
      <c r="X4266" s="1">
        <f t="shared" ca="1" si="248"/>
        <v>63.523319951939072</v>
      </c>
      <c r="Y4266" s="1">
        <f t="shared" ca="1" si="249"/>
        <v>72.907715626612713</v>
      </c>
      <c r="Z4266" s="1">
        <f t="shared" ca="1" si="247"/>
        <v>-9.384395674673641</v>
      </c>
    </row>
    <row r="4267" spans="23:26" x14ac:dyDescent="0.2">
      <c r="W4267">
        <v>4266</v>
      </c>
      <c r="X4267" s="1">
        <f t="shared" ca="1" si="248"/>
        <v>63.89432662832936</v>
      </c>
      <c r="Y4267" s="1">
        <f t="shared" ca="1" si="249"/>
        <v>70.855003020497904</v>
      </c>
      <c r="Z4267" s="1">
        <f t="shared" ca="1" si="247"/>
        <v>-6.9606763921685442</v>
      </c>
    </row>
    <row r="4268" spans="23:26" x14ac:dyDescent="0.2">
      <c r="W4268">
        <v>4267</v>
      </c>
      <c r="X4268" s="1">
        <f t="shared" ca="1" si="248"/>
        <v>64.494747984183661</v>
      </c>
      <c r="Y4268" s="1">
        <f t="shared" ca="1" si="249"/>
        <v>71.022036496772259</v>
      </c>
      <c r="Z4268" s="1">
        <f t="shared" ca="1" si="247"/>
        <v>-6.5272885125885978</v>
      </c>
    </row>
    <row r="4269" spans="23:26" x14ac:dyDescent="0.2">
      <c r="W4269">
        <v>4268</v>
      </c>
      <c r="X4269" s="1">
        <f t="shared" ca="1" si="248"/>
        <v>63.998669595664524</v>
      </c>
      <c r="Y4269" s="1">
        <f t="shared" ca="1" si="249"/>
        <v>71.633588285819926</v>
      </c>
      <c r="Z4269" s="1">
        <f t="shared" ca="1" si="247"/>
        <v>-7.634918690155402</v>
      </c>
    </row>
    <row r="4270" spans="23:26" x14ac:dyDescent="0.2">
      <c r="W4270">
        <v>4269</v>
      </c>
      <c r="X4270" s="1">
        <f t="shared" ca="1" si="248"/>
        <v>63.509487677800493</v>
      </c>
      <c r="Y4270" s="1">
        <f t="shared" ca="1" si="249"/>
        <v>71.256168666524076</v>
      </c>
      <c r="Z4270" s="1">
        <f t="shared" ca="1" si="247"/>
        <v>-7.7466809887235826</v>
      </c>
    </row>
    <row r="4271" spans="23:26" x14ac:dyDescent="0.2">
      <c r="W4271">
        <v>4270</v>
      </c>
      <c r="X4271" s="1">
        <f t="shared" ca="1" si="248"/>
        <v>63.803080078417452</v>
      </c>
      <c r="Y4271" s="1">
        <f t="shared" ca="1" si="249"/>
        <v>71.788165100955695</v>
      </c>
      <c r="Z4271" s="1">
        <f t="shared" ca="1" si="247"/>
        <v>-7.985085022538243</v>
      </c>
    </row>
    <row r="4272" spans="23:26" x14ac:dyDescent="0.2">
      <c r="W4272">
        <v>4271</v>
      </c>
      <c r="X4272" s="1">
        <f t="shared" ca="1" si="248"/>
        <v>64.264974921819032</v>
      </c>
      <c r="Y4272" s="1">
        <f t="shared" ca="1" si="249"/>
        <v>71.639446203474321</v>
      </c>
      <c r="Z4272" s="1">
        <f t="shared" ca="1" si="247"/>
        <v>-7.3744712816552891</v>
      </c>
    </row>
    <row r="4273" spans="23:26" x14ac:dyDescent="0.2">
      <c r="W4273">
        <v>4272</v>
      </c>
      <c r="X4273" s="1">
        <f t="shared" ca="1" si="248"/>
        <v>64.121768900230336</v>
      </c>
      <c r="Y4273" s="1">
        <f t="shared" ca="1" si="249"/>
        <v>70.173778557737165</v>
      </c>
      <c r="Z4273" s="1">
        <f t="shared" ca="1" si="247"/>
        <v>-6.0520096575068294</v>
      </c>
    </row>
    <row r="4274" spans="23:26" x14ac:dyDescent="0.2">
      <c r="W4274">
        <v>4273</v>
      </c>
      <c r="X4274" s="1">
        <f t="shared" ca="1" si="248"/>
        <v>64.072743898520798</v>
      </c>
      <c r="Y4274" s="1">
        <f t="shared" ca="1" si="249"/>
        <v>71.691773972386173</v>
      </c>
      <c r="Z4274" s="1">
        <f t="shared" ca="1" si="247"/>
        <v>-7.6190300738653747</v>
      </c>
    </row>
    <row r="4275" spans="23:26" x14ac:dyDescent="0.2">
      <c r="W4275">
        <v>4274</v>
      </c>
      <c r="X4275" s="1">
        <f t="shared" ca="1" si="248"/>
        <v>63.724286346347064</v>
      </c>
      <c r="Y4275" s="1">
        <f t="shared" ca="1" si="249"/>
        <v>71.156561249971176</v>
      </c>
      <c r="Z4275" s="1">
        <f t="shared" ca="1" si="247"/>
        <v>-7.432274903624112</v>
      </c>
    </row>
    <row r="4276" spans="23:26" x14ac:dyDescent="0.2">
      <c r="W4276">
        <v>4275</v>
      </c>
      <c r="X4276" s="1">
        <f t="shared" ca="1" si="248"/>
        <v>64.090155994865384</v>
      </c>
      <c r="Y4276" s="1">
        <f t="shared" ca="1" si="249"/>
        <v>72.971940932904985</v>
      </c>
      <c r="Z4276" s="1">
        <f t="shared" ca="1" si="247"/>
        <v>-8.8817849380396012</v>
      </c>
    </row>
    <row r="4277" spans="23:26" x14ac:dyDescent="0.2">
      <c r="W4277">
        <v>4276</v>
      </c>
      <c r="X4277" s="1">
        <f t="shared" ca="1" si="248"/>
        <v>64.26826415397079</v>
      </c>
      <c r="Y4277" s="1">
        <f t="shared" ca="1" si="249"/>
        <v>70.555248513209804</v>
      </c>
      <c r="Z4277" s="1">
        <f t="shared" ca="1" si="247"/>
        <v>-6.286984359239014</v>
      </c>
    </row>
    <row r="4278" spans="23:26" x14ac:dyDescent="0.2">
      <c r="W4278">
        <v>4277</v>
      </c>
      <c r="X4278" s="1">
        <f t="shared" ca="1" si="248"/>
        <v>64.269774430980831</v>
      </c>
      <c r="Y4278" s="1">
        <f t="shared" ca="1" si="249"/>
        <v>72.55971832310955</v>
      </c>
      <c r="Z4278" s="1">
        <f t="shared" ca="1" si="247"/>
        <v>-8.2899438921287185</v>
      </c>
    </row>
    <row r="4279" spans="23:26" x14ac:dyDescent="0.2">
      <c r="W4279">
        <v>4278</v>
      </c>
      <c r="X4279" s="1">
        <f t="shared" ca="1" si="248"/>
        <v>64.232544933550457</v>
      </c>
      <c r="Y4279" s="1">
        <f t="shared" ca="1" si="249"/>
        <v>72.858405256856273</v>
      </c>
      <c r="Z4279" s="1">
        <f t="shared" ca="1" si="247"/>
        <v>-8.6258603233058153</v>
      </c>
    </row>
    <row r="4280" spans="23:26" x14ac:dyDescent="0.2">
      <c r="W4280">
        <v>4279</v>
      </c>
      <c r="X4280" s="1">
        <f t="shared" ca="1" si="248"/>
        <v>63.986175140691842</v>
      </c>
      <c r="Y4280" s="1">
        <f t="shared" ca="1" si="249"/>
        <v>70.433402336302166</v>
      </c>
      <c r="Z4280" s="1">
        <f t="shared" ca="1" si="247"/>
        <v>-6.4472271956103242</v>
      </c>
    </row>
    <row r="4281" spans="23:26" x14ac:dyDescent="0.2">
      <c r="W4281">
        <v>4280</v>
      </c>
      <c r="X4281" s="1">
        <f t="shared" ca="1" si="248"/>
        <v>64.322634842132473</v>
      </c>
      <c r="Y4281" s="1">
        <f t="shared" ca="1" si="249"/>
        <v>71.158940761492616</v>
      </c>
      <c r="Z4281" s="1">
        <f t="shared" ref="Z4281:Z4344" ca="1" si="250">X4281-Y4281</f>
        <v>-6.836305919360143</v>
      </c>
    </row>
    <row r="4282" spans="23:26" x14ac:dyDescent="0.2">
      <c r="W4282">
        <v>4281</v>
      </c>
      <c r="X4282" s="1">
        <f t="shared" ca="1" si="248"/>
        <v>64.575281774378055</v>
      </c>
      <c r="Y4282" s="1">
        <f t="shared" ca="1" si="249"/>
        <v>71.27005036775094</v>
      </c>
      <c r="Z4282" s="1">
        <f t="shared" ca="1" si="250"/>
        <v>-6.6947685933728849</v>
      </c>
    </row>
    <row r="4283" spans="23:26" x14ac:dyDescent="0.2">
      <c r="W4283">
        <v>4282</v>
      </c>
      <c r="X4283" s="1">
        <f t="shared" ca="1" si="248"/>
        <v>64.498557886582276</v>
      </c>
      <c r="Y4283" s="1">
        <f t="shared" ca="1" si="249"/>
        <v>68.882723423618529</v>
      </c>
      <c r="Z4283" s="1">
        <f t="shared" ca="1" si="250"/>
        <v>-4.3841655370362531</v>
      </c>
    </row>
    <row r="4284" spans="23:26" x14ac:dyDescent="0.2">
      <c r="W4284">
        <v>4283</v>
      </c>
      <c r="X4284" s="1">
        <f t="shared" ca="1" si="248"/>
        <v>64.483237440805524</v>
      </c>
      <c r="Y4284" s="1">
        <f t="shared" ca="1" si="249"/>
        <v>72.867772610085382</v>
      </c>
      <c r="Z4284" s="1">
        <f t="shared" ca="1" si="250"/>
        <v>-8.3845351692798573</v>
      </c>
    </row>
    <row r="4285" spans="23:26" x14ac:dyDescent="0.2">
      <c r="W4285">
        <v>4284</v>
      </c>
      <c r="X4285" s="1">
        <f t="shared" ca="1" si="248"/>
        <v>63.738313292295906</v>
      </c>
      <c r="Y4285" s="1">
        <f t="shared" ca="1" si="249"/>
        <v>70.820810796395932</v>
      </c>
      <c r="Z4285" s="1">
        <f t="shared" ca="1" si="250"/>
        <v>-7.0824975041000258</v>
      </c>
    </row>
    <row r="4286" spans="23:26" x14ac:dyDescent="0.2">
      <c r="W4286">
        <v>4285</v>
      </c>
      <c r="X4286" s="1">
        <f t="shared" ca="1" si="248"/>
        <v>63.934004078811824</v>
      </c>
      <c r="Y4286" s="1">
        <f t="shared" ca="1" si="249"/>
        <v>70.668784933848258</v>
      </c>
      <c r="Z4286" s="1">
        <f t="shared" ca="1" si="250"/>
        <v>-6.7347808550364334</v>
      </c>
    </row>
    <row r="4287" spans="23:26" x14ac:dyDescent="0.2">
      <c r="W4287">
        <v>4286</v>
      </c>
      <c r="X4287" s="1">
        <f t="shared" ca="1" si="248"/>
        <v>64.179114240303761</v>
      </c>
      <c r="Y4287" s="1">
        <f t="shared" ca="1" si="249"/>
        <v>71.993587558654937</v>
      </c>
      <c r="Z4287" s="1">
        <f t="shared" ca="1" si="250"/>
        <v>-7.8144733183511761</v>
      </c>
    </row>
    <row r="4288" spans="23:26" x14ac:dyDescent="0.2">
      <c r="W4288">
        <v>4287</v>
      </c>
      <c r="X4288" s="1">
        <f t="shared" ca="1" si="248"/>
        <v>64.068425553737541</v>
      </c>
      <c r="Y4288" s="1">
        <f t="shared" ca="1" si="249"/>
        <v>70.897390214850432</v>
      </c>
      <c r="Z4288" s="1">
        <f t="shared" ca="1" si="250"/>
        <v>-6.8289646611128916</v>
      </c>
    </row>
    <row r="4289" spans="23:26" x14ac:dyDescent="0.2">
      <c r="W4289">
        <v>4288</v>
      </c>
      <c r="X4289" s="1">
        <f t="shared" ca="1" si="248"/>
        <v>64.238154795718543</v>
      </c>
      <c r="Y4289" s="1">
        <f t="shared" ca="1" si="249"/>
        <v>72.27018045996644</v>
      </c>
      <c r="Z4289" s="1">
        <f t="shared" ca="1" si="250"/>
        <v>-8.0320256642478967</v>
      </c>
    </row>
    <row r="4290" spans="23:26" x14ac:dyDescent="0.2">
      <c r="W4290">
        <v>4289</v>
      </c>
      <c r="X4290" s="1">
        <f t="shared" ca="1" si="248"/>
        <v>64.086106541219223</v>
      </c>
      <c r="Y4290" s="1">
        <f t="shared" ca="1" si="249"/>
        <v>71.852444136522735</v>
      </c>
      <c r="Z4290" s="1">
        <f t="shared" ca="1" si="250"/>
        <v>-7.7663375953035114</v>
      </c>
    </row>
    <row r="4291" spans="23:26" x14ac:dyDescent="0.2">
      <c r="W4291">
        <v>4290</v>
      </c>
      <c r="X4291" s="1">
        <f t="shared" ref="X4291:X4354" ca="1" si="251">_xlfn.T.INV(RAND(),$B$2-1)*$B$5+$B$3</f>
        <v>64.223939849212471</v>
      </c>
      <c r="Y4291" s="1">
        <f t="shared" ref="Y4291:Y4354" ca="1" si="252">_xlfn.T.INV(RAND(),$C$2-1)*$C$5+$C$3</f>
        <v>74.08473836688276</v>
      </c>
      <c r="Z4291" s="1">
        <f t="shared" ca="1" si="250"/>
        <v>-9.8607985176702897</v>
      </c>
    </row>
    <row r="4292" spans="23:26" x14ac:dyDescent="0.2">
      <c r="W4292">
        <v>4291</v>
      </c>
      <c r="X4292" s="1">
        <f t="shared" ca="1" si="251"/>
        <v>64.437993952151956</v>
      </c>
      <c r="Y4292" s="1">
        <f t="shared" ca="1" si="252"/>
        <v>71.581334151094595</v>
      </c>
      <c r="Z4292" s="1">
        <f t="shared" ca="1" si="250"/>
        <v>-7.1433401989426386</v>
      </c>
    </row>
    <row r="4293" spans="23:26" x14ac:dyDescent="0.2">
      <c r="W4293">
        <v>4292</v>
      </c>
      <c r="X4293" s="1">
        <f t="shared" ca="1" si="251"/>
        <v>63.561243406144726</v>
      </c>
      <c r="Y4293" s="1">
        <f t="shared" ca="1" si="252"/>
        <v>73.083893435299217</v>
      </c>
      <c r="Z4293" s="1">
        <f t="shared" ca="1" si="250"/>
        <v>-9.5226500291544909</v>
      </c>
    </row>
    <row r="4294" spans="23:26" x14ac:dyDescent="0.2">
      <c r="W4294">
        <v>4293</v>
      </c>
      <c r="X4294" s="1">
        <f t="shared" ca="1" si="251"/>
        <v>63.861529185198421</v>
      </c>
      <c r="Y4294" s="1">
        <f t="shared" ca="1" si="252"/>
        <v>72.193932637586485</v>
      </c>
      <c r="Z4294" s="1">
        <f t="shared" ca="1" si="250"/>
        <v>-8.3324034523880641</v>
      </c>
    </row>
    <row r="4295" spans="23:26" x14ac:dyDescent="0.2">
      <c r="W4295">
        <v>4294</v>
      </c>
      <c r="X4295" s="1">
        <f t="shared" ca="1" si="251"/>
        <v>64.308902869964513</v>
      </c>
      <c r="Y4295" s="1">
        <f t="shared" ca="1" si="252"/>
        <v>73.651040614063405</v>
      </c>
      <c r="Z4295" s="1">
        <f t="shared" ca="1" si="250"/>
        <v>-9.342137744098892</v>
      </c>
    </row>
    <row r="4296" spans="23:26" x14ac:dyDescent="0.2">
      <c r="W4296">
        <v>4295</v>
      </c>
      <c r="X4296" s="1">
        <f t="shared" ca="1" si="251"/>
        <v>63.891921762536555</v>
      </c>
      <c r="Y4296" s="1">
        <f t="shared" ca="1" si="252"/>
        <v>71.18657636404977</v>
      </c>
      <c r="Z4296" s="1">
        <f t="shared" ca="1" si="250"/>
        <v>-7.2946546015132157</v>
      </c>
    </row>
    <row r="4297" spans="23:26" x14ac:dyDescent="0.2">
      <c r="W4297">
        <v>4296</v>
      </c>
      <c r="X4297" s="1">
        <f t="shared" ca="1" si="251"/>
        <v>63.970423156268687</v>
      </c>
      <c r="Y4297" s="1">
        <f t="shared" ca="1" si="252"/>
        <v>70.811737312383187</v>
      </c>
      <c r="Z4297" s="1">
        <f t="shared" ca="1" si="250"/>
        <v>-6.8413141561144997</v>
      </c>
    </row>
    <row r="4298" spans="23:26" x14ac:dyDescent="0.2">
      <c r="W4298">
        <v>4297</v>
      </c>
      <c r="X4298" s="1">
        <f t="shared" ca="1" si="251"/>
        <v>64.217165736306839</v>
      </c>
      <c r="Y4298" s="1">
        <f t="shared" ca="1" si="252"/>
        <v>71.669473275429695</v>
      </c>
      <c r="Z4298" s="1">
        <f t="shared" ca="1" si="250"/>
        <v>-7.4523075391228559</v>
      </c>
    </row>
    <row r="4299" spans="23:26" x14ac:dyDescent="0.2">
      <c r="W4299">
        <v>4298</v>
      </c>
      <c r="X4299" s="1">
        <f t="shared" ca="1" si="251"/>
        <v>63.887322361234311</v>
      </c>
      <c r="Y4299" s="1">
        <f t="shared" ca="1" si="252"/>
        <v>74.636927570973057</v>
      </c>
      <c r="Z4299" s="1">
        <f t="shared" ca="1" si="250"/>
        <v>-10.749605209738746</v>
      </c>
    </row>
    <row r="4300" spans="23:26" x14ac:dyDescent="0.2">
      <c r="W4300">
        <v>4299</v>
      </c>
      <c r="X4300" s="1">
        <f t="shared" ca="1" si="251"/>
        <v>63.386828465217334</v>
      </c>
      <c r="Y4300" s="1">
        <f t="shared" ca="1" si="252"/>
        <v>71.847509587257335</v>
      </c>
      <c r="Z4300" s="1">
        <f t="shared" ca="1" si="250"/>
        <v>-8.4606811220400004</v>
      </c>
    </row>
    <row r="4301" spans="23:26" x14ac:dyDescent="0.2">
      <c r="W4301">
        <v>4300</v>
      </c>
      <c r="X4301" s="1">
        <f t="shared" ca="1" si="251"/>
        <v>64.416011142895115</v>
      </c>
      <c r="Y4301" s="1">
        <f t="shared" ca="1" si="252"/>
        <v>72.78015015418714</v>
      </c>
      <c r="Z4301" s="1">
        <f t="shared" ca="1" si="250"/>
        <v>-8.3641390112920249</v>
      </c>
    </row>
    <row r="4302" spans="23:26" x14ac:dyDescent="0.2">
      <c r="W4302">
        <v>4301</v>
      </c>
      <c r="X4302" s="1">
        <f t="shared" ca="1" si="251"/>
        <v>64.678653251738609</v>
      </c>
      <c r="Y4302" s="1">
        <f t="shared" ca="1" si="252"/>
        <v>72.922050064583715</v>
      </c>
      <c r="Z4302" s="1">
        <f t="shared" ca="1" si="250"/>
        <v>-8.2433968128451056</v>
      </c>
    </row>
    <row r="4303" spans="23:26" x14ac:dyDescent="0.2">
      <c r="W4303">
        <v>4302</v>
      </c>
      <c r="X4303" s="1">
        <f t="shared" ca="1" si="251"/>
        <v>63.46324850438706</v>
      </c>
      <c r="Y4303" s="1">
        <f t="shared" ca="1" si="252"/>
        <v>73.710559590796876</v>
      </c>
      <c r="Z4303" s="1">
        <f t="shared" ca="1" si="250"/>
        <v>-10.247311086409816</v>
      </c>
    </row>
    <row r="4304" spans="23:26" x14ac:dyDescent="0.2">
      <c r="W4304">
        <v>4303</v>
      </c>
      <c r="X4304" s="1">
        <f t="shared" ca="1" si="251"/>
        <v>63.363893380485415</v>
      </c>
      <c r="Y4304" s="1">
        <f t="shared" ca="1" si="252"/>
        <v>72.538153057153721</v>
      </c>
      <c r="Z4304" s="1">
        <f t="shared" ca="1" si="250"/>
        <v>-9.1742596766683064</v>
      </c>
    </row>
    <row r="4305" spans="23:26" x14ac:dyDescent="0.2">
      <c r="W4305">
        <v>4304</v>
      </c>
      <c r="X4305" s="1">
        <f t="shared" ca="1" si="251"/>
        <v>64.443314614774565</v>
      </c>
      <c r="Y4305" s="1">
        <f t="shared" ca="1" si="252"/>
        <v>73.940496387319641</v>
      </c>
      <c r="Z4305" s="1">
        <f t="shared" ca="1" si="250"/>
        <v>-9.4971817725450762</v>
      </c>
    </row>
    <row r="4306" spans="23:26" x14ac:dyDescent="0.2">
      <c r="W4306">
        <v>4305</v>
      </c>
      <c r="X4306" s="1">
        <f t="shared" ca="1" si="251"/>
        <v>64.062987162713071</v>
      </c>
      <c r="Y4306" s="1">
        <f t="shared" ca="1" si="252"/>
        <v>72.760321813041415</v>
      </c>
      <c r="Z4306" s="1">
        <f t="shared" ca="1" si="250"/>
        <v>-8.6973346503283437</v>
      </c>
    </row>
    <row r="4307" spans="23:26" x14ac:dyDescent="0.2">
      <c r="W4307">
        <v>4306</v>
      </c>
      <c r="X4307" s="1">
        <f t="shared" ca="1" si="251"/>
        <v>64.3378188021467</v>
      </c>
      <c r="Y4307" s="1">
        <f t="shared" ca="1" si="252"/>
        <v>71.593498572338547</v>
      </c>
      <c r="Z4307" s="1">
        <f t="shared" ca="1" si="250"/>
        <v>-7.255679770191847</v>
      </c>
    </row>
    <row r="4308" spans="23:26" x14ac:dyDescent="0.2">
      <c r="W4308">
        <v>4307</v>
      </c>
      <c r="X4308" s="1">
        <f t="shared" ca="1" si="251"/>
        <v>63.347705735755284</v>
      </c>
      <c r="Y4308" s="1">
        <f t="shared" ca="1" si="252"/>
        <v>72.225242978101264</v>
      </c>
      <c r="Z4308" s="1">
        <f t="shared" ca="1" si="250"/>
        <v>-8.87753724234598</v>
      </c>
    </row>
    <row r="4309" spans="23:26" x14ac:dyDescent="0.2">
      <c r="W4309">
        <v>4308</v>
      </c>
      <c r="X4309" s="1">
        <f t="shared" ca="1" si="251"/>
        <v>63.824958506742902</v>
      </c>
      <c r="Y4309" s="1">
        <f t="shared" ca="1" si="252"/>
        <v>68.913962607682166</v>
      </c>
      <c r="Z4309" s="1">
        <f t="shared" ca="1" si="250"/>
        <v>-5.0890041009392633</v>
      </c>
    </row>
    <row r="4310" spans="23:26" x14ac:dyDescent="0.2">
      <c r="W4310">
        <v>4309</v>
      </c>
      <c r="X4310" s="1">
        <f t="shared" ca="1" si="251"/>
        <v>62.552409032302293</v>
      </c>
      <c r="Y4310" s="1">
        <f t="shared" ca="1" si="252"/>
        <v>71.171309778168819</v>
      </c>
      <c r="Z4310" s="1">
        <f t="shared" ca="1" si="250"/>
        <v>-8.6189007458665259</v>
      </c>
    </row>
    <row r="4311" spans="23:26" x14ac:dyDescent="0.2">
      <c r="W4311">
        <v>4310</v>
      </c>
      <c r="X4311" s="1">
        <f t="shared" ca="1" si="251"/>
        <v>63.188754150740209</v>
      </c>
      <c r="Y4311" s="1">
        <f t="shared" ca="1" si="252"/>
        <v>70.544765630820507</v>
      </c>
      <c r="Z4311" s="1">
        <f t="shared" ca="1" si="250"/>
        <v>-7.3560114800802978</v>
      </c>
    </row>
    <row r="4312" spans="23:26" x14ac:dyDescent="0.2">
      <c r="W4312">
        <v>4311</v>
      </c>
      <c r="X4312" s="1">
        <f t="shared" ca="1" si="251"/>
        <v>63.673642411623277</v>
      </c>
      <c r="Y4312" s="1">
        <f t="shared" ca="1" si="252"/>
        <v>71.805717412879133</v>
      </c>
      <c r="Z4312" s="1">
        <f t="shared" ca="1" si="250"/>
        <v>-8.1320750012558563</v>
      </c>
    </row>
    <row r="4313" spans="23:26" x14ac:dyDescent="0.2">
      <c r="W4313">
        <v>4312</v>
      </c>
      <c r="X4313" s="1">
        <f t="shared" ca="1" si="251"/>
        <v>64.109276652279647</v>
      </c>
      <c r="Y4313" s="1">
        <f t="shared" ca="1" si="252"/>
        <v>72.368919816141471</v>
      </c>
      <c r="Z4313" s="1">
        <f t="shared" ca="1" si="250"/>
        <v>-8.2596431638618242</v>
      </c>
    </row>
    <row r="4314" spans="23:26" x14ac:dyDescent="0.2">
      <c r="W4314">
        <v>4313</v>
      </c>
      <c r="X4314" s="1">
        <f t="shared" ca="1" si="251"/>
        <v>63.967860184048178</v>
      </c>
      <c r="Y4314" s="1">
        <f t="shared" ca="1" si="252"/>
        <v>69.793979096014269</v>
      </c>
      <c r="Z4314" s="1">
        <f t="shared" ca="1" si="250"/>
        <v>-5.8261189119660912</v>
      </c>
    </row>
    <row r="4315" spans="23:26" x14ac:dyDescent="0.2">
      <c r="W4315">
        <v>4314</v>
      </c>
      <c r="X4315" s="1">
        <f t="shared" ca="1" si="251"/>
        <v>64.017629889993955</v>
      </c>
      <c r="Y4315" s="1">
        <f t="shared" ca="1" si="252"/>
        <v>70.261533567835073</v>
      </c>
      <c r="Z4315" s="1">
        <f t="shared" ca="1" si="250"/>
        <v>-6.2439036778411179</v>
      </c>
    </row>
    <row r="4316" spans="23:26" x14ac:dyDescent="0.2">
      <c r="W4316">
        <v>4315</v>
      </c>
      <c r="X4316" s="1">
        <f t="shared" ca="1" si="251"/>
        <v>64.394393868870409</v>
      </c>
      <c r="Y4316" s="1">
        <f t="shared" ca="1" si="252"/>
        <v>71.025994895013397</v>
      </c>
      <c r="Z4316" s="1">
        <f t="shared" ca="1" si="250"/>
        <v>-6.6316010261429881</v>
      </c>
    </row>
    <row r="4317" spans="23:26" x14ac:dyDescent="0.2">
      <c r="W4317">
        <v>4316</v>
      </c>
      <c r="X4317" s="1">
        <f t="shared" ca="1" si="251"/>
        <v>63.987119727121886</v>
      </c>
      <c r="Y4317" s="1">
        <f t="shared" ca="1" si="252"/>
        <v>70.9339360071572</v>
      </c>
      <c r="Z4317" s="1">
        <f t="shared" ca="1" si="250"/>
        <v>-6.9468162800353142</v>
      </c>
    </row>
    <row r="4318" spans="23:26" x14ac:dyDescent="0.2">
      <c r="W4318">
        <v>4317</v>
      </c>
      <c r="X4318" s="1">
        <f t="shared" ca="1" si="251"/>
        <v>65.255871050861344</v>
      </c>
      <c r="Y4318" s="1">
        <f t="shared" ca="1" si="252"/>
        <v>72.936510961887521</v>
      </c>
      <c r="Z4318" s="1">
        <f t="shared" ca="1" si="250"/>
        <v>-7.6806399110261765</v>
      </c>
    </row>
    <row r="4319" spans="23:26" x14ac:dyDescent="0.2">
      <c r="W4319">
        <v>4318</v>
      </c>
      <c r="X4319" s="1">
        <f t="shared" ca="1" si="251"/>
        <v>63.940850621358223</v>
      </c>
      <c r="Y4319" s="1">
        <f t="shared" ca="1" si="252"/>
        <v>73.241961259936332</v>
      </c>
      <c r="Z4319" s="1">
        <f t="shared" ca="1" si="250"/>
        <v>-9.301110638578109</v>
      </c>
    </row>
    <row r="4320" spans="23:26" x14ac:dyDescent="0.2">
      <c r="W4320">
        <v>4319</v>
      </c>
      <c r="X4320" s="1">
        <f t="shared" ca="1" si="251"/>
        <v>63.272144351883327</v>
      </c>
      <c r="Y4320" s="1">
        <f t="shared" ca="1" si="252"/>
        <v>73.725817633755142</v>
      </c>
      <c r="Z4320" s="1">
        <f t="shared" ca="1" si="250"/>
        <v>-10.453673281871815</v>
      </c>
    </row>
    <row r="4321" spans="23:26" x14ac:dyDescent="0.2">
      <c r="W4321">
        <v>4320</v>
      </c>
      <c r="X4321" s="1">
        <f t="shared" ca="1" si="251"/>
        <v>64.349513304376146</v>
      </c>
      <c r="Y4321" s="1">
        <f t="shared" ca="1" si="252"/>
        <v>71.888880980273413</v>
      </c>
      <c r="Z4321" s="1">
        <f t="shared" ca="1" si="250"/>
        <v>-7.5393676758972674</v>
      </c>
    </row>
    <row r="4322" spans="23:26" x14ac:dyDescent="0.2">
      <c r="W4322">
        <v>4321</v>
      </c>
      <c r="X4322" s="1">
        <f t="shared" ca="1" si="251"/>
        <v>64.471738525168178</v>
      </c>
      <c r="Y4322" s="1">
        <f t="shared" ca="1" si="252"/>
        <v>71.558489828715565</v>
      </c>
      <c r="Z4322" s="1">
        <f t="shared" ca="1" si="250"/>
        <v>-7.0867513035473877</v>
      </c>
    </row>
    <row r="4323" spans="23:26" x14ac:dyDescent="0.2">
      <c r="W4323">
        <v>4322</v>
      </c>
      <c r="X4323" s="1">
        <f t="shared" ca="1" si="251"/>
        <v>64.095344576784413</v>
      </c>
      <c r="Y4323" s="1">
        <f t="shared" ca="1" si="252"/>
        <v>70.956521125453861</v>
      </c>
      <c r="Z4323" s="1">
        <f t="shared" ca="1" si="250"/>
        <v>-6.861176548669448</v>
      </c>
    </row>
    <row r="4324" spans="23:26" x14ac:dyDescent="0.2">
      <c r="W4324">
        <v>4323</v>
      </c>
      <c r="X4324" s="1">
        <f t="shared" ca="1" si="251"/>
        <v>64.403143635596066</v>
      </c>
      <c r="Y4324" s="1">
        <f t="shared" ca="1" si="252"/>
        <v>72.334229214700613</v>
      </c>
      <c r="Z4324" s="1">
        <f t="shared" ca="1" si="250"/>
        <v>-7.9310855791045469</v>
      </c>
    </row>
    <row r="4325" spans="23:26" x14ac:dyDescent="0.2">
      <c r="W4325">
        <v>4324</v>
      </c>
      <c r="X4325" s="1">
        <f t="shared" ca="1" si="251"/>
        <v>63.56226508811023</v>
      </c>
      <c r="Y4325" s="1">
        <f t="shared" ca="1" si="252"/>
        <v>70.909524537100523</v>
      </c>
      <c r="Z4325" s="1">
        <f t="shared" ca="1" si="250"/>
        <v>-7.3472594489902932</v>
      </c>
    </row>
    <row r="4326" spans="23:26" x14ac:dyDescent="0.2">
      <c r="W4326">
        <v>4325</v>
      </c>
      <c r="X4326" s="1">
        <f t="shared" ca="1" si="251"/>
        <v>63.20851618721742</v>
      </c>
      <c r="Y4326" s="1">
        <f t="shared" ca="1" si="252"/>
        <v>73.421738271873409</v>
      </c>
      <c r="Z4326" s="1">
        <f t="shared" ca="1" si="250"/>
        <v>-10.213222084655989</v>
      </c>
    </row>
    <row r="4327" spans="23:26" x14ac:dyDescent="0.2">
      <c r="W4327">
        <v>4326</v>
      </c>
      <c r="X4327" s="1">
        <f t="shared" ca="1" si="251"/>
        <v>65.091072081036927</v>
      </c>
      <c r="Y4327" s="1">
        <f t="shared" ca="1" si="252"/>
        <v>71.917054153278528</v>
      </c>
      <c r="Z4327" s="1">
        <f t="shared" ca="1" si="250"/>
        <v>-6.8259820722416009</v>
      </c>
    </row>
    <row r="4328" spans="23:26" x14ac:dyDescent="0.2">
      <c r="W4328">
        <v>4327</v>
      </c>
      <c r="X4328" s="1">
        <f t="shared" ca="1" si="251"/>
        <v>63.738713350114935</v>
      </c>
      <c r="Y4328" s="1">
        <f t="shared" ca="1" si="252"/>
        <v>74.081880842974272</v>
      </c>
      <c r="Z4328" s="1">
        <f t="shared" ca="1" si="250"/>
        <v>-10.343167492859337</v>
      </c>
    </row>
    <row r="4329" spans="23:26" x14ac:dyDescent="0.2">
      <c r="W4329">
        <v>4328</v>
      </c>
      <c r="X4329" s="1">
        <f t="shared" ca="1" si="251"/>
        <v>64.616119408549466</v>
      </c>
      <c r="Y4329" s="1">
        <f t="shared" ca="1" si="252"/>
        <v>71.568129821475011</v>
      </c>
      <c r="Z4329" s="1">
        <f t="shared" ca="1" si="250"/>
        <v>-6.9520104129255458</v>
      </c>
    </row>
    <row r="4330" spans="23:26" x14ac:dyDescent="0.2">
      <c r="W4330">
        <v>4329</v>
      </c>
      <c r="X4330" s="1">
        <f t="shared" ca="1" si="251"/>
        <v>64.593312264614667</v>
      </c>
      <c r="Y4330" s="1">
        <f t="shared" ca="1" si="252"/>
        <v>72.724490764287111</v>
      </c>
      <c r="Z4330" s="1">
        <f t="shared" ca="1" si="250"/>
        <v>-8.1311784996724441</v>
      </c>
    </row>
    <row r="4331" spans="23:26" x14ac:dyDescent="0.2">
      <c r="W4331">
        <v>4330</v>
      </c>
      <c r="X4331" s="1">
        <f t="shared" ca="1" si="251"/>
        <v>64.74603948778369</v>
      </c>
      <c r="Y4331" s="1">
        <f t="shared" ca="1" si="252"/>
        <v>70.339743574886768</v>
      </c>
      <c r="Z4331" s="1">
        <f t="shared" ca="1" si="250"/>
        <v>-5.5937040871030774</v>
      </c>
    </row>
    <row r="4332" spans="23:26" x14ac:dyDescent="0.2">
      <c r="W4332">
        <v>4331</v>
      </c>
      <c r="X4332" s="1">
        <f t="shared" ca="1" si="251"/>
        <v>66.023418674791586</v>
      </c>
      <c r="Y4332" s="1">
        <f t="shared" ca="1" si="252"/>
        <v>73.719791536945181</v>
      </c>
      <c r="Z4332" s="1">
        <f t="shared" ca="1" si="250"/>
        <v>-7.696372862153595</v>
      </c>
    </row>
    <row r="4333" spans="23:26" x14ac:dyDescent="0.2">
      <c r="W4333">
        <v>4332</v>
      </c>
      <c r="X4333" s="1">
        <f t="shared" ca="1" si="251"/>
        <v>63.860035637093453</v>
      </c>
      <c r="Y4333" s="1">
        <f t="shared" ca="1" si="252"/>
        <v>72.736396670681316</v>
      </c>
      <c r="Z4333" s="1">
        <f t="shared" ca="1" si="250"/>
        <v>-8.8763610335878624</v>
      </c>
    </row>
    <row r="4334" spans="23:26" x14ac:dyDescent="0.2">
      <c r="W4334">
        <v>4333</v>
      </c>
      <c r="X4334" s="1">
        <f t="shared" ca="1" si="251"/>
        <v>63.288851146477072</v>
      </c>
      <c r="Y4334" s="1">
        <f t="shared" ca="1" si="252"/>
        <v>70.260597383135561</v>
      </c>
      <c r="Z4334" s="1">
        <f t="shared" ca="1" si="250"/>
        <v>-6.9717462366584897</v>
      </c>
    </row>
    <row r="4335" spans="23:26" x14ac:dyDescent="0.2">
      <c r="W4335">
        <v>4334</v>
      </c>
      <c r="X4335" s="1">
        <f t="shared" ca="1" si="251"/>
        <v>64.541239393812901</v>
      </c>
      <c r="Y4335" s="1">
        <f t="shared" ca="1" si="252"/>
        <v>70.176226798758663</v>
      </c>
      <c r="Z4335" s="1">
        <f t="shared" ca="1" si="250"/>
        <v>-5.6349874049457611</v>
      </c>
    </row>
    <row r="4336" spans="23:26" x14ac:dyDescent="0.2">
      <c r="W4336">
        <v>4335</v>
      </c>
      <c r="X4336" s="1">
        <f t="shared" ca="1" si="251"/>
        <v>63.785222315229831</v>
      </c>
      <c r="Y4336" s="1">
        <f t="shared" ca="1" si="252"/>
        <v>73.138577073463551</v>
      </c>
      <c r="Z4336" s="1">
        <f t="shared" ca="1" si="250"/>
        <v>-9.3533547582337206</v>
      </c>
    </row>
    <row r="4337" spans="23:26" x14ac:dyDescent="0.2">
      <c r="W4337">
        <v>4336</v>
      </c>
      <c r="X4337" s="1">
        <f t="shared" ca="1" si="251"/>
        <v>64.603079417507914</v>
      </c>
      <c r="Y4337" s="1">
        <f t="shared" ca="1" si="252"/>
        <v>70.927269144422809</v>
      </c>
      <c r="Z4337" s="1">
        <f t="shared" ca="1" si="250"/>
        <v>-6.324189726914895</v>
      </c>
    </row>
    <row r="4338" spans="23:26" x14ac:dyDescent="0.2">
      <c r="W4338">
        <v>4337</v>
      </c>
      <c r="X4338" s="1">
        <f t="shared" ca="1" si="251"/>
        <v>64.274503583823645</v>
      </c>
      <c r="Y4338" s="1">
        <f t="shared" ca="1" si="252"/>
        <v>69.76004819376594</v>
      </c>
      <c r="Z4338" s="1">
        <f t="shared" ca="1" si="250"/>
        <v>-5.4855446099422949</v>
      </c>
    </row>
    <row r="4339" spans="23:26" x14ac:dyDescent="0.2">
      <c r="W4339">
        <v>4338</v>
      </c>
      <c r="X4339" s="1">
        <f t="shared" ca="1" si="251"/>
        <v>63.35432372038855</v>
      </c>
      <c r="Y4339" s="1">
        <f t="shared" ca="1" si="252"/>
        <v>70.789241614345343</v>
      </c>
      <c r="Z4339" s="1">
        <f t="shared" ca="1" si="250"/>
        <v>-7.4349178939567935</v>
      </c>
    </row>
    <row r="4340" spans="23:26" x14ac:dyDescent="0.2">
      <c r="W4340">
        <v>4339</v>
      </c>
      <c r="X4340" s="1">
        <f t="shared" ca="1" si="251"/>
        <v>64.438326756346399</v>
      </c>
      <c r="Y4340" s="1">
        <f t="shared" ca="1" si="252"/>
        <v>69.427669110910045</v>
      </c>
      <c r="Z4340" s="1">
        <f t="shared" ca="1" si="250"/>
        <v>-4.9893423545636466</v>
      </c>
    </row>
    <row r="4341" spans="23:26" x14ac:dyDescent="0.2">
      <c r="W4341">
        <v>4340</v>
      </c>
      <c r="X4341" s="1">
        <f t="shared" ca="1" si="251"/>
        <v>64.240614398705986</v>
      </c>
      <c r="Y4341" s="1">
        <f t="shared" ca="1" si="252"/>
        <v>69.134853133437971</v>
      </c>
      <c r="Z4341" s="1">
        <f t="shared" ca="1" si="250"/>
        <v>-4.8942387347319851</v>
      </c>
    </row>
    <row r="4342" spans="23:26" x14ac:dyDescent="0.2">
      <c r="W4342">
        <v>4341</v>
      </c>
      <c r="X4342" s="1">
        <f t="shared" ca="1" si="251"/>
        <v>64.643702500528974</v>
      </c>
      <c r="Y4342" s="1">
        <f t="shared" ca="1" si="252"/>
        <v>71.114666179715698</v>
      </c>
      <c r="Z4342" s="1">
        <f t="shared" ca="1" si="250"/>
        <v>-6.470963679186724</v>
      </c>
    </row>
    <row r="4343" spans="23:26" x14ac:dyDescent="0.2">
      <c r="W4343">
        <v>4342</v>
      </c>
      <c r="X4343" s="1">
        <f t="shared" ca="1" si="251"/>
        <v>64.104522364436463</v>
      </c>
      <c r="Y4343" s="1">
        <f t="shared" ca="1" si="252"/>
        <v>70.515381532742168</v>
      </c>
      <c r="Z4343" s="1">
        <f t="shared" ca="1" si="250"/>
        <v>-6.4108591683057057</v>
      </c>
    </row>
    <row r="4344" spans="23:26" x14ac:dyDescent="0.2">
      <c r="W4344">
        <v>4343</v>
      </c>
      <c r="X4344" s="1">
        <f t="shared" ca="1" si="251"/>
        <v>64.062182570664206</v>
      </c>
      <c r="Y4344" s="1">
        <f t="shared" ca="1" si="252"/>
        <v>72.280642221899356</v>
      </c>
      <c r="Z4344" s="1">
        <f t="shared" ca="1" si="250"/>
        <v>-8.2184596512351504</v>
      </c>
    </row>
    <row r="4345" spans="23:26" x14ac:dyDescent="0.2">
      <c r="W4345">
        <v>4344</v>
      </c>
      <c r="X4345" s="1">
        <f t="shared" ca="1" si="251"/>
        <v>64.62640553769215</v>
      </c>
      <c r="Y4345" s="1">
        <f t="shared" ca="1" si="252"/>
        <v>69.619819137693497</v>
      </c>
      <c r="Z4345" s="1">
        <f t="shared" ref="Z4345:Z4408" ca="1" si="253">X4345-Y4345</f>
        <v>-4.9934136000013467</v>
      </c>
    </row>
    <row r="4346" spans="23:26" x14ac:dyDescent="0.2">
      <c r="W4346">
        <v>4345</v>
      </c>
      <c r="X4346" s="1">
        <f t="shared" ca="1" si="251"/>
        <v>63.771360086293576</v>
      </c>
      <c r="Y4346" s="1">
        <f t="shared" ca="1" si="252"/>
        <v>70.459035392795286</v>
      </c>
      <c r="Z4346" s="1">
        <f t="shared" ca="1" si="253"/>
        <v>-6.6876753065017098</v>
      </c>
    </row>
    <row r="4347" spans="23:26" x14ac:dyDescent="0.2">
      <c r="W4347">
        <v>4346</v>
      </c>
      <c r="X4347" s="1">
        <f t="shared" ca="1" si="251"/>
        <v>64.124307996498572</v>
      </c>
      <c r="Y4347" s="1">
        <f t="shared" ca="1" si="252"/>
        <v>70.795567381111667</v>
      </c>
      <c r="Z4347" s="1">
        <f t="shared" ca="1" si="253"/>
        <v>-6.6712593846130943</v>
      </c>
    </row>
    <row r="4348" spans="23:26" x14ac:dyDescent="0.2">
      <c r="W4348">
        <v>4347</v>
      </c>
      <c r="X4348" s="1">
        <f t="shared" ca="1" si="251"/>
        <v>64.901246392707364</v>
      </c>
      <c r="Y4348" s="1">
        <f t="shared" ca="1" si="252"/>
        <v>71.462763736026034</v>
      </c>
      <c r="Z4348" s="1">
        <f t="shared" ca="1" si="253"/>
        <v>-6.5615173433186698</v>
      </c>
    </row>
    <row r="4349" spans="23:26" x14ac:dyDescent="0.2">
      <c r="W4349">
        <v>4348</v>
      </c>
      <c r="X4349" s="1">
        <f t="shared" ca="1" si="251"/>
        <v>64.274501640762111</v>
      </c>
      <c r="Y4349" s="1">
        <f t="shared" ca="1" si="252"/>
        <v>71.678346980598079</v>
      </c>
      <c r="Z4349" s="1">
        <f t="shared" ca="1" si="253"/>
        <v>-7.4038453398359678</v>
      </c>
    </row>
    <row r="4350" spans="23:26" x14ac:dyDescent="0.2">
      <c r="W4350">
        <v>4349</v>
      </c>
      <c r="X4350" s="1">
        <f t="shared" ca="1" si="251"/>
        <v>63.620853681463785</v>
      </c>
      <c r="Y4350" s="1">
        <f t="shared" ca="1" si="252"/>
        <v>70.644912853722118</v>
      </c>
      <c r="Z4350" s="1">
        <f t="shared" ca="1" si="253"/>
        <v>-7.0240591722583332</v>
      </c>
    </row>
    <row r="4351" spans="23:26" x14ac:dyDescent="0.2">
      <c r="W4351">
        <v>4350</v>
      </c>
      <c r="X4351" s="1">
        <f t="shared" ca="1" si="251"/>
        <v>64.210876232788863</v>
      </c>
      <c r="Y4351" s="1">
        <f t="shared" ca="1" si="252"/>
        <v>71.832800276990667</v>
      </c>
      <c r="Z4351" s="1">
        <f t="shared" ca="1" si="253"/>
        <v>-7.6219240442018048</v>
      </c>
    </row>
    <row r="4352" spans="23:26" x14ac:dyDescent="0.2">
      <c r="W4352">
        <v>4351</v>
      </c>
      <c r="X4352" s="1">
        <f t="shared" ca="1" si="251"/>
        <v>63.464003920202906</v>
      </c>
      <c r="Y4352" s="1">
        <f t="shared" ca="1" si="252"/>
        <v>71.242817955440103</v>
      </c>
      <c r="Z4352" s="1">
        <f t="shared" ca="1" si="253"/>
        <v>-7.7788140352371968</v>
      </c>
    </row>
    <row r="4353" spans="23:26" x14ac:dyDescent="0.2">
      <c r="W4353">
        <v>4352</v>
      </c>
      <c r="X4353" s="1">
        <f t="shared" ca="1" si="251"/>
        <v>63.80405931061761</v>
      </c>
      <c r="Y4353" s="1">
        <f t="shared" ca="1" si="252"/>
        <v>71.307579918900345</v>
      </c>
      <c r="Z4353" s="1">
        <f t="shared" ca="1" si="253"/>
        <v>-7.5035206082827344</v>
      </c>
    </row>
    <row r="4354" spans="23:26" x14ac:dyDescent="0.2">
      <c r="W4354">
        <v>4353</v>
      </c>
      <c r="X4354" s="1">
        <f t="shared" ca="1" si="251"/>
        <v>64.21631747775676</v>
      </c>
      <c r="Y4354" s="1">
        <f t="shared" ca="1" si="252"/>
        <v>69.242883984910605</v>
      </c>
      <c r="Z4354" s="1">
        <f t="shared" ca="1" si="253"/>
        <v>-5.026566507153845</v>
      </c>
    </row>
    <row r="4355" spans="23:26" x14ac:dyDescent="0.2">
      <c r="W4355">
        <v>4354</v>
      </c>
      <c r="X4355" s="1">
        <f t="shared" ref="X4355:X4418" ca="1" si="254">_xlfn.T.INV(RAND(),$B$2-1)*$B$5+$B$3</f>
        <v>64.150717077795562</v>
      </c>
      <c r="Y4355" s="1">
        <f t="shared" ref="Y4355:Y4418" ca="1" si="255">_xlfn.T.INV(RAND(),$C$2-1)*$C$5+$C$3</f>
        <v>72.497764530348576</v>
      </c>
      <c r="Z4355" s="1">
        <f t="shared" ca="1" si="253"/>
        <v>-8.3470474525530136</v>
      </c>
    </row>
    <row r="4356" spans="23:26" x14ac:dyDescent="0.2">
      <c r="W4356">
        <v>4355</v>
      </c>
      <c r="X4356" s="1">
        <f t="shared" ca="1" si="254"/>
        <v>64.696730759943563</v>
      </c>
      <c r="Y4356" s="1">
        <f t="shared" ca="1" si="255"/>
        <v>71.146148838228257</v>
      </c>
      <c r="Z4356" s="1">
        <f t="shared" ca="1" si="253"/>
        <v>-6.4494180782846939</v>
      </c>
    </row>
    <row r="4357" spans="23:26" x14ac:dyDescent="0.2">
      <c r="W4357">
        <v>4356</v>
      </c>
      <c r="X4357" s="1">
        <f t="shared" ca="1" si="254"/>
        <v>63.11511768185516</v>
      </c>
      <c r="Y4357" s="1">
        <f t="shared" ca="1" si="255"/>
        <v>71.781218403276142</v>
      </c>
      <c r="Z4357" s="1">
        <f t="shared" ca="1" si="253"/>
        <v>-8.6661007214209818</v>
      </c>
    </row>
    <row r="4358" spans="23:26" x14ac:dyDescent="0.2">
      <c r="W4358">
        <v>4357</v>
      </c>
      <c r="X4358" s="1">
        <f t="shared" ca="1" si="254"/>
        <v>64.32943957564386</v>
      </c>
      <c r="Y4358" s="1">
        <f t="shared" ca="1" si="255"/>
        <v>70.945423640308107</v>
      </c>
      <c r="Z4358" s="1">
        <f t="shared" ca="1" si="253"/>
        <v>-6.6159840646642465</v>
      </c>
    </row>
    <row r="4359" spans="23:26" x14ac:dyDescent="0.2">
      <c r="W4359">
        <v>4358</v>
      </c>
      <c r="X4359" s="1">
        <f t="shared" ca="1" si="254"/>
        <v>64.283082055206165</v>
      </c>
      <c r="Y4359" s="1">
        <f t="shared" ca="1" si="255"/>
        <v>71.932461599371493</v>
      </c>
      <c r="Z4359" s="1">
        <f t="shared" ca="1" si="253"/>
        <v>-7.6493795441653276</v>
      </c>
    </row>
    <row r="4360" spans="23:26" x14ac:dyDescent="0.2">
      <c r="W4360">
        <v>4359</v>
      </c>
      <c r="X4360" s="1">
        <f t="shared" ca="1" si="254"/>
        <v>65.342597433822405</v>
      </c>
      <c r="Y4360" s="1">
        <f t="shared" ca="1" si="255"/>
        <v>72.519875102312568</v>
      </c>
      <c r="Z4360" s="1">
        <f t="shared" ca="1" si="253"/>
        <v>-7.1772776684901629</v>
      </c>
    </row>
    <row r="4361" spans="23:26" x14ac:dyDescent="0.2">
      <c r="W4361">
        <v>4360</v>
      </c>
      <c r="X4361" s="1">
        <f t="shared" ca="1" si="254"/>
        <v>63.968021595311299</v>
      </c>
      <c r="Y4361" s="1">
        <f t="shared" ca="1" si="255"/>
        <v>71.397411886275108</v>
      </c>
      <c r="Z4361" s="1">
        <f t="shared" ca="1" si="253"/>
        <v>-7.4293902909638092</v>
      </c>
    </row>
    <row r="4362" spans="23:26" x14ac:dyDescent="0.2">
      <c r="W4362">
        <v>4361</v>
      </c>
      <c r="X4362" s="1">
        <f t="shared" ca="1" si="254"/>
        <v>64.552504592881718</v>
      </c>
      <c r="Y4362" s="1">
        <f t="shared" ca="1" si="255"/>
        <v>72.189193622152615</v>
      </c>
      <c r="Z4362" s="1">
        <f t="shared" ca="1" si="253"/>
        <v>-7.6366890292708973</v>
      </c>
    </row>
    <row r="4363" spans="23:26" x14ac:dyDescent="0.2">
      <c r="W4363">
        <v>4362</v>
      </c>
      <c r="X4363" s="1">
        <f t="shared" ca="1" si="254"/>
        <v>64.270812531345413</v>
      </c>
      <c r="Y4363" s="1">
        <f t="shared" ca="1" si="255"/>
        <v>71.156742422421928</v>
      </c>
      <c r="Z4363" s="1">
        <f t="shared" ca="1" si="253"/>
        <v>-6.8859298910765148</v>
      </c>
    </row>
    <row r="4364" spans="23:26" x14ac:dyDescent="0.2">
      <c r="W4364">
        <v>4363</v>
      </c>
      <c r="X4364" s="1">
        <f t="shared" ca="1" si="254"/>
        <v>63.27698733657855</v>
      </c>
      <c r="Y4364" s="1">
        <f t="shared" ca="1" si="255"/>
        <v>71.958259278706066</v>
      </c>
      <c r="Z4364" s="1">
        <f t="shared" ca="1" si="253"/>
        <v>-8.6812719421275162</v>
      </c>
    </row>
    <row r="4365" spans="23:26" x14ac:dyDescent="0.2">
      <c r="W4365">
        <v>4364</v>
      </c>
      <c r="X4365" s="1">
        <f t="shared" ca="1" si="254"/>
        <v>63.971255205125225</v>
      </c>
      <c r="Y4365" s="1">
        <f t="shared" ca="1" si="255"/>
        <v>69.972661684896508</v>
      </c>
      <c r="Z4365" s="1">
        <f t="shared" ca="1" si="253"/>
        <v>-6.0014064797712834</v>
      </c>
    </row>
    <row r="4366" spans="23:26" x14ac:dyDescent="0.2">
      <c r="W4366">
        <v>4365</v>
      </c>
      <c r="X4366" s="1">
        <f t="shared" ca="1" si="254"/>
        <v>64.300132900232398</v>
      </c>
      <c r="Y4366" s="1">
        <f t="shared" ca="1" si="255"/>
        <v>71.208586615813502</v>
      </c>
      <c r="Z4366" s="1">
        <f t="shared" ca="1" si="253"/>
        <v>-6.9084537155811034</v>
      </c>
    </row>
    <row r="4367" spans="23:26" x14ac:dyDescent="0.2">
      <c r="W4367">
        <v>4366</v>
      </c>
      <c r="X4367" s="1">
        <f t="shared" ca="1" si="254"/>
        <v>65.182027817822174</v>
      </c>
      <c r="Y4367" s="1">
        <f t="shared" ca="1" si="255"/>
        <v>73.361017978526476</v>
      </c>
      <c r="Z4367" s="1">
        <f t="shared" ca="1" si="253"/>
        <v>-8.1789901607043021</v>
      </c>
    </row>
    <row r="4368" spans="23:26" x14ac:dyDescent="0.2">
      <c r="W4368">
        <v>4367</v>
      </c>
      <c r="X4368" s="1">
        <f t="shared" ca="1" si="254"/>
        <v>64.322523823300116</v>
      </c>
      <c r="Y4368" s="1">
        <f t="shared" ca="1" si="255"/>
        <v>70.303040840927906</v>
      </c>
      <c r="Z4368" s="1">
        <f t="shared" ca="1" si="253"/>
        <v>-5.9805170176277898</v>
      </c>
    </row>
    <row r="4369" spans="23:26" x14ac:dyDescent="0.2">
      <c r="W4369">
        <v>4368</v>
      </c>
      <c r="X4369" s="1">
        <f t="shared" ca="1" si="254"/>
        <v>63.797610625244957</v>
      </c>
      <c r="Y4369" s="1">
        <f t="shared" ca="1" si="255"/>
        <v>73.26257059627055</v>
      </c>
      <c r="Z4369" s="1">
        <f t="shared" ca="1" si="253"/>
        <v>-9.4649599710255927</v>
      </c>
    </row>
    <row r="4370" spans="23:26" x14ac:dyDescent="0.2">
      <c r="W4370">
        <v>4369</v>
      </c>
      <c r="X4370" s="1">
        <f t="shared" ca="1" si="254"/>
        <v>64.075054646904803</v>
      </c>
      <c r="Y4370" s="1">
        <f t="shared" ca="1" si="255"/>
        <v>69.61788380890151</v>
      </c>
      <c r="Z4370" s="1">
        <f t="shared" ca="1" si="253"/>
        <v>-5.5428291619967069</v>
      </c>
    </row>
    <row r="4371" spans="23:26" x14ac:dyDescent="0.2">
      <c r="W4371">
        <v>4370</v>
      </c>
      <c r="X4371" s="1">
        <f t="shared" ca="1" si="254"/>
        <v>64.349876292751816</v>
      </c>
      <c r="Y4371" s="1">
        <f t="shared" ca="1" si="255"/>
        <v>70.128381865058799</v>
      </c>
      <c r="Z4371" s="1">
        <f t="shared" ca="1" si="253"/>
        <v>-5.7785055723069831</v>
      </c>
    </row>
    <row r="4372" spans="23:26" x14ac:dyDescent="0.2">
      <c r="W4372">
        <v>4371</v>
      </c>
      <c r="X4372" s="1">
        <f t="shared" ca="1" si="254"/>
        <v>64.239406136535521</v>
      </c>
      <c r="Y4372" s="1">
        <f t="shared" ca="1" si="255"/>
        <v>73.535213974755109</v>
      </c>
      <c r="Z4372" s="1">
        <f t="shared" ca="1" si="253"/>
        <v>-9.2958078382195879</v>
      </c>
    </row>
    <row r="4373" spans="23:26" x14ac:dyDescent="0.2">
      <c r="W4373">
        <v>4372</v>
      </c>
      <c r="X4373" s="1">
        <f t="shared" ca="1" si="254"/>
        <v>64.24134194545961</v>
      </c>
      <c r="Y4373" s="1">
        <f t="shared" ca="1" si="255"/>
        <v>71.635456065854285</v>
      </c>
      <c r="Z4373" s="1">
        <f t="shared" ca="1" si="253"/>
        <v>-7.3941141203946756</v>
      </c>
    </row>
    <row r="4374" spans="23:26" x14ac:dyDescent="0.2">
      <c r="W4374">
        <v>4373</v>
      </c>
      <c r="X4374" s="1">
        <f t="shared" ca="1" si="254"/>
        <v>64.117569271565884</v>
      </c>
      <c r="Y4374" s="1">
        <f t="shared" ca="1" si="255"/>
        <v>70.159729553422949</v>
      </c>
      <c r="Z4374" s="1">
        <f t="shared" ca="1" si="253"/>
        <v>-6.0421602818570648</v>
      </c>
    </row>
    <row r="4375" spans="23:26" x14ac:dyDescent="0.2">
      <c r="W4375">
        <v>4374</v>
      </c>
      <c r="X4375" s="1">
        <f t="shared" ca="1" si="254"/>
        <v>64.120300872905489</v>
      </c>
      <c r="Y4375" s="1">
        <f t="shared" ca="1" si="255"/>
        <v>71.479040840596596</v>
      </c>
      <c r="Z4375" s="1">
        <f t="shared" ca="1" si="253"/>
        <v>-7.3587399676911076</v>
      </c>
    </row>
    <row r="4376" spans="23:26" x14ac:dyDescent="0.2">
      <c r="W4376">
        <v>4375</v>
      </c>
      <c r="X4376" s="1">
        <f t="shared" ca="1" si="254"/>
        <v>64.564902113570923</v>
      </c>
      <c r="Y4376" s="1">
        <f t="shared" ca="1" si="255"/>
        <v>72.177255323847987</v>
      </c>
      <c r="Z4376" s="1">
        <f t="shared" ca="1" si="253"/>
        <v>-7.6123532102770639</v>
      </c>
    </row>
    <row r="4377" spans="23:26" x14ac:dyDescent="0.2">
      <c r="W4377">
        <v>4376</v>
      </c>
      <c r="X4377" s="1">
        <f t="shared" ca="1" si="254"/>
        <v>64.496587439698615</v>
      </c>
      <c r="Y4377" s="1">
        <f t="shared" ca="1" si="255"/>
        <v>67.140232411665579</v>
      </c>
      <c r="Z4377" s="1">
        <f t="shared" ca="1" si="253"/>
        <v>-2.6436449719669639</v>
      </c>
    </row>
    <row r="4378" spans="23:26" x14ac:dyDescent="0.2">
      <c r="W4378">
        <v>4377</v>
      </c>
      <c r="X4378" s="1">
        <f t="shared" ca="1" si="254"/>
        <v>63.955220341424351</v>
      </c>
      <c r="Y4378" s="1">
        <f t="shared" ca="1" si="255"/>
        <v>71.58736719515035</v>
      </c>
      <c r="Z4378" s="1">
        <f t="shared" ca="1" si="253"/>
        <v>-7.6321468537259989</v>
      </c>
    </row>
    <row r="4379" spans="23:26" x14ac:dyDescent="0.2">
      <c r="W4379">
        <v>4378</v>
      </c>
      <c r="X4379" s="1">
        <f t="shared" ca="1" si="254"/>
        <v>64.226236409595415</v>
      </c>
      <c r="Y4379" s="1">
        <f t="shared" ca="1" si="255"/>
        <v>71.692608578356001</v>
      </c>
      <c r="Z4379" s="1">
        <f t="shared" ca="1" si="253"/>
        <v>-7.4663721687605857</v>
      </c>
    </row>
    <row r="4380" spans="23:26" x14ac:dyDescent="0.2">
      <c r="W4380">
        <v>4379</v>
      </c>
      <c r="X4380" s="1">
        <f t="shared" ca="1" si="254"/>
        <v>63.858239048577936</v>
      </c>
      <c r="Y4380" s="1">
        <f t="shared" ca="1" si="255"/>
        <v>72.559931181240117</v>
      </c>
      <c r="Z4380" s="1">
        <f t="shared" ca="1" si="253"/>
        <v>-8.7016921326621812</v>
      </c>
    </row>
    <row r="4381" spans="23:26" x14ac:dyDescent="0.2">
      <c r="W4381">
        <v>4380</v>
      </c>
      <c r="X4381" s="1">
        <f t="shared" ca="1" si="254"/>
        <v>64.076102550459836</v>
      </c>
      <c r="Y4381" s="1">
        <f t="shared" ca="1" si="255"/>
        <v>71.054871865880287</v>
      </c>
      <c r="Z4381" s="1">
        <f t="shared" ca="1" si="253"/>
        <v>-6.9787693154204504</v>
      </c>
    </row>
    <row r="4382" spans="23:26" x14ac:dyDescent="0.2">
      <c r="W4382">
        <v>4381</v>
      </c>
      <c r="X4382" s="1">
        <f t="shared" ca="1" si="254"/>
        <v>64.289679107605764</v>
      </c>
      <c r="Y4382" s="1">
        <f t="shared" ca="1" si="255"/>
        <v>70.456359830424063</v>
      </c>
      <c r="Z4382" s="1">
        <f t="shared" ca="1" si="253"/>
        <v>-6.1666807228182989</v>
      </c>
    </row>
    <row r="4383" spans="23:26" x14ac:dyDescent="0.2">
      <c r="W4383">
        <v>4382</v>
      </c>
      <c r="X4383" s="1">
        <f t="shared" ca="1" si="254"/>
        <v>63.853829134416642</v>
      </c>
      <c r="Y4383" s="1">
        <f t="shared" ca="1" si="255"/>
        <v>73.179050617479163</v>
      </c>
      <c r="Z4383" s="1">
        <f t="shared" ca="1" si="253"/>
        <v>-9.3252214830625206</v>
      </c>
    </row>
    <row r="4384" spans="23:26" x14ac:dyDescent="0.2">
      <c r="W4384">
        <v>4383</v>
      </c>
      <c r="X4384" s="1">
        <f t="shared" ca="1" si="254"/>
        <v>64.475482244635046</v>
      </c>
      <c r="Y4384" s="1">
        <f t="shared" ca="1" si="255"/>
        <v>70.626851378157653</v>
      </c>
      <c r="Z4384" s="1">
        <f t="shared" ca="1" si="253"/>
        <v>-6.1513691335226071</v>
      </c>
    </row>
    <row r="4385" spans="23:26" x14ac:dyDescent="0.2">
      <c r="W4385">
        <v>4384</v>
      </c>
      <c r="X4385" s="1">
        <f t="shared" ca="1" si="254"/>
        <v>63.840665521604194</v>
      </c>
      <c r="Y4385" s="1">
        <f t="shared" ca="1" si="255"/>
        <v>70.552109237888061</v>
      </c>
      <c r="Z4385" s="1">
        <f t="shared" ca="1" si="253"/>
        <v>-6.7114437162838669</v>
      </c>
    </row>
    <row r="4386" spans="23:26" x14ac:dyDescent="0.2">
      <c r="W4386">
        <v>4385</v>
      </c>
      <c r="X4386" s="1">
        <f t="shared" ca="1" si="254"/>
        <v>64.201728034715842</v>
      </c>
      <c r="Y4386" s="1">
        <f t="shared" ca="1" si="255"/>
        <v>67.383391272651892</v>
      </c>
      <c r="Z4386" s="1">
        <f t="shared" ca="1" si="253"/>
        <v>-3.1816632379360499</v>
      </c>
    </row>
    <row r="4387" spans="23:26" x14ac:dyDescent="0.2">
      <c r="W4387">
        <v>4386</v>
      </c>
      <c r="X4387" s="1">
        <f t="shared" ca="1" si="254"/>
        <v>63.396203610062628</v>
      </c>
      <c r="Y4387" s="1">
        <f t="shared" ca="1" si="255"/>
        <v>68.752986838726997</v>
      </c>
      <c r="Z4387" s="1">
        <f t="shared" ca="1" si="253"/>
        <v>-5.3567832286643693</v>
      </c>
    </row>
    <row r="4388" spans="23:26" x14ac:dyDescent="0.2">
      <c r="W4388">
        <v>4387</v>
      </c>
      <c r="X4388" s="1">
        <f t="shared" ca="1" si="254"/>
        <v>66.641024321842636</v>
      </c>
      <c r="Y4388" s="1">
        <f t="shared" ca="1" si="255"/>
        <v>71.470115448667116</v>
      </c>
      <c r="Z4388" s="1">
        <f t="shared" ca="1" si="253"/>
        <v>-4.8290911268244798</v>
      </c>
    </row>
    <row r="4389" spans="23:26" x14ac:dyDescent="0.2">
      <c r="W4389">
        <v>4388</v>
      </c>
      <c r="X4389" s="1">
        <f t="shared" ca="1" si="254"/>
        <v>63.544977022813306</v>
      </c>
      <c r="Y4389" s="1">
        <f t="shared" ca="1" si="255"/>
        <v>72.990784537299987</v>
      </c>
      <c r="Z4389" s="1">
        <f t="shared" ca="1" si="253"/>
        <v>-9.4458075144866811</v>
      </c>
    </row>
    <row r="4390" spans="23:26" x14ac:dyDescent="0.2">
      <c r="W4390">
        <v>4389</v>
      </c>
      <c r="X4390" s="1">
        <f t="shared" ca="1" si="254"/>
        <v>64.493080009192511</v>
      </c>
      <c r="Y4390" s="1">
        <f t="shared" ca="1" si="255"/>
        <v>72.347669563032738</v>
      </c>
      <c r="Z4390" s="1">
        <f t="shared" ca="1" si="253"/>
        <v>-7.8545895538402277</v>
      </c>
    </row>
    <row r="4391" spans="23:26" x14ac:dyDescent="0.2">
      <c r="W4391">
        <v>4390</v>
      </c>
      <c r="X4391" s="1">
        <f t="shared" ca="1" si="254"/>
        <v>64.251115359278828</v>
      </c>
      <c r="Y4391" s="1">
        <f t="shared" ca="1" si="255"/>
        <v>71.477683555476943</v>
      </c>
      <c r="Z4391" s="1">
        <f t="shared" ca="1" si="253"/>
        <v>-7.2265681961981159</v>
      </c>
    </row>
    <row r="4392" spans="23:26" x14ac:dyDescent="0.2">
      <c r="W4392">
        <v>4391</v>
      </c>
      <c r="X4392" s="1">
        <f t="shared" ca="1" si="254"/>
        <v>63.450185611163917</v>
      </c>
      <c r="Y4392" s="1">
        <f t="shared" ca="1" si="255"/>
        <v>72.108578780557707</v>
      </c>
      <c r="Z4392" s="1">
        <f t="shared" ca="1" si="253"/>
        <v>-8.6583931693937899</v>
      </c>
    </row>
    <row r="4393" spans="23:26" x14ac:dyDescent="0.2">
      <c r="W4393">
        <v>4392</v>
      </c>
      <c r="X4393" s="1">
        <f t="shared" ca="1" si="254"/>
        <v>64.26452343838605</v>
      </c>
      <c r="Y4393" s="1">
        <f t="shared" ca="1" si="255"/>
        <v>71.479956544667701</v>
      </c>
      <c r="Z4393" s="1">
        <f t="shared" ca="1" si="253"/>
        <v>-7.215433106281651</v>
      </c>
    </row>
    <row r="4394" spans="23:26" x14ac:dyDescent="0.2">
      <c r="W4394">
        <v>4393</v>
      </c>
      <c r="X4394" s="1">
        <f t="shared" ca="1" si="254"/>
        <v>63.553281749046732</v>
      </c>
      <c r="Y4394" s="1">
        <f t="shared" ca="1" si="255"/>
        <v>71.230654241884451</v>
      </c>
      <c r="Z4394" s="1">
        <f t="shared" ca="1" si="253"/>
        <v>-7.6773724928377192</v>
      </c>
    </row>
    <row r="4395" spans="23:26" x14ac:dyDescent="0.2">
      <c r="W4395">
        <v>4394</v>
      </c>
      <c r="X4395" s="1">
        <f t="shared" ca="1" si="254"/>
        <v>63.854221548171189</v>
      </c>
      <c r="Y4395" s="1">
        <f t="shared" ca="1" si="255"/>
        <v>69.871638290485507</v>
      </c>
      <c r="Z4395" s="1">
        <f t="shared" ca="1" si="253"/>
        <v>-6.0174167423143174</v>
      </c>
    </row>
    <row r="4396" spans="23:26" x14ac:dyDescent="0.2">
      <c r="W4396">
        <v>4395</v>
      </c>
      <c r="X4396" s="1">
        <f t="shared" ca="1" si="254"/>
        <v>63.327121982673155</v>
      </c>
      <c r="Y4396" s="1">
        <f t="shared" ca="1" si="255"/>
        <v>72.379895862794299</v>
      </c>
      <c r="Z4396" s="1">
        <f t="shared" ca="1" si="253"/>
        <v>-9.0527738801211441</v>
      </c>
    </row>
    <row r="4397" spans="23:26" x14ac:dyDescent="0.2">
      <c r="W4397">
        <v>4396</v>
      </c>
      <c r="X4397" s="1">
        <f t="shared" ca="1" si="254"/>
        <v>64.849411449432466</v>
      </c>
      <c r="Y4397" s="1">
        <f t="shared" ca="1" si="255"/>
        <v>72.481512493829342</v>
      </c>
      <c r="Z4397" s="1">
        <f t="shared" ca="1" si="253"/>
        <v>-7.632101044396876</v>
      </c>
    </row>
    <row r="4398" spans="23:26" x14ac:dyDescent="0.2">
      <c r="W4398">
        <v>4397</v>
      </c>
      <c r="X4398" s="1">
        <f t="shared" ca="1" si="254"/>
        <v>64.11192156207872</v>
      </c>
      <c r="Y4398" s="1">
        <f t="shared" ca="1" si="255"/>
        <v>71.187545499936491</v>
      </c>
      <c r="Z4398" s="1">
        <f t="shared" ca="1" si="253"/>
        <v>-7.0756239378577703</v>
      </c>
    </row>
    <row r="4399" spans="23:26" x14ac:dyDescent="0.2">
      <c r="W4399">
        <v>4398</v>
      </c>
      <c r="X4399" s="1">
        <f t="shared" ca="1" si="254"/>
        <v>64.075974987840397</v>
      </c>
      <c r="Y4399" s="1">
        <f t="shared" ca="1" si="255"/>
        <v>70.804004703157105</v>
      </c>
      <c r="Z4399" s="1">
        <f t="shared" ca="1" si="253"/>
        <v>-6.7280297153167083</v>
      </c>
    </row>
    <row r="4400" spans="23:26" x14ac:dyDescent="0.2">
      <c r="W4400">
        <v>4399</v>
      </c>
      <c r="X4400" s="1">
        <f t="shared" ca="1" si="254"/>
        <v>63.539188623162779</v>
      </c>
      <c r="Y4400" s="1">
        <f t="shared" ca="1" si="255"/>
        <v>71.379248141852187</v>
      </c>
      <c r="Z4400" s="1">
        <f t="shared" ca="1" si="253"/>
        <v>-7.840059518689408</v>
      </c>
    </row>
    <row r="4401" spans="23:26" x14ac:dyDescent="0.2">
      <c r="W4401">
        <v>4400</v>
      </c>
      <c r="X4401" s="1">
        <f t="shared" ca="1" si="254"/>
        <v>63.95145744686198</v>
      </c>
      <c r="Y4401" s="1">
        <f t="shared" ca="1" si="255"/>
        <v>72.182038678203028</v>
      </c>
      <c r="Z4401" s="1">
        <f t="shared" ca="1" si="253"/>
        <v>-8.2305812313410485</v>
      </c>
    </row>
    <row r="4402" spans="23:26" x14ac:dyDescent="0.2">
      <c r="W4402">
        <v>4401</v>
      </c>
      <c r="X4402" s="1">
        <f t="shared" ca="1" si="254"/>
        <v>64.733120332195426</v>
      </c>
      <c r="Y4402" s="1">
        <f t="shared" ca="1" si="255"/>
        <v>71.787093800350021</v>
      </c>
      <c r="Z4402" s="1">
        <f t="shared" ca="1" si="253"/>
        <v>-7.0539734681545951</v>
      </c>
    </row>
    <row r="4403" spans="23:26" x14ac:dyDescent="0.2">
      <c r="W4403">
        <v>4402</v>
      </c>
      <c r="X4403" s="1">
        <f t="shared" ca="1" si="254"/>
        <v>64.696510139697139</v>
      </c>
      <c r="Y4403" s="1">
        <f t="shared" ca="1" si="255"/>
        <v>72.686666144562921</v>
      </c>
      <c r="Z4403" s="1">
        <f t="shared" ca="1" si="253"/>
        <v>-7.9901560048657814</v>
      </c>
    </row>
    <row r="4404" spans="23:26" x14ac:dyDescent="0.2">
      <c r="W4404">
        <v>4403</v>
      </c>
      <c r="X4404" s="1">
        <f t="shared" ca="1" si="254"/>
        <v>63.871445117733657</v>
      </c>
      <c r="Y4404" s="1">
        <f t="shared" ca="1" si="255"/>
        <v>71.584121413404986</v>
      </c>
      <c r="Z4404" s="1">
        <f t="shared" ca="1" si="253"/>
        <v>-7.7126762956713293</v>
      </c>
    </row>
    <row r="4405" spans="23:26" x14ac:dyDescent="0.2">
      <c r="W4405">
        <v>4404</v>
      </c>
      <c r="X4405" s="1">
        <f t="shared" ca="1" si="254"/>
        <v>64.870959105181086</v>
      </c>
      <c r="Y4405" s="1">
        <f t="shared" ca="1" si="255"/>
        <v>70.601654574562119</v>
      </c>
      <c r="Z4405" s="1">
        <f t="shared" ca="1" si="253"/>
        <v>-5.7306954693810326</v>
      </c>
    </row>
    <row r="4406" spans="23:26" x14ac:dyDescent="0.2">
      <c r="W4406">
        <v>4405</v>
      </c>
      <c r="X4406" s="1">
        <f t="shared" ca="1" si="254"/>
        <v>63.671549210691964</v>
      </c>
      <c r="Y4406" s="1">
        <f t="shared" ca="1" si="255"/>
        <v>71.903875766758162</v>
      </c>
      <c r="Z4406" s="1">
        <f t="shared" ca="1" si="253"/>
        <v>-8.232326556066198</v>
      </c>
    </row>
    <row r="4407" spans="23:26" x14ac:dyDescent="0.2">
      <c r="W4407">
        <v>4406</v>
      </c>
      <c r="X4407" s="1">
        <f t="shared" ca="1" si="254"/>
        <v>64.22256826418058</v>
      </c>
      <c r="Y4407" s="1">
        <f t="shared" ca="1" si="255"/>
        <v>69.711702079074954</v>
      </c>
      <c r="Z4407" s="1">
        <f t="shared" ca="1" si="253"/>
        <v>-5.4891338148943731</v>
      </c>
    </row>
    <row r="4408" spans="23:26" x14ac:dyDescent="0.2">
      <c r="W4408">
        <v>4407</v>
      </c>
      <c r="X4408" s="1">
        <f t="shared" ca="1" si="254"/>
        <v>63.896788936799936</v>
      </c>
      <c r="Y4408" s="1">
        <f t="shared" ca="1" si="255"/>
        <v>74.429897950536869</v>
      </c>
      <c r="Z4408" s="1">
        <f t="shared" ca="1" si="253"/>
        <v>-10.533109013736933</v>
      </c>
    </row>
    <row r="4409" spans="23:26" x14ac:dyDescent="0.2">
      <c r="W4409">
        <v>4408</v>
      </c>
      <c r="X4409" s="1">
        <f t="shared" ca="1" si="254"/>
        <v>63.740363224179781</v>
      </c>
      <c r="Y4409" s="1">
        <f t="shared" ca="1" si="255"/>
        <v>70.017820989397421</v>
      </c>
      <c r="Z4409" s="1">
        <f t="shared" ref="Z4409:Z4472" ca="1" si="256">X4409-Y4409</f>
        <v>-6.2774577652176404</v>
      </c>
    </row>
    <row r="4410" spans="23:26" x14ac:dyDescent="0.2">
      <c r="W4410">
        <v>4409</v>
      </c>
      <c r="X4410" s="1">
        <f t="shared" ca="1" si="254"/>
        <v>64.321165857845941</v>
      </c>
      <c r="Y4410" s="1">
        <f t="shared" ca="1" si="255"/>
        <v>71.897243878474285</v>
      </c>
      <c r="Z4410" s="1">
        <f t="shared" ca="1" si="256"/>
        <v>-7.5760780206283442</v>
      </c>
    </row>
    <row r="4411" spans="23:26" x14ac:dyDescent="0.2">
      <c r="W4411">
        <v>4410</v>
      </c>
      <c r="X4411" s="1">
        <f t="shared" ca="1" si="254"/>
        <v>64.565245143653442</v>
      </c>
      <c r="Y4411" s="1">
        <f t="shared" ca="1" si="255"/>
        <v>71.970106346625499</v>
      </c>
      <c r="Z4411" s="1">
        <f t="shared" ca="1" si="256"/>
        <v>-7.4048612029720573</v>
      </c>
    </row>
    <row r="4412" spans="23:26" x14ac:dyDescent="0.2">
      <c r="W4412">
        <v>4411</v>
      </c>
      <c r="X4412" s="1">
        <f t="shared" ca="1" si="254"/>
        <v>63.633639824437644</v>
      </c>
      <c r="Y4412" s="1">
        <f t="shared" ca="1" si="255"/>
        <v>72.87733184318995</v>
      </c>
      <c r="Z4412" s="1">
        <f t="shared" ca="1" si="256"/>
        <v>-9.2436920187523057</v>
      </c>
    </row>
    <row r="4413" spans="23:26" x14ac:dyDescent="0.2">
      <c r="W4413">
        <v>4412</v>
      </c>
      <c r="X4413" s="1">
        <f t="shared" ca="1" si="254"/>
        <v>63.810573843836849</v>
      </c>
      <c r="Y4413" s="1">
        <f t="shared" ca="1" si="255"/>
        <v>71.266292135826859</v>
      </c>
      <c r="Z4413" s="1">
        <f t="shared" ca="1" si="256"/>
        <v>-7.45571829199001</v>
      </c>
    </row>
    <row r="4414" spans="23:26" x14ac:dyDescent="0.2">
      <c r="W4414">
        <v>4413</v>
      </c>
      <c r="X4414" s="1">
        <f t="shared" ca="1" si="254"/>
        <v>64.178523629136606</v>
      </c>
      <c r="Y4414" s="1">
        <f t="shared" ca="1" si="255"/>
        <v>73.940429497259828</v>
      </c>
      <c r="Z4414" s="1">
        <f t="shared" ca="1" si="256"/>
        <v>-9.7619058681232218</v>
      </c>
    </row>
    <row r="4415" spans="23:26" x14ac:dyDescent="0.2">
      <c r="W4415">
        <v>4414</v>
      </c>
      <c r="X4415" s="1">
        <f t="shared" ca="1" si="254"/>
        <v>63.99500757276185</v>
      </c>
      <c r="Y4415" s="1">
        <f t="shared" ca="1" si="255"/>
        <v>73.497981218834568</v>
      </c>
      <c r="Z4415" s="1">
        <f t="shared" ca="1" si="256"/>
        <v>-9.5029736460727179</v>
      </c>
    </row>
    <row r="4416" spans="23:26" x14ac:dyDescent="0.2">
      <c r="W4416">
        <v>4415</v>
      </c>
      <c r="X4416" s="1">
        <f t="shared" ca="1" si="254"/>
        <v>64.193833338676228</v>
      </c>
      <c r="Y4416" s="1">
        <f t="shared" ca="1" si="255"/>
        <v>72.326732983937561</v>
      </c>
      <c r="Z4416" s="1">
        <f t="shared" ca="1" si="256"/>
        <v>-8.1328996452613325</v>
      </c>
    </row>
    <row r="4417" spans="23:26" x14ac:dyDescent="0.2">
      <c r="W4417">
        <v>4416</v>
      </c>
      <c r="X4417" s="1">
        <f t="shared" ca="1" si="254"/>
        <v>63.758372597368982</v>
      </c>
      <c r="Y4417" s="1">
        <f t="shared" ca="1" si="255"/>
        <v>71.037485521008847</v>
      </c>
      <c r="Z4417" s="1">
        <f t="shared" ca="1" si="256"/>
        <v>-7.2791129236398646</v>
      </c>
    </row>
    <row r="4418" spans="23:26" x14ac:dyDescent="0.2">
      <c r="W4418">
        <v>4417</v>
      </c>
      <c r="X4418" s="1">
        <f t="shared" ca="1" si="254"/>
        <v>63.547879159445074</v>
      </c>
      <c r="Y4418" s="1">
        <f t="shared" ca="1" si="255"/>
        <v>71.935145696535187</v>
      </c>
      <c r="Z4418" s="1">
        <f t="shared" ca="1" si="256"/>
        <v>-8.3872665370901132</v>
      </c>
    </row>
    <row r="4419" spans="23:26" x14ac:dyDescent="0.2">
      <c r="W4419">
        <v>4418</v>
      </c>
      <c r="X4419" s="1">
        <f t="shared" ref="X4419:X4482" ca="1" si="257">_xlfn.T.INV(RAND(),$B$2-1)*$B$5+$B$3</f>
        <v>64.289301779253506</v>
      </c>
      <c r="Y4419" s="1">
        <f t="shared" ref="Y4419:Y4482" ca="1" si="258">_xlfn.T.INV(RAND(),$C$2-1)*$C$5+$C$3</f>
        <v>72.769687599606584</v>
      </c>
      <c r="Z4419" s="1">
        <f t="shared" ca="1" si="256"/>
        <v>-8.480385820353078</v>
      </c>
    </row>
    <row r="4420" spans="23:26" x14ac:dyDescent="0.2">
      <c r="W4420">
        <v>4419</v>
      </c>
      <c r="X4420" s="1">
        <f t="shared" ca="1" si="257"/>
        <v>63.347275874455732</v>
      </c>
      <c r="Y4420" s="1">
        <f t="shared" ca="1" si="258"/>
        <v>75.318052281624404</v>
      </c>
      <c r="Z4420" s="1">
        <f t="shared" ca="1" si="256"/>
        <v>-11.970776407168671</v>
      </c>
    </row>
    <row r="4421" spans="23:26" x14ac:dyDescent="0.2">
      <c r="W4421">
        <v>4420</v>
      </c>
      <c r="X4421" s="1">
        <f t="shared" ca="1" si="257"/>
        <v>65.038920892267711</v>
      </c>
      <c r="Y4421" s="1">
        <f t="shared" ca="1" si="258"/>
        <v>73.26793890516133</v>
      </c>
      <c r="Z4421" s="1">
        <f t="shared" ca="1" si="256"/>
        <v>-8.2290180128936186</v>
      </c>
    </row>
    <row r="4422" spans="23:26" x14ac:dyDescent="0.2">
      <c r="W4422">
        <v>4421</v>
      </c>
      <c r="X4422" s="1">
        <f t="shared" ca="1" si="257"/>
        <v>63.172340811369466</v>
      </c>
      <c r="Y4422" s="1">
        <f t="shared" ca="1" si="258"/>
        <v>69.511569215352722</v>
      </c>
      <c r="Z4422" s="1">
        <f t="shared" ca="1" si="256"/>
        <v>-6.339228403983256</v>
      </c>
    </row>
    <row r="4423" spans="23:26" x14ac:dyDescent="0.2">
      <c r="W4423">
        <v>4422</v>
      </c>
      <c r="X4423" s="1">
        <f t="shared" ca="1" si="257"/>
        <v>64.375608343671885</v>
      </c>
      <c r="Y4423" s="1">
        <f t="shared" ca="1" si="258"/>
        <v>70.979420370272067</v>
      </c>
      <c r="Z4423" s="1">
        <f t="shared" ca="1" si="256"/>
        <v>-6.6038120266001812</v>
      </c>
    </row>
    <row r="4424" spans="23:26" x14ac:dyDescent="0.2">
      <c r="W4424">
        <v>4423</v>
      </c>
      <c r="X4424" s="1">
        <f t="shared" ca="1" si="257"/>
        <v>64.685295368466356</v>
      </c>
      <c r="Y4424" s="1">
        <f t="shared" ca="1" si="258"/>
        <v>69.768193312191116</v>
      </c>
      <c r="Z4424" s="1">
        <f t="shared" ca="1" si="256"/>
        <v>-5.0828979437247597</v>
      </c>
    </row>
    <row r="4425" spans="23:26" x14ac:dyDescent="0.2">
      <c r="W4425">
        <v>4424</v>
      </c>
      <c r="X4425" s="1">
        <f t="shared" ca="1" si="257"/>
        <v>63.745640625404249</v>
      </c>
      <c r="Y4425" s="1">
        <f t="shared" ca="1" si="258"/>
        <v>70.688409253606679</v>
      </c>
      <c r="Z4425" s="1">
        <f t="shared" ca="1" si="256"/>
        <v>-6.9427686282024297</v>
      </c>
    </row>
    <row r="4426" spans="23:26" x14ac:dyDescent="0.2">
      <c r="W4426">
        <v>4425</v>
      </c>
      <c r="X4426" s="1">
        <f t="shared" ca="1" si="257"/>
        <v>63.689995688381295</v>
      </c>
      <c r="Y4426" s="1">
        <f t="shared" ca="1" si="258"/>
        <v>71.523563100128044</v>
      </c>
      <c r="Z4426" s="1">
        <f t="shared" ca="1" si="256"/>
        <v>-7.8335674117467491</v>
      </c>
    </row>
    <row r="4427" spans="23:26" x14ac:dyDescent="0.2">
      <c r="W4427">
        <v>4426</v>
      </c>
      <c r="X4427" s="1">
        <f t="shared" ca="1" si="257"/>
        <v>63.737859304817704</v>
      </c>
      <c r="Y4427" s="1">
        <f t="shared" ca="1" si="258"/>
        <v>69.432178533658217</v>
      </c>
      <c r="Z4427" s="1">
        <f t="shared" ca="1" si="256"/>
        <v>-5.6943192288405129</v>
      </c>
    </row>
    <row r="4428" spans="23:26" x14ac:dyDescent="0.2">
      <c r="W4428">
        <v>4427</v>
      </c>
      <c r="X4428" s="1">
        <f t="shared" ca="1" si="257"/>
        <v>63.003917251571885</v>
      </c>
      <c r="Y4428" s="1">
        <f t="shared" ca="1" si="258"/>
        <v>71.391238317855908</v>
      </c>
      <c r="Z4428" s="1">
        <f t="shared" ca="1" si="256"/>
        <v>-8.3873210662840236</v>
      </c>
    </row>
    <row r="4429" spans="23:26" x14ac:dyDescent="0.2">
      <c r="W4429">
        <v>4428</v>
      </c>
      <c r="X4429" s="1">
        <f t="shared" ca="1" si="257"/>
        <v>64.474077663065458</v>
      </c>
      <c r="Y4429" s="1">
        <f t="shared" ca="1" si="258"/>
        <v>69.629453754618524</v>
      </c>
      <c r="Z4429" s="1">
        <f t="shared" ca="1" si="256"/>
        <v>-5.155376091553066</v>
      </c>
    </row>
    <row r="4430" spans="23:26" x14ac:dyDescent="0.2">
      <c r="W4430">
        <v>4429</v>
      </c>
      <c r="X4430" s="1">
        <f t="shared" ca="1" si="257"/>
        <v>63.777803595094717</v>
      </c>
      <c r="Y4430" s="1">
        <f t="shared" ca="1" si="258"/>
        <v>71.080279646195677</v>
      </c>
      <c r="Z4430" s="1">
        <f t="shared" ca="1" si="256"/>
        <v>-7.3024760511009603</v>
      </c>
    </row>
    <row r="4431" spans="23:26" x14ac:dyDescent="0.2">
      <c r="W4431">
        <v>4430</v>
      </c>
      <c r="X4431" s="1">
        <f t="shared" ca="1" si="257"/>
        <v>64.808319777869713</v>
      </c>
      <c r="Y4431" s="1">
        <f t="shared" ca="1" si="258"/>
        <v>71.753782800396195</v>
      </c>
      <c r="Z4431" s="1">
        <f t="shared" ca="1" si="256"/>
        <v>-6.9454630225264822</v>
      </c>
    </row>
    <row r="4432" spans="23:26" x14ac:dyDescent="0.2">
      <c r="W4432">
        <v>4431</v>
      </c>
      <c r="X4432" s="1">
        <f t="shared" ca="1" si="257"/>
        <v>64.371110437299251</v>
      </c>
      <c r="Y4432" s="1">
        <f t="shared" ca="1" si="258"/>
        <v>70.512725124466158</v>
      </c>
      <c r="Z4432" s="1">
        <f t="shared" ca="1" si="256"/>
        <v>-6.1416146871669071</v>
      </c>
    </row>
    <row r="4433" spans="23:26" x14ac:dyDescent="0.2">
      <c r="W4433">
        <v>4432</v>
      </c>
      <c r="X4433" s="1">
        <f t="shared" ca="1" si="257"/>
        <v>64.140168882736887</v>
      </c>
      <c r="Y4433" s="1">
        <f t="shared" ca="1" si="258"/>
        <v>70.520092325494517</v>
      </c>
      <c r="Z4433" s="1">
        <f t="shared" ca="1" si="256"/>
        <v>-6.3799234427576295</v>
      </c>
    </row>
    <row r="4434" spans="23:26" x14ac:dyDescent="0.2">
      <c r="W4434">
        <v>4433</v>
      </c>
      <c r="X4434" s="1">
        <f t="shared" ca="1" si="257"/>
        <v>63.910485360665646</v>
      </c>
      <c r="Y4434" s="1">
        <f t="shared" ca="1" si="258"/>
        <v>70.918256233199358</v>
      </c>
      <c r="Z4434" s="1">
        <f t="shared" ca="1" si="256"/>
        <v>-7.0077708725337118</v>
      </c>
    </row>
    <row r="4435" spans="23:26" x14ac:dyDescent="0.2">
      <c r="W4435">
        <v>4434</v>
      </c>
      <c r="X4435" s="1">
        <f t="shared" ca="1" si="257"/>
        <v>64.218941217780767</v>
      </c>
      <c r="Y4435" s="1">
        <f t="shared" ca="1" si="258"/>
        <v>70.66452436445401</v>
      </c>
      <c r="Z4435" s="1">
        <f t="shared" ca="1" si="256"/>
        <v>-6.4455831466732434</v>
      </c>
    </row>
    <row r="4436" spans="23:26" x14ac:dyDescent="0.2">
      <c r="W4436">
        <v>4435</v>
      </c>
      <c r="X4436" s="1">
        <f t="shared" ca="1" si="257"/>
        <v>64.173221451259323</v>
      </c>
      <c r="Y4436" s="1">
        <f t="shared" ca="1" si="258"/>
        <v>71.829078404453185</v>
      </c>
      <c r="Z4436" s="1">
        <f t="shared" ca="1" si="256"/>
        <v>-7.6558569531938616</v>
      </c>
    </row>
    <row r="4437" spans="23:26" x14ac:dyDescent="0.2">
      <c r="W4437">
        <v>4436</v>
      </c>
      <c r="X4437" s="1">
        <f t="shared" ca="1" si="257"/>
        <v>63.220462255365881</v>
      </c>
      <c r="Y4437" s="1">
        <f t="shared" ca="1" si="258"/>
        <v>69.857889668405193</v>
      </c>
      <c r="Z4437" s="1">
        <f t="shared" ca="1" si="256"/>
        <v>-6.6374274130393118</v>
      </c>
    </row>
    <row r="4438" spans="23:26" x14ac:dyDescent="0.2">
      <c r="W4438">
        <v>4437</v>
      </c>
      <c r="X4438" s="1">
        <f t="shared" ca="1" si="257"/>
        <v>63.823336902961657</v>
      </c>
      <c r="Y4438" s="1">
        <f t="shared" ca="1" si="258"/>
        <v>71.279588681517112</v>
      </c>
      <c r="Z4438" s="1">
        <f t="shared" ca="1" si="256"/>
        <v>-7.4562517785554547</v>
      </c>
    </row>
    <row r="4439" spans="23:26" x14ac:dyDescent="0.2">
      <c r="W4439">
        <v>4438</v>
      </c>
      <c r="X4439" s="1">
        <f t="shared" ca="1" si="257"/>
        <v>64.416173759132349</v>
      </c>
      <c r="Y4439" s="1">
        <f t="shared" ca="1" si="258"/>
        <v>71.760256718310416</v>
      </c>
      <c r="Z4439" s="1">
        <f t="shared" ca="1" si="256"/>
        <v>-7.344082959178067</v>
      </c>
    </row>
    <row r="4440" spans="23:26" x14ac:dyDescent="0.2">
      <c r="W4440">
        <v>4439</v>
      </c>
      <c r="X4440" s="1">
        <f t="shared" ca="1" si="257"/>
        <v>64.619628156112114</v>
      </c>
      <c r="Y4440" s="1">
        <f t="shared" ca="1" si="258"/>
        <v>73.964266457675194</v>
      </c>
      <c r="Z4440" s="1">
        <f t="shared" ca="1" si="256"/>
        <v>-9.3446383015630801</v>
      </c>
    </row>
    <row r="4441" spans="23:26" x14ac:dyDescent="0.2">
      <c r="W4441">
        <v>4440</v>
      </c>
      <c r="X4441" s="1">
        <f t="shared" ca="1" si="257"/>
        <v>62.225771136734629</v>
      </c>
      <c r="Y4441" s="1">
        <f t="shared" ca="1" si="258"/>
        <v>71.715083904849777</v>
      </c>
      <c r="Z4441" s="1">
        <f t="shared" ca="1" si="256"/>
        <v>-9.4893127681151483</v>
      </c>
    </row>
    <row r="4442" spans="23:26" x14ac:dyDescent="0.2">
      <c r="W4442">
        <v>4441</v>
      </c>
      <c r="X4442" s="1">
        <f t="shared" ca="1" si="257"/>
        <v>64.111540023988709</v>
      </c>
      <c r="Y4442" s="1">
        <f t="shared" ca="1" si="258"/>
        <v>72.298836072679634</v>
      </c>
      <c r="Z4442" s="1">
        <f t="shared" ca="1" si="256"/>
        <v>-8.187296048690925</v>
      </c>
    </row>
    <row r="4443" spans="23:26" x14ac:dyDescent="0.2">
      <c r="W4443">
        <v>4442</v>
      </c>
      <c r="X4443" s="1">
        <f t="shared" ca="1" si="257"/>
        <v>64.062055576105379</v>
      </c>
      <c r="Y4443" s="1">
        <f t="shared" ca="1" si="258"/>
        <v>69.749286121827993</v>
      </c>
      <c r="Z4443" s="1">
        <f t="shared" ca="1" si="256"/>
        <v>-5.6872305457226133</v>
      </c>
    </row>
    <row r="4444" spans="23:26" x14ac:dyDescent="0.2">
      <c r="W4444">
        <v>4443</v>
      </c>
      <c r="X4444" s="1">
        <f t="shared" ca="1" si="257"/>
        <v>64.044475071038562</v>
      </c>
      <c r="Y4444" s="1">
        <f t="shared" ca="1" si="258"/>
        <v>72.206612950877741</v>
      </c>
      <c r="Z4444" s="1">
        <f t="shared" ca="1" si="256"/>
        <v>-8.1621378798391788</v>
      </c>
    </row>
    <row r="4445" spans="23:26" x14ac:dyDescent="0.2">
      <c r="W4445">
        <v>4444</v>
      </c>
      <c r="X4445" s="1">
        <f t="shared" ca="1" si="257"/>
        <v>64.753183168927819</v>
      </c>
      <c r="Y4445" s="1">
        <f t="shared" ca="1" si="258"/>
        <v>70.962162867181391</v>
      </c>
      <c r="Z4445" s="1">
        <f t="shared" ca="1" si="256"/>
        <v>-6.2089796982535717</v>
      </c>
    </row>
    <row r="4446" spans="23:26" x14ac:dyDescent="0.2">
      <c r="W4446">
        <v>4445</v>
      </c>
      <c r="X4446" s="1">
        <f t="shared" ca="1" si="257"/>
        <v>63.810813110046112</v>
      </c>
      <c r="Y4446" s="1">
        <f t="shared" ca="1" si="258"/>
        <v>70.252431142113039</v>
      </c>
      <c r="Z4446" s="1">
        <f t="shared" ca="1" si="256"/>
        <v>-6.441618032066927</v>
      </c>
    </row>
    <row r="4447" spans="23:26" x14ac:dyDescent="0.2">
      <c r="W4447">
        <v>4446</v>
      </c>
      <c r="X4447" s="1">
        <f t="shared" ca="1" si="257"/>
        <v>63.793399262895548</v>
      </c>
      <c r="Y4447" s="1">
        <f t="shared" ca="1" si="258"/>
        <v>72.179913638358499</v>
      </c>
      <c r="Z4447" s="1">
        <f t="shared" ca="1" si="256"/>
        <v>-8.3865143754629514</v>
      </c>
    </row>
    <row r="4448" spans="23:26" x14ac:dyDescent="0.2">
      <c r="W4448">
        <v>4447</v>
      </c>
      <c r="X4448" s="1">
        <f t="shared" ca="1" si="257"/>
        <v>64.487719142253013</v>
      </c>
      <c r="Y4448" s="1">
        <f t="shared" ca="1" si="258"/>
        <v>71.450961969168404</v>
      </c>
      <c r="Z4448" s="1">
        <f t="shared" ca="1" si="256"/>
        <v>-6.9632428269153905</v>
      </c>
    </row>
    <row r="4449" spans="23:26" x14ac:dyDescent="0.2">
      <c r="W4449">
        <v>4448</v>
      </c>
      <c r="X4449" s="1">
        <f t="shared" ca="1" si="257"/>
        <v>63.705363288402729</v>
      </c>
      <c r="Y4449" s="1">
        <f t="shared" ca="1" si="258"/>
        <v>70.500396086567207</v>
      </c>
      <c r="Z4449" s="1">
        <f t="shared" ca="1" si="256"/>
        <v>-6.7950327981644776</v>
      </c>
    </row>
    <row r="4450" spans="23:26" x14ac:dyDescent="0.2">
      <c r="W4450">
        <v>4449</v>
      </c>
      <c r="X4450" s="1">
        <f t="shared" ca="1" si="257"/>
        <v>63.762695489692888</v>
      </c>
      <c r="Y4450" s="1">
        <f t="shared" ca="1" si="258"/>
        <v>71.862026212058097</v>
      </c>
      <c r="Z4450" s="1">
        <f t="shared" ca="1" si="256"/>
        <v>-8.0993307223652096</v>
      </c>
    </row>
    <row r="4451" spans="23:26" x14ac:dyDescent="0.2">
      <c r="W4451">
        <v>4450</v>
      </c>
      <c r="X4451" s="1">
        <f t="shared" ca="1" si="257"/>
        <v>64.023963606911266</v>
      </c>
      <c r="Y4451" s="1">
        <f t="shared" ca="1" si="258"/>
        <v>72.822363956597968</v>
      </c>
      <c r="Z4451" s="1">
        <f t="shared" ca="1" si="256"/>
        <v>-8.7984003496867018</v>
      </c>
    </row>
    <row r="4452" spans="23:26" x14ac:dyDescent="0.2">
      <c r="W4452">
        <v>4451</v>
      </c>
      <c r="X4452" s="1">
        <f t="shared" ca="1" si="257"/>
        <v>65.27957878420473</v>
      </c>
      <c r="Y4452" s="1">
        <f t="shared" ca="1" si="258"/>
        <v>69.465595168939231</v>
      </c>
      <c r="Z4452" s="1">
        <f t="shared" ca="1" si="256"/>
        <v>-4.1860163847345007</v>
      </c>
    </row>
    <row r="4453" spans="23:26" x14ac:dyDescent="0.2">
      <c r="W4453">
        <v>4452</v>
      </c>
      <c r="X4453" s="1">
        <f t="shared" ca="1" si="257"/>
        <v>64.132761599295989</v>
      </c>
      <c r="Y4453" s="1">
        <f t="shared" ca="1" si="258"/>
        <v>69.317436370557417</v>
      </c>
      <c r="Z4453" s="1">
        <f t="shared" ca="1" si="256"/>
        <v>-5.1846747712614274</v>
      </c>
    </row>
    <row r="4454" spans="23:26" x14ac:dyDescent="0.2">
      <c r="W4454">
        <v>4453</v>
      </c>
      <c r="X4454" s="1">
        <f t="shared" ca="1" si="257"/>
        <v>63.914773916998008</v>
      </c>
      <c r="Y4454" s="1">
        <f t="shared" ca="1" si="258"/>
        <v>70.684199652848093</v>
      </c>
      <c r="Z4454" s="1">
        <f t="shared" ca="1" si="256"/>
        <v>-6.7694257358500849</v>
      </c>
    </row>
    <row r="4455" spans="23:26" x14ac:dyDescent="0.2">
      <c r="W4455">
        <v>4454</v>
      </c>
      <c r="X4455" s="1">
        <f t="shared" ca="1" si="257"/>
        <v>63.898736861935497</v>
      </c>
      <c r="Y4455" s="1">
        <f t="shared" ca="1" si="258"/>
        <v>71.583983321041913</v>
      </c>
      <c r="Z4455" s="1">
        <f t="shared" ca="1" si="256"/>
        <v>-7.6852464591064162</v>
      </c>
    </row>
    <row r="4456" spans="23:26" x14ac:dyDescent="0.2">
      <c r="W4456">
        <v>4455</v>
      </c>
      <c r="X4456" s="1">
        <f t="shared" ca="1" si="257"/>
        <v>64.952577432873795</v>
      </c>
      <c r="Y4456" s="1">
        <f t="shared" ca="1" si="258"/>
        <v>71.214194775528966</v>
      </c>
      <c r="Z4456" s="1">
        <f t="shared" ca="1" si="256"/>
        <v>-6.2616173426551711</v>
      </c>
    </row>
    <row r="4457" spans="23:26" x14ac:dyDescent="0.2">
      <c r="W4457">
        <v>4456</v>
      </c>
      <c r="X4457" s="1">
        <f t="shared" ca="1" si="257"/>
        <v>65.216928682996823</v>
      </c>
      <c r="Y4457" s="1">
        <f t="shared" ca="1" si="258"/>
        <v>72.308269707102951</v>
      </c>
      <c r="Z4457" s="1">
        <f t="shared" ca="1" si="256"/>
        <v>-7.0913410241061285</v>
      </c>
    </row>
    <row r="4458" spans="23:26" x14ac:dyDescent="0.2">
      <c r="W4458">
        <v>4457</v>
      </c>
      <c r="X4458" s="1">
        <f t="shared" ca="1" si="257"/>
        <v>63.803200127393559</v>
      </c>
      <c r="Y4458" s="1">
        <f t="shared" ca="1" si="258"/>
        <v>73.077997314972237</v>
      </c>
      <c r="Z4458" s="1">
        <f t="shared" ca="1" si="256"/>
        <v>-9.2747971875786774</v>
      </c>
    </row>
    <row r="4459" spans="23:26" x14ac:dyDescent="0.2">
      <c r="W4459">
        <v>4458</v>
      </c>
      <c r="X4459" s="1">
        <f t="shared" ca="1" si="257"/>
        <v>63.909110541286921</v>
      </c>
      <c r="Y4459" s="1">
        <f t="shared" ca="1" si="258"/>
        <v>71.257255622663479</v>
      </c>
      <c r="Z4459" s="1">
        <f t="shared" ca="1" si="256"/>
        <v>-7.3481450813765576</v>
      </c>
    </row>
    <row r="4460" spans="23:26" x14ac:dyDescent="0.2">
      <c r="W4460">
        <v>4459</v>
      </c>
      <c r="X4460" s="1">
        <f t="shared" ca="1" si="257"/>
        <v>63.918551583900687</v>
      </c>
      <c r="Y4460" s="1">
        <f t="shared" ca="1" si="258"/>
        <v>71.959769347862078</v>
      </c>
      <c r="Z4460" s="1">
        <f t="shared" ca="1" si="256"/>
        <v>-8.0412177639613915</v>
      </c>
    </row>
    <row r="4461" spans="23:26" x14ac:dyDescent="0.2">
      <c r="W4461">
        <v>4460</v>
      </c>
      <c r="X4461" s="1">
        <f t="shared" ca="1" si="257"/>
        <v>63.83897864531113</v>
      </c>
      <c r="Y4461" s="1">
        <f t="shared" ca="1" si="258"/>
        <v>70.974500454530741</v>
      </c>
      <c r="Z4461" s="1">
        <f t="shared" ca="1" si="256"/>
        <v>-7.1355218092196111</v>
      </c>
    </row>
    <row r="4462" spans="23:26" x14ac:dyDescent="0.2">
      <c r="W4462">
        <v>4461</v>
      </c>
      <c r="X4462" s="1">
        <f t="shared" ca="1" si="257"/>
        <v>63.847433499508725</v>
      </c>
      <c r="Y4462" s="1">
        <f t="shared" ca="1" si="258"/>
        <v>71.280400017532941</v>
      </c>
      <c r="Z4462" s="1">
        <f t="shared" ca="1" si="256"/>
        <v>-7.4329665180242159</v>
      </c>
    </row>
    <row r="4463" spans="23:26" x14ac:dyDescent="0.2">
      <c r="W4463">
        <v>4462</v>
      </c>
      <c r="X4463" s="1">
        <f t="shared" ca="1" si="257"/>
        <v>63.933663050157762</v>
      </c>
      <c r="Y4463" s="1">
        <f t="shared" ca="1" si="258"/>
        <v>70.154072407990412</v>
      </c>
      <c r="Z4463" s="1">
        <f t="shared" ca="1" si="256"/>
        <v>-6.2204093578326507</v>
      </c>
    </row>
    <row r="4464" spans="23:26" x14ac:dyDescent="0.2">
      <c r="W4464">
        <v>4463</v>
      </c>
      <c r="X4464" s="1">
        <f t="shared" ca="1" si="257"/>
        <v>63.77652670508612</v>
      </c>
      <c r="Y4464" s="1">
        <f t="shared" ca="1" si="258"/>
        <v>70.844010114614449</v>
      </c>
      <c r="Z4464" s="1">
        <f t="shared" ca="1" si="256"/>
        <v>-7.0674834095283288</v>
      </c>
    </row>
    <row r="4465" spans="23:26" x14ac:dyDescent="0.2">
      <c r="W4465">
        <v>4464</v>
      </c>
      <c r="X4465" s="1">
        <f t="shared" ca="1" si="257"/>
        <v>64.526439500051666</v>
      </c>
      <c r="Y4465" s="1">
        <f t="shared" ca="1" si="258"/>
        <v>69.523325079560593</v>
      </c>
      <c r="Z4465" s="1">
        <f t="shared" ca="1" si="256"/>
        <v>-4.9968855795089269</v>
      </c>
    </row>
    <row r="4466" spans="23:26" x14ac:dyDescent="0.2">
      <c r="W4466">
        <v>4465</v>
      </c>
      <c r="X4466" s="1">
        <f t="shared" ca="1" si="257"/>
        <v>64.13077308178552</v>
      </c>
      <c r="Y4466" s="1">
        <f t="shared" ca="1" si="258"/>
        <v>72.608647010383606</v>
      </c>
      <c r="Z4466" s="1">
        <f t="shared" ca="1" si="256"/>
        <v>-8.4778739285980862</v>
      </c>
    </row>
    <row r="4467" spans="23:26" x14ac:dyDescent="0.2">
      <c r="W4467">
        <v>4466</v>
      </c>
      <c r="X4467" s="1">
        <f t="shared" ca="1" si="257"/>
        <v>64.090134726372057</v>
      </c>
      <c r="Y4467" s="1">
        <f t="shared" ca="1" si="258"/>
        <v>70.304259892204144</v>
      </c>
      <c r="Z4467" s="1">
        <f t="shared" ca="1" si="256"/>
        <v>-6.2141251658320869</v>
      </c>
    </row>
    <row r="4468" spans="23:26" x14ac:dyDescent="0.2">
      <c r="W4468">
        <v>4467</v>
      </c>
      <c r="X4468" s="1">
        <f t="shared" ca="1" si="257"/>
        <v>64.080250209841921</v>
      </c>
      <c r="Y4468" s="1">
        <f t="shared" ca="1" si="258"/>
        <v>70.168961528209167</v>
      </c>
      <c r="Z4468" s="1">
        <f t="shared" ca="1" si="256"/>
        <v>-6.0887113183672454</v>
      </c>
    </row>
    <row r="4469" spans="23:26" x14ac:dyDescent="0.2">
      <c r="W4469">
        <v>4468</v>
      </c>
      <c r="X4469" s="1">
        <f t="shared" ca="1" si="257"/>
        <v>63.927208494487601</v>
      </c>
      <c r="Y4469" s="1">
        <f t="shared" ca="1" si="258"/>
        <v>72.252307581409426</v>
      </c>
      <c r="Z4469" s="1">
        <f t="shared" ca="1" si="256"/>
        <v>-8.3250990869218242</v>
      </c>
    </row>
    <row r="4470" spans="23:26" x14ac:dyDescent="0.2">
      <c r="W4470">
        <v>4469</v>
      </c>
      <c r="X4470" s="1">
        <f t="shared" ca="1" si="257"/>
        <v>64.697160058421787</v>
      </c>
      <c r="Y4470" s="1">
        <f t="shared" ca="1" si="258"/>
        <v>70.53548792275248</v>
      </c>
      <c r="Z4470" s="1">
        <f t="shared" ca="1" si="256"/>
        <v>-5.8383278643306937</v>
      </c>
    </row>
    <row r="4471" spans="23:26" x14ac:dyDescent="0.2">
      <c r="W4471">
        <v>4470</v>
      </c>
      <c r="X4471" s="1">
        <f t="shared" ca="1" si="257"/>
        <v>64.749304746507505</v>
      </c>
      <c r="Y4471" s="1">
        <f t="shared" ca="1" si="258"/>
        <v>72.546820551415863</v>
      </c>
      <c r="Z4471" s="1">
        <f t="shared" ca="1" si="256"/>
        <v>-7.7975158049083575</v>
      </c>
    </row>
    <row r="4472" spans="23:26" x14ac:dyDescent="0.2">
      <c r="W4472">
        <v>4471</v>
      </c>
      <c r="X4472" s="1">
        <f t="shared" ca="1" si="257"/>
        <v>64.370529433968144</v>
      </c>
      <c r="Y4472" s="1">
        <f t="shared" ca="1" si="258"/>
        <v>73.040142038414928</v>
      </c>
      <c r="Z4472" s="1">
        <f t="shared" ca="1" si="256"/>
        <v>-8.6696126044467832</v>
      </c>
    </row>
    <row r="4473" spans="23:26" x14ac:dyDescent="0.2">
      <c r="W4473">
        <v>4472</v>
      </c>
      <c r="X4473" s="1">
        <f t="shared" ca="1" si="257"/>
        <v>63.554576748985319</v>
      </c>
      <c r="Y4473" s="1">
        <f t="shared" ca="1" si="258"/>
        <v>72.18236805572225</v>
      </c>
      <c r="Z4473" s="1">
        <f t="shared" ref="Z4473:Z4536" ca="1" si="259">X4473-Y4473</f>
        <v>-8.6277913067369312</v>
      </c>
    </row>
    <row r="4474" spans="23:26" x14ac:dyDescent="0.2">
      <c r="W4474">
        <v>4473</v>
      </c>
      <c r="X4474" s="1">
        <f t="shared" ca="1" si="257"/>
        <v>63.930517291582859</v>
      </c>
      <c r="Y4474" s="1">
        <f t="shared" ca="1" si="258"/>
        <v>70.336699072253396</v>
      </c>
      <c r="Z4474" s="1">
        <f t="shared" ca="1" si="259"/>
        <v>-6.4061817806705363</v>
      </c>
    </row>
    <row r="4475" spans="23:26" x14ac:dyDescent="0.2">
      <c r="W4475">
        <v>4474</v>
      </c>
      <c r="X4475" s="1">
        <f t="shared" ca="1" si="257"/>
        <v>63.947202923974729</v>
      </c>
      <c r="Y4475" s="1">
        <f t="shared" ca="1" si="258"/>
        <v>70.47643663386873</v>
      </c>
      <c r="Z4475" s="1">
        <f t="shared" ca="1" si="259"/>
        <v>-6.529233709894001</v>
      </c>
    </row>
    <row r="4476" spans="23:26" x14ac:dyDescent="0.2">
      <c r="W4476">
        <v>4475</v>
      </c>
      <c r="X4476" s="1">
        <f t="shared" ca="1" si="257"/>
        <v>63.909894747421809</v>
      </c>
      <c r="Y4476" s="1">
        <f t="shared" ca="1" si="258"/>
        <v>70.883157121431225</v>
      </c>
      <c r="Z4476" s="1">
        <f t="shared" ca="1" si="259"/>
        <v>-6.9732623740094155</v>
      </c>
    </row>
    <row r="4477" spans="23:26" x14ac:dyDescent="0.2">
      <c r="W4477">
        <v>4476</v>
      </c>
      <c r="X4477" s="1">
        <f t="shared" ca="1" si="257"/>
        <v>64.024146840817949</v>
      </c>
      <c r="Y4477" s="1">
        <f t="shared" ca="1" si="258"/>
        <v>72.153772439287337</v>
      </c>
      <c r="Z4477" s="1">
        <f t="shared" ca="1" si="259"/>
        <v>-8.1296255984693886</v>
      </c>
    </row>
    <row r="4478" spans="23:26" x14ac:dyDescent="0.2">
      <c r="W4478">
        <v>4477</v>
      </c>
      <c r="X4478" s="1">
        <f t="shared" ca="1" si="257"/>
        <v>64.937810280842641</v>
      </c>
      <c r="Y4478" s="1">
        <f t="shared" ca="1" si="258"/>
        <v>68.145734962916549</v>
      </c>
      <c r="Z4478" s="1">
        <f t="shared" ca="1" si="259"/>
        <v>-3.2079246820739087</v>
      </c>
    </row>
    <row r="4479" spans="23:26" x14ac:dyDescent="0.2">
      <c r="W4479">
        <v>4478</v>
      </c>
      <c r="X4479" s="1">
        <f t="shared" ca="1" si="257"/>
        <v>63.941145539821775</v>
      </c>
      <c r="Y4479" s="1">
        <f t="shared" ca="1" si="258"/>
        <v>72.510365131153449</v>
      </c>
      <c r="Z4479" s="1">
        <f t="shared" ca="1" si="259"/>
        <v>-8.5692195913316738</v>
      </c>
    </row>
    <row r="4480" spans="23:26" x14ac:dyDescent="0.2">
      <c r="W4480">
        <v>4479</v>
      </c>
      <c r="X4480" s="1">
        <f t="shared" ca="1" si="257"/>
        <v>65.376492708843102</v>
      </c>
      <c r="Y4480" s="1">
        <f t="shared" ca="1" si="258"/>
        <v>70.416524005906894</v>
      </c>
      <c r="Z4480" s="1">
        <f t="shared" ca="1" si="259"/>
        <v>-5.0400312970637913</v>
      </c>
    </row>
    <row r="4481" spans="23:26" x14ac:dyDescent="0.2">
      <c r="W4481">
        <v>4480</v>
      </c>
      <c r="X4481" s="1">
        <f t="shared" ca="1" si="257"/>
        <v>63.393149726625765</v>
      </c>
      <c r="Y4481" s="1">
        <f t="shared" ca="1" si="258"/>
        <v>74.100130716531893</v>
      </c>
      <c r="Z4481" s="1">
        <f t="shared" ca="1" si="259"/>
        <v>-10.706980989906128</v>
      </c>
    </row>
    <row r="4482" spans="23:26" x14ac:dyDescent="0.2">
      <c r="W4482">
        <v>4481</v>
      </c>
      <c r="X4482" s="1">
        <f t="shared" ca="1" si="257"/>
        <v>64.558415448386725</v>
      </c>
      <c r="Y4482" s="1">
        <f t="shared" ca="1" si="258"/>
        <v>69.822555019287449</v>
      </c>
      <c r="Z4482" s="1">
        <f t="shared" ca="1" si="259"/>
        <v>-5.2641395709007242</v>
      </c>
    </row>
    <row r="4483" spans="23:26" x14ac:dyDescent="0.2">
      <c r="W4483">
        <v>4482</v>
      </c>
      <c r="X4483" s="1">
        <f t="shared" ref="X4483:X4546" ca="1" si="260">_xlfn.T.INV(RAND(),$B$2-1)*$B$5+$B$3</f>
        <v>64.266806567276774</v>
      </c>
      <c r="Y4483" s="1">
        <f t="shared" ref="Y4483:Y4546" ca="1" si="261">_xlfn.T.INV(RAND(),$C$2-1)*$C$5+$C$3</f>
        <v>71.240377876050687</v>
      </c>
      <c r="Z4483" s="1">
        <f t="shared" ca="1" si="259"/>
        <v>-6.9735713087739128</v>
      </c>
    </row>
    <row r="4484" spans="23:26" x14ac:dyDescent="0.2">
      <c r="W4484">
        <v>4483</v>
      </c>
      <c r="X4484" s="1">
        <f t="shared" ca="1" si="260"/>
        <v>63.537230625642316</v>
      </c>
      <c r="Y4484" s="1">
        <f t="shared" ca="1" si="261"/>
        <v>71.980927392431127</v>
      </c>
      <c r="Z4484" s="1">
        <f t="shared" ca="1" si="259"/>
        <v>-8.4436967667888112</v>
      </c>
    </row>
    <row r="4485" spans="23:26" x14ac:dyDescent="0.2">
      <c r="W4485">
        <v>4484</v>
      </c>
      <c r="X4485" s="1">
        <f t="shared" ca="1" si="260"/>
        <v>64.316345051428982</v>
      </c>
      <c r="Y4485" s="1">
        <f t="shared" ca="1" si="261"/>
        <v>72.072052999334645</v>
      </c>
      <c r="Z4485" s="1">
        <f t="shared" ca="1" si="259"/>
        <v>-7.7557079479056625</v>
      </c>
    </row>
    <row r="4486" spans="23:26" x14ac:dyDescent="0.2">
      <c r="W4486">
        <v>4485</v>
      </c>
      <c r="X4486" s="1">
        <f t="shared" ca="1" si="260"/>
        <v>64.427378133461076</v>
      </c>
      <c r="Y4486" s="1">
        <f t="shared" ca="1" si="261"/>
        <v>71.555925453222059</v>
      </c>
      <c r="Z4486" s="1">
        <f t="shared" ca="1" si="259"/>
        <v>-7.1285473197609832</v>
      </c>
    </row>
    <row r="4487" spans="23:26" x14ac:dyDescent="0.2">
      <c r="W4487">
        <v>4486</v>
      </c>
      <c r="X4487" s="1">
        <f t="shared" ca="1" si="260"/>
        <v>63.865459104268076</v>
      </c>
      <c r="Y4487" s="1">
        <f t="shared" ca="1" si="261"/>
        <v>73.409601971459779</v>
      </c>
      <c r="Z4487" s="1">
        <f t="shared" ca="1" si="259"/>
        <v>-9.5441428671917024</v>
      </c>
    </row>
    <row r="4488" spans="23:26" x14ac:dyDescent="0.2">
      <c r="W4488">
        <v>4487</v>
      </c>
      <c r="X4488" s="1">
        <f t="shared" ca="1" si="260"/>
        <v>64.397295155806702</v>
      </c>
      <c r="Y4488" s="1">
        <f t="shared" ca="1" si="261"/>
        <v>72.086644410755426</v>
      </c>
      <c r="Z4488" s="1">
        <f t="shared" ca="1" si="259"/>
        <v>-7.6893492549487235</v>
      </c>
    </row>
    <row r="4489" spans="23:26" x14ac:dyDescent="0.2">
      <c r="W4489">
        <v>4488</v>
      </c>
      <c r="X4489" s="1">
        <f t="shared" ca="1" si="260"/>
        <v>65.175856348803407</v>
      </c>
      <c r="Y4489" s="1">
        <f t="shared" ca="1" si="261"/>
        <v>72.118537778291014</v>
      </c>
      <c r="Z4489" s="1">
        <f t="shared" ca="1" si="259"/>
        <v>-6.9426814294876067</v>
      </c>
    </row>
    <row r="4490" spans="23:26" x14ac:dyDescent="0.2">
      <c r="W4490">
        <v>4489</v>
      </c>
      <c r="X4490" s="1">
        <f t="shared" ca="1" si="260"/>
        <v>63.674115484577648</v>
      </c>
      <c r="Y4490" s="1">
        <f t="shared" ca="1" si="261"/>
        <v>70.420029682675988</v>
      </c>
      <c r="Z4490" s="1">
        <f t="shared" ca="1" si="259"/>
        <v>-6.7459141980983404</v>
      </c>
    </row>
    <row r="4491" spans="23:26" x14ac:dyDescent="0.2">
      <c r="W4491">
        <v>4490</v>
      </c>
      <c r="X4491" s="1">
        <f t="shared" ca="1" si="260"/>
        <v>64.432971676650993</v>
      </c>
      <c r="Y4491" s="1">
        <f t="shared" ca="1" si="261"/>
        <v>71.497423920978349</v>
      </c>
      <c r="Z4491" s="1">
        <f t="shared" ca="1" si="259"/>
        <v>-7.0644522443273559</v>
      </c>
    </row>
    <row r="4492" spans="23:26" x14ac:dyDescent="0.2">
      <c r="W4492">
        <v>4491</v>
      </c>
      <c r="X4492" s="1">
        <f t="shared" ca="1" si="260"/>
        <v>63.756527113104525</v>
      </c>
      <c r="Y4492" s="1">
        <f t="shared" ca="1" si="261"/>
        <v>73.565387600886936</v>
      </c>
      <c r="Z4492" s="1">
        <f t="shared" ca="1" si="259"/>
        <v>-9.808860487782411</v>
      </c>
    </row>
    <row r="4493" spans="23:26" x14ac:dyDescent="0.2">
      <c r="W4493">
        <v>4492</v>
      </c>
      <c r="X4493" s="1">
        <f t="shared" ca="1" si="260"/>
        <v>64.08357123321781</v>
      </c>
      <c r="Y4493" s="1">
        <f t="shared" ca="1" si="261"/>
        <v>71.954056164909744</v>
      </c>
      <c r="Z4493" s="1">
        <f t="shared" ca="1" si="259"/>
        <v>-7.8704849316919336</v>
      </c>
    </row>
    <row r="4494" spans="23:26" x14ac:dyDescent="0.2">
      <c r="W4494">
        <v>4493</v>
      </c>
      <c r="X4494" s="1">
        <f t="shared" ca="1" si="260"/>
        <v>65.101900944072241</v>
      </c>
      <c r="Y4494" s="1">
        <f t="shared" ca="1" si="261"/>
        <v>71.478295258336928</v>
      </c>
      <c r="Z4494" s="1">
        <f t="shared" ca="1" si="259"/>
        <v>-6.3763943142646866</v>
      </c>
    </row>
    <row r="4495" spans="23:26" x14ac:dyDescent="0.2">
      <c r="W4495">
        <v>4494</v>
      </c>
      <c r="X4495" s="1">
        <f t="shared" ca="1" si="260"/>
        <v>64.359043989773411</v>
      </c>
      <c r="Y4495" s="1">
        <f t="shared" ca="1" si="261"/>
        <v>72.4164518616073</v>
      </c>
      <c r="Z4495" s="1">
        <f t="shared" ca="1" si="259"/>
        <v>-8.0574078718338882</v>
      </c>
    </row>
    <row r="4496" spans="23:26" x14ac:dyDescent="0.2">
      <c r="W4496">
        <v>4495</v>
      </c>
      <c r="X4496" s="1">
        <f t="shared" ca="1" si="260"/>
        <v>63.876584206885852</v>
      </c>
      <c r="Y4496" s="1">
        <f t="shared" ca="1" si="261"/>
        <v>72.484227585660392</v>
      </c>
      <c r="Z4496" s="1">
        <f t="shared" ca="1" si="259"/>
        <v>-8.6076433787745401</v>
      </c>
    </row>
    <row r="4497" spans="23:26" x14ac:dyDescent="0.2">
      <c r="W4497">
        <v>4496</v>
      </c>
      <c r="X4497" s="1">
        <f t="shared" ca="1" si="260"/>
        <v>64.525970899251021</v>
      </c>
      <c r="Y4497" s="1">
        <f t="shared" ca="1" si="261"/>
        <v>70.017020121107279</v>
      </c>
      <c r="Z4497" s="1">
        <f t="shared" ca="1" si="259"/>
        <v>-5.4910492218562581</v>
      </c>
    </row>
    <row r="4498" spans="23:26" x14ac:dyDescent="0.2">
      <c r="W4498">
        <v>4497</v>
      </c>
      <c r="X4498" s="1">
        <f t="shared" ca="1" si="260"/>
        <v>63.618657965037805</v>
      </c>
      <c r="Y4498" s="1">
        <f t="shared" ca="1" si="261"/>
        <v>72.43566596141109</v>
      </c>
      <c r="Z4498" s="1">
        <f t="shared" ca="1" si="259"/>
        <v>-8.8170079963732846</v>
      </c>
    </row>
    <row r="4499" spans="23:26" x14ac:dyDescent="0.2">
      <c r="W4499">
        <v>4498</v>
      </c>
      <c r="X4499" s="1">
        <f t="shared" ca="1" si="260"/>
        <v>63.117110339657941</v>
      </c>
      <c r="Y4499" s="1">
        <f t="shared" ca="1" si="261"/>
        <v>71.47389502139481</v>
      </c>
      <c r="Z4499" s="1">
        <f t="shared" ca="1" si="259"/>
        <v>-8.3567846817368689</v>
      </c>
    </row>
    <row r="4500" spans="23:26" x14ac:dyDescent="0.2">
      <c r="W4500">
        <v>4499</v>
      </c>
      <c r="X4500" s="1">
        <f t="shared" ca="1" si="260"/>
        <v>62.904430967482213</v>
      </c>
      <c r="Y4500" s="1">
        <f t="shared" ca="1" si="261"/>
        <v>72.103128032436516</v>
      </c>
      <c r="Z4500" s="1">
        <f t="shared" ca="1" si="259"/>
        <v>-9.1986970649543025</v>
      </c>
    </row>
    <row r="4501" spans="23:26" x14ac:dyDescent="0.2">
      <c r="W4501">
        <v>4500</v>
      </c>
      <c r="X4501" s="1">
        <f t="shared" ca="1" si="260"/>
        <v>64.832687454607424</v>
      </c>
      <c r="Y4501" s="1">
        <f t="shared" ca="1" si="261"/>
        <v>71.297047940355782</v>
      </c>
      <c r="Z4501" s="1">
        <f t="shared" ca="1" si="259"/>
        <v>-6.4643604857483581</v>
      </c>
    </row>
    <row r="4502" spans="23:26" x14ac:dyDescent="0.2">
      <c r="W4502">
        <v>4501</v>
      </c>
      <c r="X4502" s="1">
        <f t="shared" ca="1" si="260"/>
        <v>63.825744314498678</v>
      </c>
      <c r="Y4502" s="1">
        <f t="shared" ca="1" si="261"/>
        <v>71.213803692808327</v>
      </c>
      <c r="Z4502" s="1">
        <f t="shared" ca="1" si="259"/>
        <v>-7.3880593783096487</v>
      </c>
    </row>
    <row r="4503" spans="23:26" x14ac:dyDescent="0.2">
      <c r="W4503">
        <v>4502</v>
      </c>
      <c r="X4503" s="1">
        <f t="shared" ca="1" si="260"/>
        <v>63.824828667901549</v>
      </c>
      <c r="Y4503" s="1">
        <f t="shared" ca="1" si="261"/>
        <v>72.069734579852437</v>
      </c>
      <c r="Z4503" s="1">
        <f t="shared" ca="1" si="259"/>
        <v>-8.2449059119508874</v>
      </c>
    </row>
    <row r="4504" spans="23:26" x14ac:dyDescent="0.2">
      <c r="W4504">
        <v>4503</v>
      </c>
      <c r="X4504" s="1">
        <f t="shared" ca="1" si="260"/>
        <v>63.837226452065245</v>
      </c>
      <c r="Y4504" s="1">
        <f t="shared" ca="1" si="261"/>
        <v>72.40088306577691</v>
      </c>
      <c r="Z4504" s="1">
        <f t="shared" ca="1" si="259"/>
        <v>-8.5636566137116645</v>
      </c>
    </row>
    <row r="4505" spans="23:26" x14ac:dyDescent="0.2">
      <c r="W4505">
        <v>4504</v>
      </c>
      <c r="X4505" s="1">
        <f t="shared" ca="1" si="260"/>
        <v>64.494931078317435</v>
      </c>
      <c r="Y4505" s="1">
        <f t="shared" ca="1" si="261"/>
        <v>70.776446212503615</v>
      </c>
      <c r="Z4505" s="1">
        <f t="shared" ca="1" si="259"/>
        <v>-6.2815151341861792</v>
      </c>
    </row>
    <row r="4506" spans="23:26" x14ac:dyDescent="0.2">
      <c r="W4506">
        <v>4505</v>
      </c>
      <c r="X4506" s="1">
        <f t="shared" ca="1" si="260"/>
        <v>63.996324471220177</v>
      </c>
      <c r="Y4506" s="1">
        <f t="shared" ca="1" si="261"/>
        <v>72.941677589231261</v>
      </c>
      <c r="Z4506" s="1">
        <f t="shared" ca="1" si="259"/>
        <v>-8.9453531180110843</v>
      </c>
    </row>
    <row r="4507" spans="23:26" x14ac:dyDescent="0.2">
      <c r="W4507">
        <v>4506</v>
      </c>
      <c r="X4507" s="1">
        <f t="shared" ca="1" si="260"/>
        <v>64.584489177544029</v>
      </c>
      <c r="Y4507" s="1">
        <f t="shared" ca="1" si="261"/>
        <v>70.272267076616814</v>
      </c>
      <c r="Z4507" s="1">
        <f t="shared" ca="1" si="259"/>
        <v>-5.6877778990727847</v>
      </c>
    </row>
    <row r="4508" spans="23:26" x14ac:dyDescent="0.2">
      <c r="W4508">
        <v>4507</v>
      </c>
      <c r="X4508" s="1">
        <f t="shared" ca="1" si="260"/>
        <v>63.335446920970888</v>
      </c>
      <c r="Y4508" s="1">
        <f t="shared" ca="1" si="261"/>
        <v>70.343467240297841</v>
      </c>
      <c r="Z4508" s="1">
        <f t="shared" ca="1" si="259"/>
        <v>-7.0080203193269526</v>
      </c>
    </row>
    <row r="4509" spans="23:26" x14ac:dyDescent="0.2">
      <c r="W4509">
        <v>4508</v>
      </c>
      <c r="X4509" s="1">
        <f t="shared" ca="1" si="260"/>
        <v>64.547567671102527</v>
      </c>
      <c r="Y4509" s="1">
        <f t="shared" ca="1" si="261"/>
        <v>70.196151506538669</v>
      </c>
      <c r="Z4509" s="1">
        <f t="shared" ca="1" si="259"/>
        <v>-5.648583835436142</v>
      </c>
    </row>
    <row r="4510" spans="23:26" x14ac:dyDescent="0.2">
      <c r="W4510">
        <v>4509</v>
      </c>
      <c r="X4510" s="1">
        <f t="shared" ca="1" si="260"/>
        <v>63.34784904029469</v>
      </c>
      <c r="Y4510" s="1">
        <f t="shared" ca="1" si="261"/>
        <v>71.080169825301823</v>
      </c>
      <c r="Z4510" s="1">
        <f t="shared" ca="1" si="259"/>
        <v>-7.7323207850071327</v>
      </c>
    </row>
    <row r="4511" spans="23:26" x14ac:dyDescent="0.2">
      <c r="W4511">
        <v>4510</v>
      </c>
      <c r="X4511" s="1">
        <f t="shared" ca="1" si="260"/>
        <v>64.98593899025694</v>
      </c>
      <c r="Y4511" s="1">
        <f t="shared" ca="1" si="261"/>
        <v>71.49275238958738</v>
      </c>
      <c r="Z4511" s="1">
        <f t="shared" ca="1" si="259"/>
        <v>-6.50681339933044</v>
      </c>
    </row>
    <row r="4512" spans="23:26" x14ac:dyDescent="0.2">
      <c r="W4512">
        <v>4511</v>
      </c>
      <c r="X4512" s="1">
        <f t="shared" ca="1" si="260"/>
        <v>63.770875189109361</v>
      </c>
      <c r="Y4512" s="1">
        <f t="shared" ca="1" si="261"/>
        <v>73.082421327179503</v>
      </c>
      <c r="Z4512" s="1">
        <f t="shared" ca="1" si="259"/>
        <v>-9.3115461380701419</v>
      </c>
    </row>
    <row r="4513" spans="23:26" x14ac:dyDescent="0.2">
      <c r="W4513">
        <v>4512</v>
      </c>
      <c r="X4513" s="1">
        <f t="shared" ca="1" si="260"/>
        <v>64.32626018689372</v>
      </c>
      <c r="Y4513" s="1">
        <f t="shared" ca="1" si="261"/>
        <v>71.64589100726937</v>
      </c>
      <c r="Z4513" s="1">
        <f t="shared" ca="1" si="259"/>
        <v>-7.3196308203756502</v>
      </c>
    </row>
    <row r="4514" spans="23:26" x14ac:dyDescent="0.2">
      <c r="W4514">
        <v>4513</v>
      </c>
      <c r="X4514" s="1">
        <f t="shared" ca="1" si="260"/>
        <v>63.908344767567918</v>
      </c>
      <c r="Y4514" s="1">
        <f t="shared" ca="1" si="261"/>
        <v>70.025998810457963</v>
      </c>
      <c r="Z4514" s="1">
        <f t="shared" ca="1" si="259"/>
        <v>-6.1176540428900452</v>
      </c>
    </row>
    <row r="4515" spans="23:26" x14ac:dyDescent="0.2">
      <c r="W4515">
        <v>4514</v>
      </c>
      <c r="X4515" s="1">
        <f t="shared" ca="1" si="260"/>
        <v>64.596274435349159</v>
      </c>
      <c r="Y4515" s="1">
        <f t="shared" ca="1" si="261"/>
        <v>72.324051770576276</v>
      </c>
      <c r="Z4515" s="1">
        <f t="shared" ca="1" si="259"/>
        <v>-7.7277773352271169</v>
      </c>
    </row>
    <row r="4516" spans="23:26" x14ac:dyDescent="0.2">
      <c r="W4516">
        <v>4515</v>
      </c>
      <c r="X4516" s="1">
        <f t="shared" ca="1" si="260"/>
        <v>63.230711333270598</v>
      </c>
      <c r="Y4516" s="1">
        <f t="shared" ca="1" si="261"/>
        <v>71.06440104769483</v>
      </c>
      <c r="Z4516" s="1">
        <f t="shared" ca="1" si="259"/>
        <v>-7.8336897144242315</v>
      </c>
    </row>
    <row r="4517" spans="23:26" x14ac:dyDescent="0.2">
      <c r="W4517">
        <v>4516</v>
      </c>
      <c r="X4517" s="1">
        <f t="shared" ca="1" si="260"/>
        <v>63.602700007670457</v>
      </c>
      <c r="Y4517" s="1">
        <f t="shared" ca="1" si="261"/>
        <v>69.02186620152878</v>
      </c>
      <c r="Z4517" s="1">
        <f t="shared" ca="1" si="259"/>
        <v>-5.4191661938583238</v>
      </c>
    </row>
    <row r="4518" spans="23:26" x14ac:dyDescent="0.2">
      <c r="W4518">
        <v>4517</v>
      </c>
      <c r="X4518" s="1">
        <f t="shared" ca="1" si="260"/>
        <v>63.808798659575174</v>
      </c>
      <c r="Y4518" s="1">
        <f t="shared" ca="1" si="261"/>
        <v>70.81295111432236</v>
      </c>
      <c r="Z4518" s="1">
        <f t="shared" ca="1" si="259"/>
        <v>-7.0041524547471852</v>
      </c>
    </row>
    <row r="4519" spans="23:26" x14ac:dyDescent="0.2">
      <c r="W4519">
        <v>4518</v>
      </c>
      <c r="X4519" s="1">
        <f t="shared" ca="1" si="260"/>
        <v>63.686807835852214</v>
      </c>
      <c r="Y4519" s="1">
        <f t="shared" ca="1" si="261"/>
        <v>71.288588648778486</v>
      </c>
      <c r="Z4519" s="1">
        <f t="shared" ca="1" si="259"/>
        <v>-7.6017808129262718</v>
      </c>
    </row>
    <row r="4520" spans="23:26" x14ac:dyDescent="0.2">
      <c r="W4520">
        <v>4519</v>
      </c>
      <c r="X4520" s="1">
        <f t="shared" ca="1" si="260"/>
        <v>63.667386488886542</v>
      </c>
      <c r="Y4520" s="1">
        <f t="shared" ca="1" si="261"/>
        <v>73.090514195797084</v>
      </c>
      <c r="Z4520" s="1">
        <f t="shared" ca="1" si="259"/>
        <v>-9.4231277069105417</v>
      </c>
    </row>
    <row r="4521" spans="23:26" x14ac:dyDescent="0.2">
      <c r="W4521">
        <v>4520</v>
      </c>
      <c r="X4521" s="1">
        <f t="shared" ca="1" si="260"/>
        <v>64.295607891815777</v>
      </c>
      <c r="Y4521" s="1">
        <f t="shared" ca="1" si="261"/>
        <v>71.304902318990258</v>
      </c>
      <c r="Z4521" s="1">
        <f t="shared" ca="1" si="259"/>
        <v>-7.0092944271744813</v>
      </c>
    </row>
    <row r="4522" spans="23:26" x14ac:dyDescent="0.2">
      <c r="W4522">
        <v>4521</v>
      </c>
      <c r="X4522" s="1">
        <f t="shared" ca="1" si="260"/>
        <v>63.936542308855039</v>
      </c>
      <c r="Y4522" s="1">
        <f t="shared" ca="1" si="261"/>
        <v>73.199972857639821</v>
      </c>
      <c r="Z4522" s="1">
        <f t="shared" ca="1" si="259"/>
        <v>-9.2634305487847826</v>
      </c>
    </row>
    <row r="4523" spans="23:26" x14ac:dyDescent="0.2">
      <c r="W4523">
        <v>4522</v>
      </c>
      <c r="X4523" s="1">
        <f t="shared" ca="1" si="260"/>
        <v>63.794347367347243</v>
      </c>
      <c r="Y4523" s="1">
        <f t="shared" ca="1" si="261"/>
        <v>71.949275189523945</v>
      </c>
      <c r="Z4523" s="1">
        <f t="shared" ca="1" si="259"/>
        <v>-8.1549278221767025</v>
      </c>
    </row>
    <row r="4524" spans="23:26" x14ac:dyDescent="0.2">
      <c r="W4524">
        <v>4523</v>
      </c>
      <c r="X4524" s="1">
        <f t="shared" ca="1" si="260"/>
        <v>63.583553823509902</v>
      </c>
      <c r="Y4524" s="1">
        <f t="shared" ca="1" si="261"/>
        <v>70.399707604081101</v>
      </c>
      <c r="Z4524" s="1">
        <f t="shared" ca="1" si="259"/>
        <v>-6.8161537805711987</v>
      </c>
    </row>
    <row r="4525" spans="23:26" x14ac:dyDescent="0.2">
      <c r="W4525">
        <v>4524</v>
      </c>
      <c r="X4525" s="1">
        <f t="shared" ca="1" si="260"/>
        <v>64.637590018854468</v>
      </c>
      <c r="Y4525" s="1">
        <f t="shared" ca="1" si="261"/>
        <v>71.090311128050487</v>
      </c>
      <c r="Z4525" s="1">
        <f t="shared" ca="1" si="259"/>
        <v>-6.4527211091960197</v>
      </c>
    </row>
    <row r="4526" spans="23:26" x14ac:dyDescent="0.2">
      <c r="W4526">
        <v>4525</v>
      </c>
      <c r="X4526" s="1">
        <f t="shared" ca="1" si="260"/>
        <v>64.442170636066351</v>
      </c>
      <c r="Y4526" s="1">
        <f t="shared" ca="1" si="261"/>
        <v>73.437084604134228</v>
      </c>
      <c r="Z4526" s="1">
        <f t="shared" ca="1" si="259"/>
        <v>-8.9949139680678769</v>
      </c>
    </row>
    <row r="4527" spans="23:26" x14ac:dyDescent="0.2">
      <c r="W4527">
        <v>4526</v>
      </c>
      <c r="X4527" s="1">
        <f t="shared" ca="1" si="260"/>
        <v>64.144277219377742</v>
      </c>
      <c r="Y4527" s="1">
        <f t="shared" ca="1" si="261"/>
        <v>71.073950516626141</v>
      </c>
      <c r="Z4527" s="1">
        <f t="shared" ca="1" si="259"/>
        <v>-6.9296732972483994</v>
      </c>
    </row>
    <row r="4528" spans="23:26" x14ac:dyDescent="0.2">
      <c r="W4528">
        <v>4527</v>
      </c>
      <c r="X4528" s="1">
        <f t="shared" ca="1" si="260"/>
        <v>63.069801537230987</v>
      </c>
      <c r="Y4528" s="1">
        <f t="shared" ca="1" si="261"/>
        <v>71.504916626734015</v>
      </c>
      <c r="Z4528" s="1">
        <f t="shared" ca="1" si="259"/>
        <v>-8.4351150895030287</v>
      </c>
    </row>
    <row r="4529" spans="23:26" x14ac:dyDescent="0.2">
      <c r="W4529">
        <v>4528</v>
      </c>
      <c r="X4529" s="1">
        <f t="shared" ca="1" si="260"/>
        <v>63.682506196603718</v>
      </c>
      <c r="Y4529" s="1">
        <f t="shared" ca="1" si="261"/>
        <v>73.245225323436983</v>
      </c>
      <c r="Z4529" s="1">
        <f t="shared" ca="1" si="259"/>
        <v>-9.5627191268332652</v>
      </c>
    </row>
    <row r="4530" spans="23:26" x14ac:dyDescent="0.2">
      <c r="W4530">
        <v>4529</v>
      </c>
      <c r="X4530" s="1">
        <f t="shared" ca="1" si="260"/>
        <v>64.360697357863089</v>
      </c>
      <c r="Y4530" s="1">
        <f t="shared" ca="1" si="261"/>
        <v>69.677756404884278</v>
      </c>
      <c r="Z4530" s="1">
        <f t="shared" ca="1" si="259"/>
        <v>-5.3170590470211891</v>
      </c>
    </row>
    <row r="4531" spans="23:26" x14ac:dyDescent="0.2">
      <c r="W4531">
        <v>4530</v>
      </c>
      <c r="X4531" s="1">
        <f t="shared" ca="1" si="260"/>
        <v>63.864163343174646</v>
      </c>
      <c r="Y4531" s="1">
        <f t="shared" ca="1" si="261"/>
        <v>70.419614634767228</v>
      </c>
      <c r="Z4531" s="1">
        <f t="shared" ca="1" si="259"/>
        <v>-6.5554512915925827</v>
      </c>
    </row>
    <row r="4532" spans="23:26" x14ac:dyDescent="0.2">
      <c r="W4532">
        <v>4531</v>
      </c>
      <c r="X4532" s="1">
        <f t="shared" ca="1" si="260"/>
        <v>64.18086765838855</v>
      </c>
      <c r="Y4532" s="1">
        <f t="shared" ca="1" si="261"/>
        <v>71.312567761240231</v>
      </c>
      <c r="Z4532" s="1">
        <f t="shared" ca="1" si="259"/>
        <v>-7.1317001028516813</v>
      </c>
    </row>
    <row r="4533" spans="23:26" x14ac:dyDescent="0.2">
      <c r="W4533">
        <v>4532</v>
      </c>
      <c r="X4533" s="1">
        <f t="shared" ca="1" si="260"/>
        <v>64.763784139936547</v>
      </c>
      <c r="Y4533" s="1">
        <f t="shared" ca="1" si="261"/>
        <v>72.937699765670644</v>
      </c>
      <c r="Z4533" s="1">
        <f t="shared" ca="1" si="259"/>
        <v>-8.1739156257340966</v>
      </c>
    </row>
    <row r="4534" spans="23:26" x14ac:dyDescent="0.2">
      <c r="W4534">
        <v>4533</v>
      </c>
      <c r="X4534" s="1">
        <f t="shared" ca="1" si="260"/>
        <v>63.191466431737311</v>
      </c>
      <c r="Y4534" s="1">
        <f t="shared" ca="1" si="261"/>
        <v>71.057183720771903</v>
      </c>
      <c r="Z4534" s="1">
        <f t="shared" ca="1" si="259"/>
        <v>-7.8657172890345919</v>
      </c>
    </row>
    <row r="4535" spans="23:26" x14ac:dyDescent="0.2">
      <c r="W4535">
        <v>4534</v>
      </c>
      <c r="X4535" s="1">
        <f t="shared" ca="1" si="260"/>
        <v>63.86228007350428</v>
      </c>
      <c r="Y4535" s="1">
        <f t="shared" ca="1" si="261"/>
        <v>72.550747713521517</v>
      </c>
      <c r="Z4535" s="1">
        <f t="shared" ca="1" si="259"/>
        <v>-8.6884676400172367</v>
      </c>
    </row>
    <row r="4536" spans="23:26" x14ac:dyDescent="0.2">
      <c r="W4536">
        <v>4535</v>
      </c>
      <c r="X4536" s="1">
        <f t="shared" ca="1" si="260"/>
        <v>64.296609381689706</v>
      </c>
      <c r="Y4536" s="1">
        <f t="shared" ca="1" si="261"/>
        <v>71.377253245808262</v>
      </c>
      <c r="Z4536" s="1">
        <f t="shared" ca="1" si="259"/>
        <v>-7.0806438641185565</v>
      </c>
    </row>
    <row r="4537" spans="23:26" x14ac:dyDescent="0.2">
      <c r="W4537">
        <v>4536</v>
      </c>
      <c r="X4537" s="1">
        <f t="shared" ca="1" si="260"/>
        <v>63.772991085808023</v>
      </c>
      <c r="Y4537" s="1">
        <f t="shared" ca="1" si="261"/>
        <v>72.085668443356099</v>
      </c>
      <c r="Z4537" s="1">
        <f t="shared" ref="Z4537:Z4600" ca="1" si="262">X4537-Y4537</f>
        <v>-8.3126773575480755</v>
      </c>
    </row>
    <row r="4538" spans="23:26" x14ac:dyDescent="0.2">
      <c r="W4538">
        <v>4537</v>
      </c>
      <c r="X4538" s="1">
        <f t="shared" ca="1" si="260"/>
        <v>64.282224276959425</v>
      </c>
      <c r="Y4538" s="1">
        <f t="shared" ca="1" si="261"/>
        <v>68.942972078824752</v>
      </c>
      <c r="Z4538" s="1">
        <f t="shared" ca="1" si="262"/>
        <v>-4.6607478018653268</v>
      </c>
    </row>
    <row r="4539" spans="23:26" x14ac:dyDescent="0.2">
      <c r="W4539">
        <v>4538</v>
      </c>
      <c r="X4539" s="1">
        <f t="shared" ca="1" si="260"/>
        <v>63.642087658442023</v>
      </c>
      <c r="Y4539" s="1">
        <f t="shared" ca="1" si="261"/>
        <v>71.633219100644055</v>
      </c>
      <c r="Z4539" s="1">
        <f t="shared" ca="1" si="262"/>
        <v>-7.9911314422020325</v>
      </c>
    </row>
    <row r="4540" spans="23:26" x14ac:dyDescent="0.2">
      <c r="W4540">
        <v>4539</v>
      </c>
      <c r="X4540" s="1">
        <f t="shared" ca="1" si="260"/>
        <v>63.450466738705586</v>
      </c>
      <c r="Y4540" s="1">
        <f t="shared" ca="1" si="261"/>
        <v>70.371876489342739</v>
      </c>
      <c r="Z4540" s="1">
        <f t="shared" ca="1" si="262"/>
        <v>-6.921409750637153</v>
      </c>
    </row>
    <row r="4541" spans="23:26" x14ac:dyDescent="0.2">
      <c r="W4541">
        <v>4540</v>
      </c>
      <c r="X4541" s="1">
        <f t="shared" ca="1" si="260"/>
        <v>64.489705126295192</v>
      </c>
      <c r="Y4541" s="1">
        <f t="shared" ca="1" si="261"/>
        <v>71.632866751291644</v>
      </c>
      <c r="Z4541" s="1">
        <f t="shared" ca="1" si="262"/>
        <v>-7.143161624996452</v>
      </c>
    </row>
    <row r="4542" spans="23:26" x14ac:dyDescent="0.2">
      <c r="W4542">
        <v>4541</v>
      </c>
      <c r="X4542" s="1">
        <f t="shared" ca="1" si="260"/>
        <v>63.738244812252269</v>
      </c>
      <c r="Y4542" s="1">
        <f t="shared" ca="1" si="261"/>
        <v>70.751817764657289</v>
      </c>
      <c r="Z4542" s="1">
        <f t="shared" ca="1" si="262"/>
        <v>-7.0135729524050205</v>
      </c>
    </row>
    <row r="4543" spans="23:26" x14ac:dyDescent="0.2">
      <c r="W4543">
        <v>4542</v>
      </c>
      <c r="X4543" s="1">
        <f t="shared" ca="1" si="260"/>
        <v>63.583153694352312</v>
      </c>
      <c r="Y4543" s="1">
        <f t="shared" ca="1" si="261"/>
        <v>70.390926844510858</v>
      </c>
      <c r="Z4543" s="1">
        <f t="shared" ca="1" si="262"/>
        <v>-6.8077731501585461</v>
      </c>
    </row>
    <row r="4544" spans="23:26" x14ac:dyDescent="0.2">
      <c r="W4544">
        <v>4543</v>
      </c>
      <c r="X4544" s="1">
        <f t="shared" ca="1" si="260"/>
        <v>64.018684649985587</v>
      </c>
      <c r="Y4544" s="1">
        <f t="shared" ca="1" si="261"/>
        <v>70.590226145108062</v>
      </c>
      <c r="Z4544" s="1">
        <f t="shared" ca="1" si="262"/>
        <v>-6.5715414951224744</v>
      </c>
    </row>
    <row r="4545" spans="23:26" x14ac:dyDescent="0.2">
      <c r="W4545">
        <v>4544</v>
      </c>
      <c r="X4545" s="1">
        <f t="shared" ca="1" si="260"/>
        <v>63.888698854553716</v>
      </c>
      <c r="Y4545" s="1">
        <f t="shared" ca="1" si="261"/>
        <v>71.962870333277053</v>
      </c>
      <c r="Z4545" s="1">
        <f t="shared" ca="1" si="262"/>
        <v>-8.0741714787233363</v>
      </c>
    </row>
    <row r="4546" spans="23:26" x14ac:dyDescent="0.2">
      <c r="W4546">
        <v>4545</v>
      </c>
      <c r="X4546" s="1">
        <f t="shared" ca="1" si="260"/>
        <v>64.54221243351428</v>
      </c>
      <c r="Y4546" s="1">
        <f t="shared" ca="1" si="261"/>
        <v>71.823588903149258</v>
      </c>
      <c r="Z4546" s="1">
        <f t="shared" ca="1" si="262"/>
        <v>-7.2813764696349779</v>
      </c>
    </row>
    <row r="4547" spans="23:26" x14ac:dyDescent="0.2">
      <c r="W4547">
        <v>4546</v>
      </c>
      <c r="X4547" s="1">
        <f t="shared" ref="X4547:X4610" ca="1" si="263">_xlfn.T.INV(RAND(),$B$2-1)*$B$5+$B$3</f>
        <v>63.930952730598129</v>
      </c>
      <c r="Y4547" s="1">
        <f t="shared" ref="Y4547:Y4610" ca="1" si="264">_xlfn.T.INV(RAND(),$C$2-1)*$C$5+$C$3</f>
        <v>71.378344240119063</v>
      </c>
      <c r="Z4547" s="1">
        <f t="shared" ca="1" si="262"/>
        <v>-7.4473915095209335</v>
      </c>
    </row>
    <row r="4548" spans="23:26" x14ac:dyDescent="0.2">
      <c r="W4548">
        <v>4547</v>
      </c>
      <c r="X4548" s="1">
        <f t="shared" ca="1" si="263"/>
        <v>64.56557818767773</v>
      </c>
      <c r="Y4548" s="1">
        <f t="shared" ca="1" si="264"/>
        <v>70.595792750994832</v>
      </c>
      <c r="Z4548" s="1">
        <f t="shared" ca="1" si="262"/>
        <v>-6.0302145633171023</v>
      </c>
    </row>
    <row r="4549" spans="23:26" x14ac:dyDescent="0.2">
      <c r="W4549">
        <v>4548</v>
      </c>
      <c r="X4549" s="1">
        <f t="shared" ca="1" si="263"/>
        <v>64.183932914379767</v>
      </c>
      <c r="Y4549" s="1">
        <f t="shared" ca="1" si="264"/>
        <v>72.549584358081319</v>
      </c>
      <c r="Z4549" s="1">
        <f t="shared" ca="1" si="262"/>
        <v>-8.3656514437015517</v>
      </c>
    </row>
    <row r="4550" spans="23:26" x14ac:dyDescent="0.2">
      <c r="W4550">
        <v>4549</v>
      </c>
      <c r="X4550" s="1">
        <f t="shared" ca="1" si="263"/>
        <v>64.525640212113174</v>
      </c>
      <c r="Y4550" s="1">
        <f t="shared" ca="1" si="264"/>
        <v>71.227205589085543</v>
      </c>
      <c r="Z4550" s="1">
        <f t="shared" ca="1" si="262"/>
        <v>-6.7015653769723684</v>
      </c>
    </row>
    <row r="4551" spans="23:26" x14ac:dyDescent="0.2">
      <c r="W4551">
        <v>4550</v>
      </c>
      <c r="X4551" s="1">
        <f t="shared" ca="1" si="263"/>
        <v>63.173804730988429</v>
      </c>
      <c r="Y4551" s="1">
        <f t="shared" ca="1" si="264"/>
        <v>70.082425060224395</v>
      </c>
      <c r="Z4551" s="1">
        <f t="shared" ca="1" si="262"/>
        <v>-6.9086203292359656</v>
      </c>
    </row>
    <row r="4552" spans="23:26" x14ac:dyDescent="0.2">
      <c r="W4552">
        <v>4551</v>
      </c>
      <c r="X4552" s="1">
        <f t="shared" ca="1" si="263"/>
        <v>63.959454177797866</v>
      </c>
      <c r="Y4552" s="1">
        <f t="shared" ca="1" si="264"/>
        <v>68.126601370981916</v>
      </c>
      <c r="Z4552" s="1">
        <f t="shared" ca="1" si="262"/>
        <v>-4.16714719318405</v>
      </c>
    </row>
    <row r="4553" spans="23:26" x14ac:dyDescent="0.2">
      <c r="W4553">
        <v>4552</v>
      </c>
      <c r="X4553" s="1">
        <f t="shared" ca="1" si="263"/>
        <v>64.74828841642875</v>
      </c>
      <c r="Y4553" s="1">
        <f t="shared" ca="1" si="264"/>
        <v>71.154893203092868</v>
      </c>
      <c r="Z4553" s="1">
        <f t="shared" ca="1" si="262"/>
        <v>-6.4066047866641185</v>
      </c>
    </row>
    <row r="4554" spans="23:26" x14ac:dyDescent="0.2">
      <c r="W4554">
        <v>4553</v>
      </c>
      <c r="X4554" s="1">
        <f t="shared" ca="1" si="263"/>
        <v>64.11404229958508</v>
      </c>
      <c r="Y4554" s="1">
        <f t="shared" ca="1" si="264"/>
        <v>70.978535795371059</v>
      </c>
      <c r="Z4554" s="1">
        <f t="shared" ca="1" si="262"/>
        <v>-6.8644934957859789</v>
      </c>
    </row>
    <row r="4555" spans="23:26" x14ac:dyDescent="0.2">
      <c r="W4555">
        <v>4554</v>
      </c>
      <c r="X4555" s="1">
        <f t="shared" ca="1" si="263"/>
        <v>64.9142714507703</v>
      </c>
      <c r="Y4555" s="1">
        <f t="shared" ca="1" si="264"/>
        <v>71.36257072216641</v>
      </c>
      <c r="Z4555" s="1">
        <f t="shared" ca="1" si="262"/>
        <v>-6.4482992713961096</v>
      </c>
    </row>
    <row r="4556" spans="23:26" x14ac:dyDescent="0.2">
      <c r="W4556">
        <v>4555</v>
      </c>
      <c r="X4556" s="1">
        <f t="shared" ca="1" si="263"/>
        <v>63.928089648678338</v>
      </c>
      <c r="Y4556" s="1">
        <f t="shared" ca="1" si="264"/>
        <v>72.391992047554282</v>
      </c>
      <c r="Z4556" s="1">
        <f t="shared" ca="1" si="262"/>
        <v>-8.4639023988759448</v>
      </c>
    </row>
    <row r="4557" spans="23:26" x14ac:dyDescent="0.2">
      <c r="W4557">
        <v>4556</v>
      </c>
      <c r="X4557" s="1">
        <f t="shared" ca="1" si="263"/>
        <v>63.912139231052315</v>
      </c>
      <c r="Y4557" s="1">
        <f t="shared" ca="1" si="264"/>
        <v>72.612313583995217</v>
      </c>
      <c r="Z4557" s="1">
        <f t="shared" ca="1" si="262"/>
        <v>-8.7001743529429021</v>
      </c>
    </row>
    <row r="4558" spans="23:26" x14ac:dyDescent="0.2">
      <c r="W4558">
        <v>4557</v>
      </c>
      <c r="X4558" s="1">
        <f t="shared" ca="1" si="263"/>
        <v>65.109922818382728</v>
      </c>
      <c r="Y4558" s="1">
        <f t="shared" ca="1" si="264"/>
        <v>70.319902551501514</v>
      </c>
      <c r="Z4558" s="1">
        <f t="shared" ca="1" si="262"/>
        <v>-5.2099797331187858</v>
      </c>
    </row>
    <row r="4559" spans="23:26" x14ac:dyDescent="0.2">
      <c r="W4559">
        <v>4558</v>
      </c>
      <c r="X4559" s="1">
        <f t="shared" ca="1" si="263"/>
        <v>63.62013735914838</v>
      </c>
      <c r="Y4559" s="1">
        <f t="shared" ca="1" si="264"/>
        <v>72.549871300895077</v>
      </c>
      <c r="Z4559" s="1">
        <f t="shared" ca="1" si="262"/>
        <v>-8.9297339417466972</v>
      </c>
    </row>
    <row r="4560" spans="23:26" x14ac:dyDescent="0.2">
      <c r="W4560">
        <v>4559</v>
      </c>
      <c r="X4560" s="1">
        <f t="shared" ca="1" si="263"/>
        <v>62.574847699243193</v>
      </c>
      <c r="Y4560" s="1">
        <f t="shared" ca="1" si="264"/>
        <v>69.386382626562892</v>
      </c>
      <c r="Z4560" s="1">
        <f t="shared" ca="1" si="262"/>
        <v>-6.8115349273196983</v>
      </c>
    </row>
    <row r="4561" spans="23:26" x14ac:dyDescent="0.2">
      <c r="W4561">
        <v>4560</v>
      </c>
      <c r="X4561" s="1">
        <f t="shared" ca="1" si="263"/>
        <v>64.010318639098728</v>
      </c>
      <c r="Y4561" s="1">
        <f t="shared" ca="1" si="264"/>
        <v>70.951551146620332</v>
      </c>
      <c r="Z4561" s="1">
        <f t="shared" ca="1" si="262"/>
        <v>-6.9412325075216046</v>
      </c>
    </row>
    <row r="4562" spans="23:26" x14ac:dyDescent="0.2">
      <c r="W4562">
        <v>4561</v>
      </c>
      <c r="X4562" s="1">
        <f t="shared" ca="1" si="263"/>
        <v>64.314525376158173</v>
      </c>
      <c r="Y4562" s="1">
        <f t="shared" ca="1" si="264"/>
        <v>73.238415700173931</v>
      </c>
      <c r="Z4562" s="1">
        <f t="shared" ca="1" si="262"/>
        <v>-8.9238903240157583</v>
      </c>
    </row>
    <row r="4563" spans="23:26" x14ac:dyDescent="0.2">
      <c r="W4563">
        <v>4562</v>
      </c>
      <c r="X4563" s="1">
        <f t="shared" ca="1" si="263"/>
        <v>64.139153447891488</v>
      </c>
      <c r="Y4563" s="1">
        <f t="shared" ca="1" si="264"/>
        <v>71.804399069377041</v>
      </c>
      <c r="Z4563" s="1">
        <f t="shared" ca="1" si="262"/>
        <v>-7.6652456214855533</v>
      </c>
    </row>
    <row r="4564" spans="23:26" x14ac:dyDescent="0.2">
      <c r="W4564">
        <v>4563</v>
      </c>
      <c r="X4564" s="1">
        <f t="shared" ca="1" si="263"/>
        <v>64.165587495705964</v>
      </c>
      <c r="Y4564" s="1">
        <f t="shared" ca="1" si="264"/>
        <v>71.861027348590881</v>
      </c>
      <c r="Z4564" s="1">
        <f t="shared" ca="1" si="262"/>
        <v>-7.6954398528849168</v>
      </c>
    </row>
    <row r="4565" spans="23:26" x14ac:dyDescent="0.2">
      <c r="W4565">
        <v>4564</v>
      </c>
      <c r="X4565" s="1">
        <f t="shared" ca="1" si="263"/>
        <v>63.671672237870155</v>
      </c>
      <c r="Y4565" s="1">
        <f t="shared" ca="1" si="264"/>
        <v>71.121294253670939</v>
      </c>
      <c r="Z4565" s="1">
        <f t="shared" ca="1" si="262"/>
        <v>-7.4496220158007844</v>
      </c>
    </row>
    <row r="4566" spans="23:26" x14ac:dyDescent="0.2">
      <c r="W4566">
        <v>4565</v>
      </c>
      <c r="X4566" s="1">
        <f t="shared" ca="1" si="263"/>
        <v>64.014063728174932</v>
      </c>
      <c r="Y4566" s="1">
        <f t="shared" ca="1" si="264"/>
        <v>70.790629109466096</v>
      </c>
      <c r="Z4566" s="1">
        <f t="shared" ca="1" si="262"/>
        <v>-6.7765653812911637</v>
      </c>
    </row>
    <row r="4567" spans="23:26" x14ac:dyDescent="0.2">
      <c r="W4567">
        <v>4566</v>
      </c>
      <c r="X4567" s="1">
        <f t="shared" ca="1" si="263"/>
        <v>64.356688937113006</v>
      </c>
      <c r="Y4567" s="1">
        <f t="shared" ca="1" si="264"/>
        <v>71.768075137508362</v>
      </c>
      <c r="Z4567" s="1">
        <f t="shared" ca="1" si="262"/>
        <v>-7.4113862003953557</v>
      </c>
    </row>
    <row r="4568" spans="23:26" x14ac:dyDescent="0.2">
      <c r="W4568">
        <v>4567</v>
      </c>
      <c r="X4568" s="1">
        <f t="shared" ca="1" si="263"/>
        <v>63.619344535911189</v>
      </c>
      <c r="Y4568" s="1">
        <f t="shared" ca="1" si="264"/>
        <v>72.327083249988419</v>
      </c>
      <c r="Z4568" s="1">
        <f t="shared" ca="1" si="262"/>
        <v>-8.7077387140772302</v>
      </c>
    </row>
    <row r="4569" spans="23:26" x14ac:dyDescent="0.2">
      <c r="W4569">
        <v>4568</v>
      </c>
      <c r="X4569" s="1">
        <f t="shared" ca="1" si="263"/>
        <v>64.265697206318109</v>
      </c>
      <c r="Y4569" s="1">
        <f t="shared" ca="1" si="264"/>
        <v>71.621799244222984</v>
      </c>
      <c r="Z4569" s="1">
        <f t="shared" ca="1" si="262"/>
        <v>-7.3561020379048756</v>
      </c>
    </row>
    <row r="4570" spans="23:26" x14ac:dyDescent="0.2">
      <c r="W4570">
        <v>4569</v>
      </c>
      <c r="X4570" s="1">
        <f t="shared" ca="1" si="263"/>
        <v>63.458903798917412</v>
      </c>
      <c r="Y4570" s="1">
        <f t="shared" ca="1" si="264"/>
        <v>70.50227282161363</v>
      </c>
      <c r="Z4570" s="1">
        <f t="shared" ca="1" si="262"/>
        <v>-7.0433690226962185</v>
      </c>
    </row>
    <row r="4571" spans="23:26" x14ac:dyDescent="0.2">
      <c r="W4571">
        <v>4570</v>
      </c>
      <c r="X4571" s="1">
        <f t="shared" ca="1" si="263"/>
        <v>63.606124955047179</v>
      </c>
      <c r="Y4571" s="1">
        <f t="shared" ca="1" si="264"/>
        <v>69.85787639630945</v>
      </c>
      <c r="Z4571" s="1">
        <f t="shared" ca="1" si="262"/>
        <v>-6.2517514412622717</v>
      </c>
    </row>
    <row r="4572" spans="23:26" x14ac:dyDescent="0.2">
      <c r="W4572">
        <v>4571</v>
      </c>
      <c r="X4572" s="1">
        <f t="shared" ca="1" si="263"/>
        <v>64.710460566842073</v>
      </c>
      <c r="Y4572" s="1">
        <f t="shared" ca="1" si="264"/>
        <v>70.765403179608739</v>
      </c>
      <c r="Z4572" s="1">
        <f t="shared" ca="1" si="262"/>
        <v>-6.0549426127666663</v>
      </c>
    </row>
    <row r="4573" spans="23:26" x14ac:dyDescent="0.2">
      <c r="W4573">
        <v>4572</v>
      </c>
      <c r="X4573" s="1">
        <f t="shared" ca="1" si="263"/>
        <v>63.416420847195425</v>
      </c>
      <c r="Y4573" s="1">
        <f t="shared" ca="1" si="264"/>
        <v>70.471779583136765</v>
      </c>
      <c r="Z4573" s="1">
        <f t="shared" ca="1" si="262"/>
        <v>-7.0553587359413399</v>
      </c>
    </row>
    <row r="4574" spans="23:26" x14ac:dyDescent="0.2">
      <c r="W4574">
        <v>4573</v>
      </c>
      <c r="X4574" s="1">
        <f t="shared" ca="1" si="263"/>
        <v>63.918391251605392</v>
      </c>
      <c r="Y4574" s="1">
        <f t="shared" ca="1" si="264"/>
        <v>73.627493105172746</v>
      </c>
      <c r="Z4574" s="1">
        <f t="shared" ca="1" si="262"/>
        <v>-9.7091018535673541</v>
      </c>
    </row>
    <row r="4575" spans="23:26" x14ac:dyDescent="0.2">
      <c r="W4575">
        <v>4574</v>
      </c>
      <c r="X4575" s="1">
        <f t="shared" ca="1" si="263"/>
        <v>64.366487833272572</v>
      </c>
      <c r="Y4575" s="1">
        <f t="shared" ca="1" si="264"/>
        <v>71.566853534468933</v>
      </c>
      <c r="Z4575" s="1">
        <f t="shared" ca="1" si="262"/>
        <v>-7.2003657011963611</v>
      </c>
    </row>
    <row r="4576" spans="23:26" x14ac:dyDescent="0.2">
      <c r="W4576">
        <v>4575</v>
      </c>
      <c r="X4576" s="1">
        <f t="shared" ca="1" si="263"/>
        <v>64.930949545347104</v>
      </c>
      <c r="Y4576" s="1">
        <f t="shared" ca="1" si="264"/>
        <v>71.022041080063431</v>
      </c>
      <c r="Z4576" s="1">
        <f t="shared" ca="1" si="262"/>
        <v>-6.0910915347163268</v>
      </c>
    </row>
    <row r="4577" spans="23:26" x14ac:dyDescent="0.2">
      <c r="W4577">
        <v>4576</v>
      </c>
      <c r="X4577" s="1">
        <f t="shared" ca="1" si="263"/>
        <v>64.346488816975992</v>
      </c>
      <c r="Y4577" s="1">
        <f t="shared" ca="1" si="264"/>
        <v>71.710594548420843</v>
      </c>
      <c r="Z4577" s="1">
        <f t="shared" ca="1" si="262"/>
        <v>-7.3641057314448517</v>
      </c>
    </row>
    <row r="4578" spans="23:26" x14ac:dyDescent="0.2">
      <c r="W4578">
        <v>4577</v>
      </c>
      <c r="X4578" s="1">
        <f t="shared" ca="1" si="263"/>
        <v>64.323914163890279</v>
      </c>
      <c r="Y4578" s="1">
        <f t="shared" ca="1" si="264"/>
        <v>71.494920894352845</v>
      </c>
      <c r="Z4578" s="1">
        <f t="shared" ca="1" si="262"/>
        <v>-7.1710067304625653</v>
      </c>
    </row>
    <row r="4579" spans="23:26" x14ac:dyDescent="0.2">
      <c r="W4579">
        <v>4578</v>
      </c>
      <c r="X4579" s="1">
        <f t="shared" ca="1" si="263"/>
        <v>63.266593539905934</v>
      </c>
      <c r="Y4579" s="1">
        <f t="shared" ca="1" si="264"/>
        <v>72.161611758106332</v>
      </c>
      <c r="Z4579" s="1">
        <f t="shared" ca="1" si="262"/>
        <v>-8.8950182182003985</v>
      </c>
    </row>
    <row r="4580" spans="23:26" x14ac:dyDescent="0.2">
      <c r="W4580">
        <v>4579</v>
      </c>
      <c r="X4580" s="1">
        <f t="shared" ca="1" si="263"/>
        <v>63.988133318323008</v>
      </c>
      <c r="Y4580" s="1">
        <f t="shared" ca="1" si="264"/>
        <v>72.236920815783222</v>
      </c>
      <c r="Z4580" s="1">
        <f t="shared" ca="1" si="262"/>
        <v>-8.2487874974602136</v>
      </c>
    </row>
    <row r="4581" spans="23:26" x14ac:dyDescent="0.2">
      <c r="W4581">
        <v>4580</v>
      </c>
      <c r="X4581" s="1">
        <f t="shared" ca="1" si="263"/>
        <v>64.618595034096899</v>
      </c>
      <c r="Y4581" s="1">
        <f t="shared" ca="1" si="264"/>
        <v>72.073537717743775</v>
      </c>
      <c r="Z4581" s="1">
        <f t="shared" ca="1" si="262"/>
        <v>-7.4549426836468768</v>
      </c>
    </row>
    <row r="4582" spans="23:26" x14ac:dyDescent="0.2">
      <c r="W4582">
        <v>4581</v>
      </c>
      <c r="X4582" s="1">
        <f t="shared" ca="1" si="263"/>
        <v>63.467647257111743</v>
      </c>
      <c r="Y4582" s="1">
        <f t="shared" ca="1" si="264"/>
        <v>71.820935386458075</v>
      </c>
      <c r="Z4582" s="1">
        <f t="shared" ca="1" si="262"/>
        <v>-8.3532881293463319</v>
      </c>
    </row>
    <row r="4583" spans="23:26" x14ac:dyDescent="0.2">
      <c r="W4583">
        <v>4582</v>
      </c>
      <c r="X4583" s="1">
        <f t="shared" ca="1" si="263"/>
        <v>64.139794018040234</v>
      </c>
      <c r="Y4583" s="1">
        <f t="shared" ca="1" si="264"/>
        <v>71.823137564809997</v>
      </c>
      <c r="Z4583" s="1">
        <f t="shared" ca="1" si="262"/>
        <v>-7.6833435467697626</v>
      </c>
    </row>
    <row r="4584" spans="23:26" x14ac:dyDescent="0.2">
      <c r="W4584">
        <v>4583</v>
      </c>
      <c r="X4584" s="1">
        <f t="shared" ca="1" si="263"/>
        <v>63.61432554111876</v>
      </c>
      <c r="Y4584" s="1">
        <f t="shared" ca="1" si="264"/>
        <v>72.264753512532522</v>
      </c>
      <c r="Z4584" s="1">
        <f t="shared" ca="1" si="262"/>
        <v>-8.6504279714137624</v>
      </c>
    </row>
    <row r="4585" spans="23:26" x14ac:dyDescent="0.2">
      <c r="W4585">
        <v>4584</v>
      </c>
      <c r="X4585" s="1">
        <f t="shared" ca="1" si="263"/>
        <v>64.730879717828387</v>
      </c>
      <c r="Y4585" s="1">
        <f t="shared" ca="1" si="264"/>
        <v>72.865718985185111</v>
      </c>
      <c r="Z4585" s="1">
        <f t="shared" ca="1" si="262"/>
        <v>-8.1348392673567247</v>
      </c>
    </row>
    <row r="4586" spans="23:26" x14ac:dyDescent="0.2">
      <c r="W4586">
        <v>4585</v>
      </c>
      <c r="X4586" s="1">
        <f t="shared" ca="1" si="263"/>
        <v>64.568415386849125</v>
      </c>
      <c r="Y4586" s="1">
        <f t="shared" ca="1" si="264"/>
        <v>71.999682625629958</v>
      </c>
      <c r="Z4586" s="1">
        <f t="shared" ca="1" si="262"/>
        <v>-7.4312672387808334</v>
      </c>
    </row>
    <row r="4587" spans="23:26" x14ac:dyDescent="0.2">
      <c r="W4587">
        <v>4586</v>
      </c>
      <c r="X4587" s="1">
        <f t="shared" ca="1" si="263"/>
        <v>64.537791114834647</v>
      </c>
      <c r="Y4587" s="1">
        <f t="shared" ca="1" si="264"/>
        <v>71.110604270998564</v>
      </c>
      <c r="Z4587" s="1">
        <f t="shared" ca="1" si="262"/>
        <v>-6.5728131561639174</v>
      </c>
    </row>
    <row r="4588" spans="23:26" x14ac:dyDescent="0.2">
      <c r="W4588">
        <v>4587</v>
      </c>
      <c r="X4588" s="1">
        <f t="shared" ca="1" si="263"/>
        <v>64.495866769646383</v>
      </c>
      <c r="Y4588" s="1">
        <f t="shared" ca="1" si="264"/>
        <v>72.101605660651302</v>
      </c>
      <c r="Z4588" s="1">
        <f t="shared" ca="1" si="262"/>
        <v>-7.6057388910049184</v>
      </c>
    </row>
    <row r="4589" spans="23:26" x14ac:dyDescent="0.2">
      <c r="W4589">
        <v>4588</v>
      </c>
      <c r="X4589" s="1">
        <f t="shared" ca="1" si="263"/>
        <v>64.189508201581006</v>
      </c>
      <c r="Y4589" s="1">
        <f t="shared" ca="1" si="264"/>
        <v>69.342908890764264</v>
      </c>
      <c r="Z4589" s="1">
        <f t="shared" ca="1" si="262"/>
        <v>-5.1534006891832576</v>
      </c>
    </row>
    <row r="4590" spans="23:26" x14ac:dyDescent="0.2">
      <c r="W4590">
        <v>4589</v>
      </c>
      <c r="X4590" s="1">
        <f t="shared" ca="1" si="263"/>
        <v>64.22476656765906</v>
      </c>
      <c r="Y4590" s="1">
        <f t="shared" ca="1" si="264"/>
        <v>70.935097298830371</v>
      </c>
      <c r="Z4590" s="1">
        <f t="shared" ca="1" si="262"/>
        <v>-6.710330731171311</v>
      </c>
    </row>
    <row r="4591" spans="23:26" x14ac:dyDescent="0.2">
      <c r="W4591">
        <v>4590</v>
      </c>
      <c r="X4591" s="1">
        <f t="shared" ca="1" si="263"/>
        <v>64.17801587708793</v>
      </c>
      <c r="Y4591" s="1">
        <f t="shared" ca="1" si="264"/>
        <v>72.388058013526404</v>
      </c>
      <c r="Z4591" s="1">
        <f t="shared" ca="1" si="262"/>
        <v>-8.2100421364384744</v>
      </c>
    </row>
    <row r="4592" spans="23:26" x14ac:dyDescent="0.2">
      <c r="W4592">
        <v>4591</v>
      </c>
      <c r="X4592" s="1">
        <f t="shared" ca="1" si="263"/>
        <v>64.769898686841927</v>
      </c>
      <c r="Y4592" s="1">
        <f t="shared" ca="1" si="264"/>
        <v>72.632561488923656</v>
      </c>
      <c r="Z4592" s="1">
        <f t="shared" ca="1" si="262"/>
        <v>-7.8626628020817293</v>
      </c>
    </row>
    <row r="4593" spans="23:26" x14ac:dyDescent="0.2">
      <c r="W4593">
        <v>4592</v>
      </c>
      <c r="X4593" s="1">
        <f t="shared" ca="1" si="263"/>
        <v>63.744817911195732</v>
      </c>
      <c r="Y4593" s="1">
        <f t="shared" ca="1" si="264"/>
        <v>70.749362843625832</v>
      </c>
      <c r="Z4593" s="1">
        <f t="shared" ca="1" si="262"/>
        <v>-7.0045449324301003</v>
      </c>
    </row>
    <row r="4594" spans="23:26" x14ac:dyDescent="0.2">
      <c r="W4594">
        <v>4593</v>
      </c>
      <c r="X4594" s="1">
        <f t="shared" ca="1" si="263"/>
        <v>63.933030677003629</v>
      </c>
      <c r="Y4594" s="1">
        <f t="shared" ca="1" si="264"/>
        <v>68.578838221225553</v>
      </c>
      <c r="Z4594" s="1">
        <f t="shared" ca="1" si="262"/>
        <v>-4.645807544221924</v>
      </c>
    </row>
    <row r="4595" spans="23:26" x14ac:dyDescent="0.2">
      <c r="W4595">
        <v>4594</v>
      </c>
      <c r="X4595" s="1">
        <f t="shared" ca="1" si="263"/>
        <v>64.589167327114822</v>
      </c>
      <c r="Y4595" s="1">
        <f t="shared" ca="1" si="264"/>
        <v>73.880209713046852</v>
      </c>
      <c r="Z4595" s="1">
        <f t="shared" ca="1" si="262"/>
        <v>-9.2910423859320304</v>
      </c>
    </row>
    <row r="4596" spans="23:26" x14ac:dyDescent="0.2">
      <c r="W4596">
        <v>4595</v>
      </c>
      <c r="X4596" s="1">
        <f t="shared" ca="1" si="263"/>
        <v>63.736295900552157</v>
      </c>
      <c r="Y4596" s="1">
        <f t="shared" ca="1" si="264"/>
        <v>71.510352771472142</v>
      </c>
      <c r="Z4596" s="1">
        <f t="shared" ca="1" si="262"/>
        <v>-7.7740568709199849</v>
      </c>
    </row>
    <row r="4597" spans="23:26" x14ac:dyDescent="0.2">
      <c r="W4597">
        <v>4596</v>
      </c>
      <c r="X4597" s="1">
        <f t="shared" ca="1" si="263"/>
        <v>64.241528562090537</v>
      </c>
      <c r="Y4597" s="1">
        <f t="shared" ca="1" si="264"/>
        <v>71.393901007814293</v>
      </c>
      <c r="Z4597" s="1">
        <f t="shared" ca="1" si="262"/>
        <v>-7.1523724457237563</v>
      </c>
    </row>
    <row r="4598" spans="23:26" x14ac:dyDescent="0.2">
      <c r="W4598">
        <v>4597</v>
      </c>
      <c r="X4598" s="1">
        <f t="shared" ca="1" si="263"/>
        <v>63.690252787021414</v>
      </c>
      <c r="Y4598" s="1">
        <f t="shared" ca="1" si="264"/>
        <v>75.149471688895645</v>
      </c>
      <c r="Z4598" s="1">
        <f t="shared" ca="1" si="262"/>
        <v>-11.45921890187423</v>
      </c>
    </row>
    <row r="4599" spans="23:26" x14ac:dyDescent="0.2">
      <c r="W4599">
        <v>4598</v>
      </c>
      <c r="X4599" s="1">
        <f t="shared" ca="1" si="263"/>
        <v>64.296465105431068</v>
      </c>
      <c r="Y4599" s="1">
        <f t="shared" ca="1" si="264"/>
        <v>71.082829326394631</v>
      </c>
      <c r="Z4599" s="1">
        <f t="shared" ca="1" si="262"/>
        <v>-6.7863642209635628</v>
      </c>
    </row>
    <row r="4600" spans="23:26" x14ac:dyDescent="0.2">
      <c r="W4600">
        <v>4599</v>
      </c>
      <c r="X4600" s="1">
        <f t="shared" ca="1" si="263"/>
        <v>64.356220586051904</v>
      </c>
      <c r="Y4600" s="1">
        <f t="shared" ca="1" si="264"/>
        <v>72.567200989816953</v>
      </c>
      <c r="Z4600" s="1">
        <f t="shared" ca="1" si="262"/>
        <v>-8.2109804037650491</v>
      </c>
    </row>
    <row r="4601" spans="23:26" x14ac:dyDescent="0.2">
      <c r="W4601">
        <v>4600</v>
      </c>
      <c r="X4601" s="1">
        <f t="shared" ca="1" si="263"/>
        <v>64.196205878672231</v>
      </c>
      <c r="Y4601" s="1">
        <f t="shared" ca="1" si="264"/>
        <v>70.827723327374741</v>
      </c>
      <c r="Z4601" s="1">
        <f t="shared" ref="Z4601:Z4664" ca="1" si="265">X4601-Y4601</f>
        <v>-6.6315174487025104</v>
      </c>
    </row>
    <row r="4602" spans="23:26" x14ac:dyDescent="0.2">
      <c r="W4602">
        <v>4601</v>
      </c>
      <c r="X4602" s="1">
        <f t="shared" ca="1" si="263"/>
        <v>64.750975175683948</v>
      </c>
      <c r="Y4602" s="1">
        <f t="shared" ca="1" si="264"/>
        <v>72.890554888060024</v>
      </c>
      <c r="Z4602" s="1">
        <f t="shared" ca="1" si="265"/>
        <v>-8.1395797123760758</v>
      </c>
    </row>
    <row r="4603" spans="23:26" x14ac:dyDescent="0.2">
      <c r="W4603">
        <v>4602</v>
      </c>
      <c r="X4603" s="1">
        <f t="shared" ca="1" si="263"/>
        <v>64.533201679219928</v>
      </c>
      <c r="Y4603" s="1">
        <f t="shared" ca="1" si="264"/>
        <v>73.089461736323159</v>
      </c>
      <c r="Z4603" s="1">
        <f t="shared" ca="1" si="265"/>
        <v>-8.5562600571032306</v>
      </c>
    </row>
    <row r="4604" spans="23:26" x14ac:dyDescent="0.2">
      <c r="W4604">
        <v>4603</v>
      </c>
      <c r="X4604" s="1">
        <f t="shared" ca="1" si="263"/>
        <v>64.249798518629945</v>
      </c>
      <c r="Y4604" s="1">
        <f t="shared" ca="1" si="264"/>
        <v>73.047468489198891</v>
      </c>
      <c r="Z4604" s="1">
        <f t="shared" ca="1" si="265"/>
        <v>-8.797669970568947</v>
      </c>
    </row>
    <row r="4605" spans="23:26" x14ac:dyDescent="0.2">
      <c r="W4605">
        <v>4604</v>
      </c>
      <c r="X4605" s="1">
        <f t="shared" ca="1" si="263"/>
        <v>63.941369273154265</v>
      </c>
      <c r="Y4605" s="1">
        <f t="shared" ca="1" si="264"/>
        <v>71.365378046195985</v>
      </c>
      <c r="Z4605" s="1">
        <f t="shared" ca="1" si="265"/>
        <v>-7.4240087730417201</v>
      </c>
    </row>
    <row r="4606" spans="23:26" x14ac:dyDescent="0.2">
      <c r="W4606">
        <v>4605</v>
      </c>
      <c r="X4606" s="1">
        <f t="shared" ca="1" si="263"/>
        <v>65.090994315935859</v>
      </c>
      <c r="Y4606" s="1">
        <f t="shared" ca="1" si="264"/>
        <v>69.785195435432499</v>
      </c>
      <c r="Z4606" s="1">
        <f t="shared" ca="1" si="265"/>
        <v>-4.6942011194966398</v>
      </c>
    </row>
    <row r="4607" spans="23:26" x14ac:dyDescent="0.2">
      <c r="W4607">
        <v>4606</v>
      </c>
      <c r="X4607" s="1">
        <f t="shared" ca="1" si="263"/>
        <v>64.533839013012525</v>
      </c>
      <c r="Y4607" s="1">
        <f t="shared" ca="1" si="264"/>
        <v>71.491513299505229</v>
      </c>
      <c r="Z4607" s="1">
        <f t="shared" ca="1" si="265"/>
        <v>-6.9576742864927041</v>
      </c>
    </row>
    <row r="4608" spans="23:26" x14ac:dyDescent="0.2">
      <c r="W4608">
        <v>4607</v>
      </c>
      <c r="X4608" s="1">
        <f t="shared" ca="1" si="263"/>
        <v>63.973574998111971</v>
      </c>
      <c r="Y4608" s="1">
        <f t="shared" ca="1" si="264"/>
        <v>71.836164691349694</v>
      </c>
      <c r="Z4608" s="1">
        <f t="shared" ca="1" si="265"/>
        <v>-7.8625896932377231</v>
      </c>
    </row>
    <row r="4609" spans="23:26" x14ac:dyDescent="0.2">
      <c r="W4609">
        <v>4608</v>
      </c>
      <c r="X4609" s="1">
        <f t="shared" ca="1" si="263"/>
        <v>64.132360323613284</v>
      </c>
      <c r="Y4609" s="1">
        <f t="shared" ca="1" si="264"/>
        <v>72.196167084032965</v>
      </c>
      <c r="Z4609" s="1">
        <f t="shared" ca="1" si="265"/>
        <v>-8.0638067604196806</v>
      </c>
    </row>
    <row r="4610" spans="23:26" x14ac:dyDescent="0.2">
      <c r="W4610">
        <v>4609</v>
      </c>
      <c r="X4610" s="1">
        <f t="shared" ca="1" si="263"/>
        <v>63.825971152286662</v>
      </c>
      <c r="Y4610" s="1">
        <f t="shared" ca="1" si="264"/>
        <v>70.747962214679958</v>
      </c>
      <c r="Z4610" s="1">
        <f t="shared" ca="1" si="265"/>
        <v>-6.9219910623932961</v>
      </c>
    </row>
    <row r="4611" spans="23:26" x14ac:dyDescent="0.2">
      <c r="W4611">
        <v>4610</v>
      </c>
      <c r="X4611" s="1">
        <f t="shared" ref="X4611:X4674" ca="1" si="266">_xlfn.T.INV(RAND(),$B$2-1)*$B$5+$B$3</f>
        <v>63.852522567929611</v>
      </c>
      <c r="Y4611" s="1">
        <f t="shared" ref="Y4611:Y4674" ca="1" si="267">_xlfn.T.INV(RAND(),$C$2-1)*$C$5+$C$3</f>
        <v>70.111762724407967</v>
      </c>
      <c r="Z4611" s="1">
        <f t="shared" ca="1" si="265"/>
        <v>-6.2592401564783557</v>
      </c>
    </row>
    <row r="4612" spans="23:26" x14ac:dyDescent="0.2">
      <c r="W4612">
        <v>4611</v>
      </c>
      <c r="X4612" s="1">
        <f t="shared" ca="1" si="266"/>
        <v>64.169864156937081</v>
      </c>
      <c r="Y4612" s="1">
        <f t="shared" ca="1" si="267"/>
        <v>71.939270387544852</v>
      </c>
      <c r="Z4612" s="1">
        <f t="shared" ca="1" si="265"/>
        <v>-7.7694062306077711</v>
      </c>
    </row>
    <row r="4613" spans="23:26" x14ac:dyDescent="0.2">
      <c r="W4613">
        <v>4612</v>
      </c>
      <c r="X4613" s="1">
        <f t="shared" ca="1" si="266"/>
        <v>64.078803088028764</v>
      </c>
      <c r="Y4613" s="1">
        <f t="shared" ca="1" si="267"/>
        <v>72.085410824278682</v>
      </c>
      <c r="Z4613" s="1">
        <f t="shared" ca="1" si="265"/>
        <v>-8.0066077362499186</v>
      </c>
    </row>
    <row r="4614" spans="23:26" x14ac:dyDescent="0.2">
      <c r="W4614">
        <v>4613</v>
      </c>
      <c r="X4614" s="1">
        <f t="shared" ca="1" si="266"/>
        <v>63.93322453454774</v>
      </c>
      <c r="Y4614" s="1">
        <f t="shared" ca="1" si="267"/>
        <v>72.04024280554259</v>
      </c>
      <c r="Z4614" s="1">
        <f t="shared" ca="1" si="265"/>
        <v>-8.1070182709948497</v>
      </c>
    </row>
    <row r="4615" spans="23:26" x14ac:dyDescent="0.2">
      <c r="W4615">
        <v>4614</v>
      </c>
      <c r="X4615" s="1">
        <f t="shared" ca="1" si="266"/>
        <v>63.631854256763788</v>
      </c>
      <c r="Y4615" s="1">
        <f t="shared" ca="1" si="267"/>
        <v>71.739528768153676</v>
      </c>
      <c r="Z4615" s="1">
        <f t="shared" ca="1" si="265"/>
        <v>-8.107674511389888</v>
      </c>
    </row>
    <row r="4616" spans="23:26" x14ac:dyDescent="0.2">
      <c r="W4616">
        <v>4615</v>
      </c>
      <c r="X4616" s="1">
        <f t="shared" ca="1" si="266"/>
        <v>64.649912424998362</v>
      </c>
      <c r="Y4616" s="1">
        <f t="shared" ca="1" si="267"/>
        <v>71.994349461089939</v>
      </c>
      <c r="Z4616" s="1">
        <f t="shared" ca="1" si="265"/>
        <v>-7.3444370360915769</v>
      </c>
    </row>
    <row r="4617" spans="23:26" x14ac:dyDescent="0.2">
      <c r="W4617">
        <v>4616</v>
      </c>
      <c r="X4617" s="1">
        <f t="shared" ca="1" si="266"/>
        <v>64.867016930864267</v>
      </c>
      <c r="Y4617" s="1">
        <f t="shared" ca="1" si="267"/>
        <v>71.257025492360611</v>
      </c>
      <c r="Z4617" s="1">
        <f t="shared" ca="1" si="265"/>
        <v>-6.3900085614963444</v>
      </c>
    </row>
    <row r="4618" spans="23:26" x14ac:dyDescent="0.2">
      <c r="W4618">
        <v>4617</v>
      </c>
      <c r="X4618" s="1">
        <f t="shared" ca="1" si="266"/>
        <v>64.241812685544247</v>
      </c>
      <c r="Y4618" s="1">
        <f t="shared" ca="1" si="267"/>
        <v>71.045541280951397</v>
      </c>
      <c r="Z4618" s="1">
        <f t="shared" ca="1" si="265"/>
        <v>-6.8037285954071507</v>
      </c>
    </row>
    <row r="4619" spans="23:26" x14ac:dyDescent="0.2">
      <c r="W4619">
        <v>4618</v>
      </c>
      <c r="X4619" s="1">
        <f t="shared" ca="1" si="266"/>
        <v>63.421162833069673</v>
      </c>
      <c r="Y4619" s="1">
        <f t="shared" ca="1" si="267"/>
        <v>71.073958889447908</v>
      </c>
      <c r="Z4619" s="1">
        <f t="shared" ca="1" si="265"/>
        <v>-7.6527960563782358</v>
      </c>
    </row>
    <row r="4620" spans="23:26" x14ac:dyDescent="0.2">
      <c r="W4620">
        <v>4619</v>
      </c>
      <c r="X4620" s="1">
        <f t="shared" ca="1" si="266"/>
        <v>63.682941670722542</v>
      </c>
      <c r="Y4620" s="1">
        <f t="shared" ca="1" si="267"/>
        <v>72.294256524126084</v>
      </c>
      <c r="Z4620" s="1">
        <f t="shared" ca="1" si="265"/>
        <v>-8.6113148534035417</v>
      </c>
    </row>
    <row r="4621" spans="23:26" x14ac:dyDescent="0.2">
      <c r="W4621">
        <v>4620</v>
      </c>
      <c r="X4621" s="1">
        <f t="shared" ca="1" si="266"/>
        <v>63.845932370424123</v>
      </c>
      <c r="Y4621" s="1">
        <f t="shared" ca="1" si="267"/>
        <v>71.910673823830109</v>
      </c>
      <c r="Z4621" s="1">
        <f t="shared" ca="1" si="265"/>
        <v>-8.0647414534059862</v>
      </c>
    </row>
    <row r="4622" spans="23:26" x14ac:dyDescent="0.2">
      <c r="W4622">
        <v>4621</v>
      </c>
      <c r="X4622" s="1">
        <f t="shared" ca="1" si="266"/>
        <v>63.205133380532608</v>
      </c>
      <c r="Y4622" s="1">
        <f t="shared" ca="1" si="267"/>
        <v>72.107237450332576</v>
      </c>
      <c r="Z4622" s="1">
        <f t="shared" ca="1" si="265"/>
        <v>-8.902104069799968</v>
      </c>
    </row>
    <row r="4623" spans="23:26" x14ac:dyDescent="0.2">
      <c r="W4623">
        <v>4622</v>
      </c>
      <c r="X4623" s="1">
        <f t="shared" ca="1" si="266"/>
        <v>64.164293454455745</v>
      </c>
      <c r="Y4623" s="1">
        <f t="shared" ca="1" si="267"/>
        <v>72.406818052320318</v>
      </c>
      <c r="Z4623" s="1">
        <f t="shared" ca="1" si="265"/>
        <v>-8.2425245978645734</v>
      </c>
    </row>
    <row r="4624" spans="23:26" x14ac:dyDescent="0.2">
      <c r="W4624">
        <v>4623</v>
      </c>
      <c r="X4624" s="1">
        <f t="shared" ca="1" si="266"/>
        <v>64.231758873688534</v>
      </c>
      <c r="Y4624" s="1">
        <f t="shared" ca="1" si="267"/>
        <v>68.17614120959928</v>
      </c>
      <c r="Z4624" s="1">
        <f t="shared" ca="1" si="265"/>
        <v>-3.9443823359107455</v>
      </c>
    </row>
    <row r="4625" spans="23:26" x14ac:dyDescent="0.2">
      <c r="W4625">
        <v>4624</v>
      </c>
      <c r="X4625" s="1">
        <f t="shared" ca="1" si="266"/>
        <v>64.304662829417083</v>
      </c>
      <c r="Y4625" s="1">
        <f t="shared" ca="1" si="267"/>
        <v>71.072592187727565</v>
      </c>
      <c r="Z4625" s="1">
        <f t="shared" ca="1" si="265"/>
        <v>-6.7679293583104823</v>
      </c>
    </row>
    <row r="4626" spans="23:26" x14ac:dyDescent="0.2">
      <c r="W4626">
        <v>4625</v>
      </c>
      <c r="X4626" s="1">
        <f t="shared" ca="1" si="266"/>
        <v>64.059510987753896</v>
      </c>
      <c r="Y4626" s="1">
        <f t="shared" ca="1" si="267"/>
        <v>72.3696406030448</v>
      </c>
      <c r="Z4626" s="1">
        <f t="shared" ca="1" si="265"/>
        <v>-8.3101296152909043</v>
      </c>
    </row>
    <row r="4627" spans="23:26" x14ac:dyDescent="0.2">
      <c r="W4627">
        <v>4626</v>
      </c>
      <c r="X4627" s="1">
        <f t="shared" ca="1" si="266"/>
        <v>63.49370183827395</v>
      </c>
      <c r="Y4627" s="1">
        <f t="shared" ca="1" si="267"/>
        <v>70.102497003348049</v>
      </c>
      <c r="Z4627" s="1">
        <f t="shared" ca="1" si="265"/>
        <v>-6.608795165074099</v>
      </c>
    </row>
    <row r="4628" spans="23:26" x14ac:dyDescent="0.2">
      <c r="W4628">
        <v>4627</v>
      </c>
      <c r="X4628" s="1">
        <f t="shared" ca="1" si="266"/>
        <v>64.774956407683831</v>
      </c>
      <c r="Y4628" s="1">
        <f t="shared" ca="1" si="267"/>
        <v>71.49878945751253</v>
      </c>
      <c r="Z4628" s="1">
        <f t="shared" ca="1" si="265"/>
        <v>-6.7238330498286984</v>
      </c>
    </row>
    <row r="4629" spans="23:26" x14ac:dyDescent="0.2">
      <c r="W4629">
        <v>4628</v>
      </c>
      <c r="X4629" s="1">
        <f t="shared" ca="1" si="266"/>
        <v>63.177982624042585</v>
      </c>
      <c r="Y4629" s="1">
        <f t="shared" ca="1" si="267"/>
        <v>70.677418953879496</v>
      </c>
      <c r="Z4629" s="1">
        <f t="shared" ca="1" si="265"/>
        <v>-7.4994363298369109</v>
      </c>
    </row>
    <row r="4630" spans="23:26" x14ac:dyDescent="0.2">
      <c r="W4630">
        <v>4629</v>
      </c>
      <c r="X4630" s="1">
        <f t="shared" ca="1" si="266"/>
        <v>63.437063607231764</v>
      </c>
      <c r="Y4630" s="1">
        <f t="shared" ca="1" si="267"/>
        <v>70.082360461661224</v>
      </c>
      <c r="Z4630" s="1">
        <f t="shared" ca="1" si="265"/>
        <v>-6.6452968544294606</v>
      </c>
    </row>
    <row r="4631" spans="23:26" x14ac:dyDescent="0.2">
      <c r="W4631">
        <v>4630</v>
      </c>
      <c r="X4631" s="1">
        <f t="shared" ca="1" si="266"/>
        <v>63.783731258179337</v>
      </c>
      <c r="Y4631" s="1">
        <f t="shared" ca="1" si="267"/>
        <v>72.550897070272214</v>
      </c>
      <c r="Z4631" s="1">
        <f t="shared" ca="1" si="265"/>
        <v>-8.7671658120928768</v>
      </c>
    </row>
    <row r="4632" spans="23:26" x14ac:dyDescent="0.2">
      <c r="W4632">
        <v>4631</v>
      </c>
      <c r="X4632" s="1">
        <f t="shared" ca="1" si="266"/>
        <v>64.820705878669713</v>
      </c>
      <c r="Y4632" s="1">
        <f t="shared" ca="1" si="267"/>
        <v>71.897874450649837</v>
      </c>
      <c r="Z4632" s="1">
        <f t="shared" ca="1" si="265"/>
        <v>-7.0771685719801241</v>
      </c>
    </row>
    <row r="4633" spans="23:26" x14ac:dyDescent="0.2">
      <c r="W4633">
        <v>4632</v>
      </c>
      <c r="X4633" s="1">
        <f t="shared" ca="1" si="266"/>
        <v>63.475628629163403</v>
      </c>
      <c r="Y4633" s="1">
        <f t="shared" ca="1" si="267"/>
        <v>71.882225029904291</v>
      </c>
      <c r="Z4633" s="1">
        <f t="shared" ca="1" si="265"/>
        <v>-8.406596400740888</v>
      </c>
    </row>
    <row r="4634" spans="23:26" x14ac:dyDescent="0.2">
      <c r="W4634">
        <v>4633</v>
      </c>
      <c r="X4634" s="1">
        <f t="shared" ca="1" si="266"/>
        <v>63.972835807963257</v>
      </c>
      <c r="Y4634" s="1">
        <f t="shared" ca="1" si="267"/>
        <v>72.239241040755275</v>
      </c>
      <c r="Z4634" s="1">
        <f t="shared" ca="1" si="265"/>
        <v>-8.2664052327920174</v>
      </c>
    </row>
    <row r="4635" spans="23:26" x14ac:dyDescent="0.2">
      <c r="W4635">
        <v>4634</v>
      </c>
      <c r="X4635" s="1">
        <f t="shared" ca="1" si="266"/>
        <v>64.600833473468128</v>
      </c>
      <c r="Y4635" s="1">
        <f t="shared" ca="1" si="267"/>
        <v>73.146117513405301</v>
      </c>
      <c r="Z4635" s="1">
        <f t="shared" ca="1" si="265"/>
        <v>-8.5452840399371723</v>
      </c>
    </row>
    <row r="4636" spans="23:26" x14ac:dyDescent="0.2">
      <c r="W4636">
        <v>4635</v>
      </c>
      <c r="X4636" s="1">
        <f t="shared" ca="1" si="266"/>
        <v>63.779848999763715</v>
      </c>
      <c r="Y4636" s="1">
        <f t="shared" ca="1" si="267"/>
        <v>73.049903650685039</v>
      </c>
      <c r="Z4636" s="1">
        <f t="shared" ca="1" si="265"/>
        <v>-9.270054650921324</v>
      </c>
    </row>
    <row r="4637" spans="23:26" x14ac:dyDescent="0.2">
      <c r="W4637">
        <v>4636</v>
      </c>
      <c r="X4637" s="1">
        <f t="shared" ca="1" si="266"/>
        <v>63.79277965214326</v>
      </c>
      <c r="Y4637" s="1">
        <f t="shared" ca="1" si="267"/>
        <v>70.234390653008688</v>
      </c>
      <c r="Z4637" s="1">
        <f t="shared" ca="1" si="265"/>
        <v>-6.4416110008654286</v>
      </c>
    </row>
    <row r="4638" spans="23:26" x14ac:dyDescent="0.2">
      <c r="W4638">
        <v>4637</v>
      </c>
      <c r="X4638" s="1">
        <f t="shared" ca="1" si="266"/>
        <v>63.253780545057083</v>
      </c>
      <c r="Y4638" s="1">
        <f t="shared" ca="1" si="267"/>
        <v>71.962424620387438</v>
      </c>
      <c r="Z4638" s="1">
        <f t="shared" ca="1" si="265"/>
        <v>-8.7086440753303549</v>
      </c>
    </row>
    <row r="4639" spans="23:26" x14ac:dyDescent="0.2">
      <c r="W4639">
        <v>4638</v>
      </c>
      <c r="X4639" s="1">
        <f t="shared" ca="1" si="266"/>
        <v>63.682412820206636</v>
      </c>
      <c r="Y4639" s="1">
        <f t="shared" ca="1" si="267"/>
        <v>70.983476352618879</v>
      </c>
      <c r="Z4639" s="1">
        <f t="shared" ca="1" si="265"/>
        <v>-7.3010635324122433</v>
      </c>
    </row>
    <row r="4640" spans="23:26" x14ac:dyDescent="0.2">
      <c r="W4640">
        <v>4639</v>
      </c>
      <c r="X4640" s="1">
        <f t="shared" ca="1" si="266"/>
        <v>64.260282014795791</v>
      </c>
      <c r="Y4640" s="1">
        <f t="shared" ca="1" si="267"/>
        <v>71.833449326680025</v>
      </c>
      <c r="Z4640" s="1">
        <f t="shared" ca="1" si="265"/>
        <v>-7.5731673118842338</v>
      </c>
    </row>
    <row r="4641" spans="23:26" x14ac:dyDescent="0.2">
      <c r="W4641">
        <v>4640</v>
      </c>
      <c r="X4641" s="1">
        <f t="shared" ca="1" si="266"/>
        <v>63.511210433349191</v>
      </c>
      <c r="Y4641" s="1">
        <f t="shared" ca="1" si="267"/>
        <v>71.322870951587021</v>
      </c>
      <c r="Z4641" s="1">
        <f t="shared" ca="1" si="265"/>
        <v>-7.8116605182378294</v>
      </c>
    </row>
    <row r="4642" spans="23:26" x14ac:dyDescent="0.2">
      <c r="W4642">
        <v>4641</v>
      </c>
      <c r="X4642" s="1">
        <f t="shared" ca="1" si="266"/>
        <v>63.611264761937754</v>
      </c>
      <c r="Y4642" s="1">
        <f t="shared" ca="1" si="267"/>
        <v>72.306001676744032</v>
      </c>
      <c r="Z4642" s="1">
        <f t="shared" ca="1" si="265"/>
        <v>-8.6947369148062776</v>
      </c>
    </row>
    <row r="4643" spans="23:26" x14ac:dyDescent="0.2">
      <c r="W4643">
        <v>4642</v>
      </c>
      <c r="X4643" s="1">
        <f t="shared" ca="1" si="266"/>
        <v>63.553341841544174</v>
      </c>
      <c r="Y4643" s="1">
        <f t="shared" ca="1" si="267"/>
        <v>72.439469302942783</v>
      </c>
      <c r="Z4643" s="1">
        <f t="shared" ca="1" si="265"/>
        <v>-8.8861274613986083</v>
      </c>
    </row>
    <row r="4644" spans="23:26" x14ac:dyDescent="0.2">
      <c r="W4644">
        <v>4643</v>
      </c>
      <c r="X4644" s="1">
        <f t="shared" ca="1" si="266"/>
        <v>64.747743172471502</v>
      </c>
      <c r="Y4644" s="1">
        <f t="shared" ca="1" si="267"/>
        <v>71.437623651113896</v>
      </c>
      <c r="Z4644" s="1">
        <f t="shared" ca="1" si="265"/>
        <v>-6.6898804786423938</v>
      </c>
    </row>
    <row r="4645" spans="23:26" x14ac:dyDescent="0.2">
      <c r="W4645">
        <v>4644</v>
      </c>
      <c r="X4645" s="1">
        <f t="shared" ca="1" si="266"/>
        <v>63.832929127104173</v>
      </c>
      <c r="Y4645" s="1">
        <f t="shared" ca="1" si="267"/>
        <v>71.767268393899428</v>
      </c>
      <c r="Z4645" s="1">
        <f t="shared" ca="1" si="265"/>
        <v>-7.9343392667952557</v>
      </c>
    </row>
    <row r="4646" spans="23:26" x14ac:dyDescent="0.2">
      <c r="W4646">
        <v>4645</v>
      </c>
      <c r="X4646" s="1">
        <f t="shared" ca="1" si="266"/>
        <v>63.74722737282918</v>
      </c>
      <c r="Y4646" s="1">
        <f t="shared" ca="1" si="267"/>
        <v>68.317233133157785</v>
      </c>
      <c r="Z4646" s="1">
        <f t="shared" ca="1" si="265"/>
        <v>-4.5700057603286055</v>
      </c>
    </row>
    <row r="4647" spans="23:26" x14ac:dyDescent="0.2">
      <c r="W4647">
        <v>4646</v>
      </c>
      <c r="X4647" s="1">
        <f t="shared" ca="1" si="266"/>
        <v>64.186503540505484</v>
      </c>
      <c r="Y4647" s="1">
        <f t="shared" ca="1" si="267"/>
        <v>70.218065125677413</v>
      </c>
      <c r="Z4647" s="1">
        <f t="shared" ca="1" si="265"/>
        <v>-6.0315615851719286</v>
      </c>
    </row>
    <row r="4648" spans="23:26" x14ac:dyDescent="0.2">
      <c r="W4648">
        <v>4647</v>
      </c>
      <c r="X4648" s="1">
        <f t="shared" ca="1" si="266"/>
        <v>64.491435184219384</v>
      </c>
      <c r="Y4648" s="1">
        <f t="shared" ca="1" si="267"/>
        <v>71.205517184397692</v>
      </c>
      <c r="Z4648" s="1">
        <f t="shared" ca="1" si="265"/>
        <v>-6.7140820001783084</v>
      </c>
    </row>
    <row r="4649" spans="23:26" x14ac:dyDescent="0.2">
      <c r="W4649">
        <v>4648</v>
      </c>
      <c r="X4649" s="1">
        <f t="shared" ca="1" si="266"/>
        <v>63.362545937047514</v>
      </c>
      <c r="Y4649" s="1">
        <f t="shared" ca="1" si="267"/>
        <v>71.121330910174763</v>
      </c>
      <c r="Z4649" s="1">
        <f t="shared" ca="1" si="265"/>
        <v>-7.7587849731272485</v>
      </c>
    </row>
    <row r="4650" spans="23:26" x14ac:dyDescent="0.2">
      <c r="W4650">
        <v>4649</v>
      </c>
      <c r="X4650" s="1">
        <f t="shared" ca="1" si="266"/>
        <v>64.494235513571624</v>
      </c>
      <c r="Y4650" s="1">
        <f t="shared" ca="1" si="267"/>
        <v>72.940377568798894</v>
      </c>
      <c r="Z4650" s="1">
        <f t="shared" ca="1" si="265"/>
        <v>-8.4461420552272699</v>
      </c>
    </row>
    <row r="4651" spans="23:26" x14ac:dyDescent="0.2">
      <c r="W4651">
        <v>4650</v>
      </c>
      <c r="X4651" s="1">
        <f t="shared" ca="1" si="266"/>
        <v>63.63494096207792</v>
      </c>
      <c r="Y4651" s="1">
        <f t="shared" ca="1" si="267"/>
        <v>72.404933614563291</v>
      </c>
      <c r="Z4651" s="1">
        <f t="shared" ca="1" si="265"/>
        <v>-8.7699926524853709</v>
      </c>
    </row>
    <row r="4652" spans="23:26" x14ac:dyDescent="0.2">
      <c r="W4652">
        <v>4651</v>
      </c>
      <c r="X4652" s="1">
        <f t="shared" ca="1" si="266"/>
        <v>63.943615824660142</v>
      </c>
      <c r="Y4652" s="1">
        <f t="shared" ca="1" si="267"/>
        <v>73.754532839319538</v>
      </c>
      <c r="Z4652" s="1">
        <f t="shared" ca="1" si="265"/>
        <v>-9.8109170146593954</v>
      </c>
    </row>
    <row r="4653" spans="23:26" x14ac:dyDescent="0.2">
      <c r="W4653">
        <v>4652</v>
      </c>
      <c r="X4653" s="1">
        <f t="shared" ca="1" si="266"/>
        <v>63.859759089347612</v>
      </c>
      <c r="Y4653" s="1">
        <f t="shared" ca="1" si="267"/>
        <v>71.293396498116323</v>
      </c>
      <c r="Z4653" s="1">
        <f t="shared" ca="1" si="265"/>
        <v>-7.4336374087687105</v>
      </c>
    </row>
    <row r="4654" spans="23:26" x14ac:dyDescent="0.2">
      <c r="W4654">
        <v>4653</v>
      </c>
      <c r="X4654" s="1">
        <f t="shared" ca="1" si="266"/>
        <v>64.414072477273891</v>
      </c>
      <c r="Y4654" s="1">
        <f t="shared" ca="1" si="267"/>
        <v>71.869897571661497</v>
      </c>
      <c r="Z4654" s="1">
        <f t="shared" ca="1" si="265"/>
        <v>-7.4558250943876061</v>
      </c>
    </row>
    <row r="4655" spans="23:26" x14ac:dyDescent="0.2">
      <c r="W4655">
        <v>4654</v>
      </c>
      <c r="X4655" s="1">
        <f t="shared" ca="1" si="266"/>
        <v>64.310398092890395</v>
      </c>
      <c r="Y4655" s="1">
        <f t="shared" ca="1" si="267"/>
        <v>74.479549108490303</v>
      </c>
      <c r="Z4655" s="1">
        <f t="shared" ca="1" si="265"/>
        <v>-10.169151015599908</v>
      </c>
    </row>
    <row r="4656" spans="23:26" x14ac:dyDescent="0.2">
      <c r="W4656">
        <v>4655</v>
      </c>
      <c r="X4656" s="1">
        <f t="shared" ca="1" si="266"/>
        <v>63.817030649759523</v>
      </c>
      <c r="Y4656" s="1">
        <f t="shared" ca="1" si="267"/>
        <v>71.852989391073521</v>
      </c>
      <c r="Z4656" s="1">
        <f t="shared" ca="1" si="265"/>
        <v>-8.0359587413139977</v>
      </c>
    </row>
    <row r="4657" spans="23:26" x14ac:dyDescent="0.2">
      <c r="W4657">
        <v>4656</v>
      </c>
      <c r="X4657" s="1">
        <f t="shared" ca="1" si="266"/>
        <v>64.522264865493923</v>
      </c>
      <c r="Y4657" s="1">
        <f t="shared" ca="1" si="267"/>
        <v>65.640589624517915</v>
      </c>
      <c r="Z4657" s="1">
        <f t="shared" ca="1" si="265"/>
        <v>-1.1183247590239915</v>
      </c>
    </row>
    <row r="4658" spans="23:26" x14ac:dyDescent="0.2">
      <c r="W4658">
        <v>4657</v>
      </c>
      <c r="X4658" s="1">
        <f t="shared" ca="1" si="266"/>
        <v>64.234289122823185</v>
      </c>
      <c r="Y4658" s="1">
        <f t="shared" ca="1" si="267"/>
        <v>73.05654278204733</v>
      </c>
      <c r="Z4658" s="1">
        <f t="shared" ca="1" si="265"/>
        <v>-8.8222536592241454</v>
      </c>
    </row>
    <row r="4659" spans="23:26" x14ac:dyDescent="0.2">
      <c r="W4659">
        <v>4658</v>
      </c>
      <c r="X4659" s="1">
        <f t="shared" ca="1" si="266"/>
        <v>64.156485217048868</v>
      </c>
      <c r="Y4659" s="1">
        <f t="shared" ca="1" si="267"/>
        <v>72.720737474535866</v>
      </c>
      <c r="Z4659" s="1">
        <f t="shared" ca="1" si="265"/>
        <v>-8.5642522574869986</v>
      </c>
    </row>
    <row r="4660" spans="23:26" x14ac:dyDescent="0.2">
      <c r="W4660">
        <v>4659</v>
      </c>
      <c r="X4660" s="1">
        <f t="shared" ca="1" si="266"/>
        <v>64.603606374511742</v>
      </c>
      <c r="Y4660" s="1">
        <f t="shared" ca="1" si="267"/>
        <v>73.140778182535641</v>
      </c>
      <c r="Z4660" s="1">
        <f t="shared" ca="1" si="265"/>
        <v>-8.5371718080238992</v>
      </c>
    </row>
    <row r="4661" spans="23:26" x14ac:dyDescent="0.2">
      <c r="W4661">
        <v>4660</v>
      </c>
      <c r="X4661" s="1">
        <f t="shared" ca="1" si="266"/>
        <v>65.117172598984325</v>
      </c>
      <c r="Y4661" s="1">
        <f t="shared" ca="1" si="267"/>
        <v>72.226480171138931</v>
      </c>
      <c r="Z4661" s="1">
        <f t="shared" ca="1" si="265"/>
        <v>-7.1093075721546057</v>
      </c>
    </row>
    <row r="4662" spans="23:26" x14ac:dyDescent="0.2">
      <c r="W4662">
        <v>4661</v>
      </c>
      <c r="X4662" s="1">
        <f t="shared" ca="1" si="266"/>
        <v>64.059351900017901</v>
      </c>
      <c r="Y4662" s="1">
        <f t="shared" ca="1" si="267"/>
        <v>71.755769773940273</v>
      </c>
      <c r="Z4662" s="1">
        <f t="shared" ca="1" si="265"/>
        <v>-7.6964178739223712</v>
      </c>
    </row>
    <row r="4663" spans="23:26" x14ac:dyDescent="0.2">
      <c r="W4663">
        <v>4662</v>
      </c>
      <c r="X4663" s="1">
        <f t="shared" ca="1" si="266"/>
        <v>63.892631222612309</v>
      </c>
      <c r="Y4663" s="1">
        <f t="shared" ca="1" si="267"/>
        <v>74.213257238721354</v>
      </c>
      <c r="Z4663" s="1">
        <f t="shared" ca="1" si="265"/>
        <v>-10.320626016109046</v>
      </c>
    </row>
    <row r="4664" spans="23:26" x14ac:dyDescent="0.2">
      <c r="W4664">
        <v>4663</v>
      </c>
      <c r="X4664" s="1">
        <f t="shared" ca="1" si="266"/>
        <v>64.866406684141765</v>
      </c>
      <c r="Y4664" s="1">
        <f t="shared" ca="1" si="267"/>
        <v>71.751323963980738</v>
      </c>
      <c r="Z4664" s="1">
        <f t="shared" ca="1" si="265"/>
        <v>-6.8849172798389731</v>
      </c>
    </row>
    <row r="4665" spans="23:26" x14ac:dyDescent="0.2">
      <c r="W4665">
        <v>4664</v>
      </c>
      <c r="X4665" s="1">
        <f t="shared" ca="1" si="266"/>
        <v>63.740661297855603</v>
      </c>
      <c r="Y4665" s="1">
        <f t="shared" ca="1" si="267"/>
        <v>71.462651648938859</v>
      </c>
      <c r="Z4665" s="1">
        <f t="shared" ref="Z4665:Z4728" ca="1" si="268">X4665-Y4665</f>
        <v>-7.7219903510832566</v>
      </c>
    </row>
    <row r="4666" spans="23:26" x14ac:dyDescent="0.2">
      <c r="W4666">
        <v>4665</v>
      </c>
      <c r="X4666" s="1">
        <f t="shared" ca="1" si="266"/>
        <v>64.269576425139206</v>
      </c>
      <c r="Y4666" s="1">
        <f t="shared" ca="1" si="267"/>
        <v>71.188193452251681</v>
      </c>
      <c r="Z4666" s="1">
        <f t="shared" ca="1" si="268"/>
        <v>-6.9186170271124752</v>
      </c>
    </row>
    <row r="4667" spans="23:26" x14ac:dyDescent="0.2">
      <c r="W4667">
        <v>4666</v>
      </c>
      <c r="X4667" s="1">
        <f t="shared" ca="1" si="266"/>
        <v>63.98901414036407</v>
      </c>
      <c r="Y4667" s="1">
        <f t="shared" ca="1" si="267"/>
        <v>72.774180494316141</v>
      </c>
      <c r="Z4667" s="1">
        <f t="shared" ca="1" si="268"/>
        <v>-8.7851663539520715</v>
      </c>
    </row>
    <row r="4668" spans="23:26" x14ac:dyDescent="0.2">
      <c r="W4668">
        <v>4667</v>
      </c>
      <c r="X4668" s="1">
        <f t="shared" ca="1" si="266"/>
        <v>64.114090039205706</v>
      </c>
      <c r="Y4668" s="1">
        <f t="shared" ca="1" si="267"/>
        <v>74.763200658729104</v>
      </c>
      <c r="Z4668" s="1">
        <f t="shared" ca="1" si="268"/>
        <v>-10.649110619523398</v>
      </c>
    </row>
    <row r="4669" spans="23:26" x14ac:dyDescent="0.2">
      <c r="W4669">
        <v>4668</v>
      </c>
      <c r="X4669" s="1">
        <f t="shared" ca="1" si="266"/>
        <v>64.562925313769043</v>
      </c>
      <c r="Y4669" s="1">
        <f t="shared" ca="1" si="267"/>
        <v>70.022919824160994</v>
      </c>
      <c r="Z4669" s="1">
        <f t="shared" ca="1" si="268"/>
        <v>-5.4599945103919509</v>
      </c>
    </row>
    <row r="4670" spans="23:26" x14ac:dyDescent="0.2">
      <c r="W4670">
        <v>4669</v>
      </c>
      <c r="X4670" s="1">
        <f t="shared" ca="1" si="266"/>
        <v>64.579209279525458</v>
      </c>
      <c r="Y4670" s="1">
        <f t="shared" ca="1" si="267"/>
        <v>71.80535276208829</v>
      </c>
      <c r="Z4670" s="1">
        <f t="shared" ca="1" si="268"/>
        <v>-7.2261434825628328</v>
      </c>
    </row>
    <row r="4671" spans="23:26" x14ac:dyDescent="0.2">
      <c r="W4671">
        <v>4670</v>
      </c>
      <c r="X4671" s="1">
        <f t="shared" ca="1" si="266"/>
        <v>63.219177720300713</v>
      </c>
      <c r="Y4671" s="1">
        <f t="shared" ca="1" si="267"/>
        <v>70.461110283163649</v>
      </c>
      <c r="Z4671" s="1">
        <f t="shared" ca="1" si="268"/>
        <v>-7.2419325628629352</v>
      </c>
    </row>
    <row r="4672" spans="23:26" x14ac:dyDescent="0.2">
      <c r="W4672">
        <v>4671</v>
      </c>
      <c r="X4672" s="1">
        <f t="shared" ca="1" si="266"/>
        <v>63.37735867690278</v>
      </c>
      <c r="Y4672" s="1">
        <f t="shared" ca="1" si="267"/>
        <v>72.906876309809505</v>
      </c>
      <c r="Z4672" s="1">
        <f t="shared" ca="1" si="268"/>
        <v>-9.5295176329067246</v>
      </c>
    </row>
    <row r="4673" spans="23:26" x14ac:dyDescent="0.2">
      <c r="W4673">
        <v>4672</v>
      </c>
      <c r="X4673" s="1">
        <f t="shared" ca="1" si="266"/>
        <v>64.518339638086189</v>
      </c>
      <c r="Y4673" s="1">
        <f t="shared" ca="1" si="267"/>
        <v>73.16394634896119</v>
      </c>
      <c r="Z4673" s="1">
        <f t="shared" ca="1" si="268"/>
        <v>-8.6456067108750005</v>
      </c>
    </row>
    <row r="4674" spans="23:26" x14ac:dyDescent="0.2">
      <c r="W4674">
        <v>4673</v>
      </c>
      <c r="X4674" s="1">
        <f t="shared" ca="1" si="266"/>
        <v>64.01164564835598</v>
      </c>
      <c r="Y4674" s="1">
        <f t="shared" ca="1" si="267"/>
        <v>71.358704268918416</v>
      </c>
      <c r="Z4674" s="1">
        <f t="shared" ca="1" si="268"/>
        <v>-7.3470586205624357</v>
      </c>
    </row>
    <row r="4675" spans="23:26" x14ac:dyDescent="0.2">
      <c r="W4675">
        <v>4674</v>
      </c>
      <c r="X4675" s="1">
        <f t="shared" ref="X4675:X4738" ca="1" si="269">_xlfn.T.INV(RAND(),$B$2-1)*$B$5+$B$3</f>
        <v>63.817416814845444</v>
      </c>
      <c r="Y4675" s="1">
        <f t="shared" ref="Y4675:Y4738" ca="1" si="270">_xlfn.T.INV(RAND(),$C$2-1)*$C$5+$C$3</f>
        <v>71.420439091830417</v>
      </c>
      <c r="Z4675" s="1">
        <f t="shared" ca="1" si="268"/>
        <v>-7.6030222769849729</v>
      </c>
    </row>
    <row r="4676" spans="23:26" x14ac:dyDescent="0.2">
      <c r="W4676">
        <v>4675</v>
      </c>
      <c r="X4676" s="1">
        <f t="shared" ca="1" si="269"/>
        <v>63.004374293329668</v>
      </c>
      <c r="Y4676" s="1">
        <f t="shared" ca="1" si="270"/>
        <v>70.73634824040748</v>
      </c>
      <c r="Z4676" s="1">
        <f t="shared" ca="1" si="268"/>
        <v>-7.7319739470778117</v>
      </c>
    </row>
    <row r="4677" spans="23:26" x14ac:dyDescent="0.2">
      <c r="W4677">
        <v>4676</v>
      </c>
      <c r="X4677" s="1">
        <f t="shared" ca="1" si="269"/>
        <v>64.240543484717634</v>
      </c>
      <c r="Y4677" s="1">
        <f t="shared" ca="1" si="270"/>
        <v>69.733698558176997</v>
      </c>
      <c r="Z4677" s="1">
        <f t="shared" ca="1" si="268"/>
        <v>-5.4931550734593628</v>
      </c>
    </row>
    <row r="4678" spans="23:26" x14ac:dyDescent="0.2">
      <c r="W4678">
        <v>4677</v>
      </c>
      <c r="X4678" s="1">
        <f t="shared" ca="1" si="269"/>
        <v>63.399909013697965</v>
      </c>
      <c r="Y4678" s="1">
        <f t="shared" ca="1" si="270"/>
        <v>71.221844050447146</v>
      </c>
      <c r="Z4678" s="1">
        <f t="shared" ca="1" si="268"/>
        <v>-7.8219350367491813</v>
      </c>
    </row>
    <row r="4679" spans="23:26" x14ac:dyDescent="0.2">
      <c r="W4679">
        <v>4678</v>
      </c>
      <c r="X4679" s="1">
        <f t="shared" ca="1" si="269"/>
        <v>64.469716094544935</v>
      </c>
      <c r="Y4679" s="1">
        <f t="shared" ca="1" si="270"/>
        <v>71.248123609952827</v>
      </c>
      <c r="Z4679" s="1">
        <f t="shared" ca="1" si="268"/>
        <v>-6.778407515407892</v>
      </c>
    </row>
    <row r="4680" spans="23:26" x14ac:dyDescent="0.2">
      <c r="W4680">
        <v>4679</v>
      </c>
      <c r="X4680" s="1">
        <f t="shared" ca="1" si="269"/>
        <v>64.003729120591302</v>
      </c>
      <c r="Y4680" s="1">
        <f t="shared" ca="1" si="270"/>
        <v>71.915816973503013</v>
      </c>
      <c r="Z4680" s="1">
        <f t="shared" ca="1" si="268"/>
        <v>-7.9120878529117107</v>
      </c>
    </row>
    <row r="4681" spans="23:26" x14ac:dyDescent="0.2">
      <c r="W4681">
        <v>4680</v>
      </c>
      <c r="X4681" s="1">
        <f t="shared" ca="1" si="269"/>
        <v>63.852933327140164</v>
      </c>
      <c r="Y4681" s="1">
        <f t="shared" ca="1" si="270"/>
        <v>71.960818035927019</v>
      </c>
      <c r="Z4681" s="1">
        <f t="shared" ca="1" si="268"/>
        <v>-8.1078847087868553</v>
      </c>
    </row>
    <row r="4682" spans="23:26" x14ac:dyDescent="0.2">
      <c r="W4682">
        <v>4681</v>
      </c>
      <c r="X4682" s="1">
        <f t="shared" ca="1" si="269"/>
        <v>64.428577104003423</v>
      </c>
      <c r="Y4682" s="1">
        <f t="shared" ca="1" si="270"/>
        <v>71.48364025464781</v>
      </c>
      <c r="Z4682" s="1">
        <f t="shared" ca="1" si="268"/>
        <v>-7.0550631506443864</v>
      </c>
    </row>
    <row r="4683" spans="23:26" x14ac:dyDescent="0.2">
      <c r="W4683">
        <v>4682</v>
      </c>
      <c r="X4683" s="1">
        <f t="shared" ca="1" si="269"/>
        <v>64.342181909308096</v>
      </c>
      <c r="Y4683" s="1">
        <f t="shared" ca="1" si="270"/>
        <v>71.610732529342954</v>
      </c>
      <c r="Z4683" s="1">
        <f t="shared" ca="1" si="268"/>
        <v>-7.2685506200348584</v>
      </c>
    </row>
    <row r="4684" spans="23:26" x14ac:dyDescent="0.2">
      <c r="W4684">
        <v>4683</v>
      </c>
      <c r="X4684" s="1">
        <f t="shared" ca="1" si="269"/>
        <v>64.214065954526077</v>
      </c>
      <c r="Y4684" s="1">
        <f t="shared" ca="1" si="270"/>
        <v>70.627223551329266</v>
      </c>
      <c r="Z4684" s="1">
        <f t="shared" ca="1" si="268"/>
        <v>-6.4131575968031882</v>
      </c>
    </row>
    <row r="4685" spans="23:26" x14ac:dyDescent="0.2">
      <c r="W4685">
        <v>4684</v>
      </c>
      <c r="X4685" s="1">
        <f t="shared" ca="1" si="269"/>
        <v>64.27747286220216</v>
      </c>
      <c r="Y4685" s="1">
        <f t="shared" ca="1" si="270"/>
        <v>71.073673314822884</v>
      </c>
      <c r="Z4685" s="1">
        <f t="shared" ca="1" si="268"/>
        <v>-6.7962004526207238</v>
      </c>
    </row>
    <row r="4686" spans="23:26" x14ac:dyDescent="0.2">
      <c r="W4686">
        <v>4685</v>
      </c>
      <c r="X4686" s="1">
        <f t="shared" ca="1" si="269"/>
        <v>64.509193860255309</v>
      </c>
      <c r="Y4686" s="1">
        <f t="shared" ca="1" si="270"/>
        <v>71.273354818998158</v>
      </c>
      <c r="Z4686" s="1">
        <f t="shared" ca="1" si="268"/>
        <v>-6.7641609587428491</v>
      </c>
    </row>
    <row r="4687" spans="23:26" x14ac:dyDescent="0.2">
      <c r="W4687">
        <v>4686</v>
      </c>
      <c r="X4687" s="1">
        <f t="shared" ca="1" si="269"/>
        <v>64.19378363256638</v>
      </c>
      <c r="Y4687" s="1">
        <f t="shared" ca="1" si="270"/>
        <v>70.052804083294802</v>
      </c>
      <c r="Z4687" s="1">
        <f t="shared" ca="1" si="268"/>
        <v>-5.8590204507284227</v>
      </c>
    </row>
    <row r="4688" spans="23:26" x14ac:dyDescent="0.2">
      <c r="W4688">
        <v>4687</v>
      </c>
      <c r="X4688" s="1">
        <f t="shared" ca="1" si="269"/>
        <v>64.900826499073801</v>
      </c>
      <c r="Y4688" s="1">
        <f t="shared" ca="1" si="270"/>
        <v>73.393384948168006</v>
      </c>
      <c r="Z4688" s="1">
        <f t="shared" ca="1" si="268"/>
        <v>-8.4925584490942043</v>
      </c>
    </row>
    <row r="4689" spans="23:26" x14ac:dyDescent="0.2">
      <c r="W4689">
        <v>4688</v>
      </c>
      <c r="X4689" s="1">
        <f t="shared" ca="1" si="269"/>
        <v>63.974679557263748</v>
      </c>
      <c r="Y4689" s="1">
        <f t="shared" ca="1" si="270"/>
        <v>68.978737609588123</v>
      </c>
      <c r="Z4689" s="1">
        <f t="shared" ca="1" si="268"/>
        <v>-5.0040580523243747</v>
      </c>
    </row>
    <row r="4690" spans="23:26" x14ac:dyDescent="0.2">
      <c r="W4690">
        <v>4689</v>
      </c>
      <c r="X4690" s="1">
        <f t="shared" ca="1" si="269"/>
        <v>63.517713936615515</v>
      </c>
      <c r="Y4690" s="1">
        <f t="shared" ca="1" si="270"/>
        <v>71.471734549888254</v>
      </c>
      <c r="Z4690" s="1">
        <f t="shared" ca="1" si="268"/>
        <v>-7.9540206132727391</v>
      </c>
    </row>
    <row r="4691" spans="23:26" x14ac:dyDescent="0.2">
      <c r="W4691">
        <v>4690</v>
      </c>
      <c r="X4691" s="1">
        <f t="shared" ca="1" si="269"/>
        <v>63.950243116671778</v>
      </c>
      <c r="Y4691" s="1">
        <f t="shared" ca="1" si="270"/>
        <v>72.153142381362272</v>
      </c>
      <c r="Z4691" s="1">
        <f t="shared" ca="1" si="268"/>
        <v>-8.2028992646904939</v>
      </c>
    </row>
    <row r="4692" spans="23:26" x14ac:dyDescent="0.2">
      <c r="W4692">
        <v>4691</v>
      </c>
      <c r="X4692" s="1">
        <f t="shared" ca="1" si="269"/>
        <v>63.68105737254303</v>
      </c>
      <c r="Y4692" s="1">
        <f t="shared" ca="1" si="270"/>
        <v>71.011056026304942</v>
      </c>
      <c r="Z4692" s="1">
        <f t="shared" ca="1" si="268"/>
        <v>-7.329998653761912</v>
      </c>
    </row>
    <row r="4693" spans="23:26" x14ac:dyDescent="0.2">
      <c r="W4693">
        <v>4692</v>
      </c>
      <c r="X4693" s="1">
        <f t="shared" ca="1" si="269"/>
        <v>64.321436642692873</v>
      </c>
      <c r="Y4693" s="1">
        <f t="shared" ca="1" si="270"/>
        <v>71.965853172654633</v>
      </c>
      <c r="Z4693" s="1">
        <f t="shared" ca="1" si="268"/>
        <v>-7.6444165299617595</v>
      </c>
    </row>
    <row r="4694" spans="23:26" x14ac:dyDescent="0.2">
      <c r="W4694">
        <v>4693</v>
      </c>
      <c r="X4694" s="1">
        <f t="shared" ca="1" si="269"/>
        <v>65.05839592927606</v>
      </c>
      <c r="Y4694" s="1">
        <f t="shared" ca="1" si="270"/>
        <v>68.502536764038737</v>
      </c>
      <c r="Z4694" s="1">
        <f t="shared" ca="1" si="268"/>
        <v>-3.4441408347626776</v>
      </c>
    </row>
    <row r="4695" spans="23:26" x14ac:dyDescent="0.2">
      <c r="W4695">
        <v>4694</v>
      </c>
      <c r="X4695" s="1">
        <f t="shared" ca="1" si="269"/>
        <v>64.25100286662726</v>
      </c>
      <c r="Y4695" s="1">
        <f t="shared" ca="1" si="270"/>
        <v>72.142277328024321</v>
      </c>
      <c r="Z4695" s="1">
        <f t="shared" ca="1" si="268"/>
        <v>-7.8912744613970602</v>
      </c>
    </row>
    <row r="4696" spans="23:26" x14ac:dyDescent="0.2">
      <c r="W4696">
        <v>4695</v>
      </c>
      <c r="X4696" s="1">
        <f t="shared" ca="1" si="269"/>
        <v>64.572827280088319</v>
      </c>
      <c r="Y4696" s="1">
        <f t="shared" ca="1" si="270"/>
        <v>72.223378470387161</v>
      </c>
      <c r="Z4696" s="1">
        <f t="shared" ca="1" si="268"/>
        <v>-7.6505511902988417</v>
      </c>
    </row>
    <row r="4697" spans="23:26" x14ac:dyDescent="0.2">
      <c r="W4697">
        <v>4696</v>
      </c>
      <c r="X4697" s="1">
        <f t="shared" ca="1" si="269"/>
        <v>64.58497815287366</v>
      </c>
      <c r="Y4697" s="1">
        <f t="shared" ca="1" si="270"/>
        <v>70.793253921025979</v>
      </c>
      <c r="Z4697" s="1">
        <f t="shared" ca="1" si="268"/>
        <v>-6.2082757681523191</v>
      </c>
    </row>
    <row r="4698" spans="23:26" x14ac:dyDescent="0.2">
      <c r="W4698">
        <v>4697</v>
      </c>
      <c r="X4698" s="1">
        <f t="shared" ca="1" si="269"/>
        <v>64.608064939400876</v>
      </c>
      <c r="Y4698" s="1">
        <f t="shared" ca="1" si="270"/>
        <v>71.386890969736271</v>
      </c>
      <c r="Z4698" s="1">
        <f t="shared" ca="1" si="268"/>
        <v>-6.7788260303353951</v>
      </c>
    </row>
    <row r="4699" spans="23:26" x14ac:dyDescent="0.2">
      <c r="W4699">
        <v>4698</v>
      </c>
      <c r="X4699" s="1">
        <f t="shared" ca="1" si="269"/>
        <v>62.614597596319086</v>
      </c>
      <c r="Y4699" s="1">
        <f t="shared" ca="1" si="270"/>
        <v>70.283601542580513</v>
      </c>
      <c r="Z4699" s="1">
        <f t="shared" ca="1" si="268"/>
        <v>-7.6690039462614266</v>
      </c>
    </row>
    <row r="4700" spans="23:26" x14ac:dyDescent="0.2">
      <c r="W4700">
        <v>4699</v>
      </c>
      <c r="X4700" s="1">
        <f t="shared" ca="1" si="269"/>
        <v>63.752925080603056</v>
      </c>
      <c r="Y4700" s="1">
        <f t="shared" ca="1" si="270"/>
        <v>71.286242507152792</v>
      </c>
      <c r="Z4700" s="1">
        <f t="shared" ca="1" si="268"/>
        <v>-7.5333174265497362</v>
      </c>
    </row>
    <row r="4701" spans="23:26" x14ac:dyDescent="0.2">
      <c r="W4701">
        <v>4700</v>
      </c>
      <c r="X4701" s="1">
        <f t="shared" ca="1" si="269"/>
        <v>64.011110231900844</v>
      </c>
      <c r="Y4701" s="1">
        <f t="shared" ca="1" si="270"/>
        <v>70.379892690434374</v>
      </c>
      <c r="Z4701" s="1">
        <f t="shared" ca="1" si="268"/>
        <v>-6.3687824585335306</v>
      </c>
    </row>
    <row r="4702" spans="23:26" x14ac:dyDescent="0.2">
      <c r="W4702">
        <v>4701</v>
      </c>
      <c r="X4702" s="1">
        <f t="shared" ca="1" si="269"/>
        <v>64.15234176700308</v>
      </c>
      <c r="Y4702" s="1">
        <f t="shared" ca="1" si="270"/>
        <v>68.353435654105908</v>
      </c>
      <c r="Z4702" s="1">
        <f t="shared" ca="1" si="268"/>
        <v>-4.2010938871028287</v>
      </c>
    </row>
    <row r="4703" spans="23:26" x14ac:dyDescent="0.2">
      <c r="W4703">
        <v>4702</v>
      </c>
      <c r="X4703" s="1">
        <f t="shared" ca="1" si="269"/>
        <v>63.78502585437468</v>
      </c>
      <c r="Y4703" s="1">
        <f t="shared" ca="1" si="270"/>
        <v>71.576789544808122</v>
      </c>
      <c r="Z4703" s="1">
        <f t="shared" ca="1" si="268"/>
        <v>-7.7917636904334415</v>
      </c>
    </row>
    <row r="4704" spans="23:26" x14ac:dyDescent="0.2">
      <c r="W4704">
        <v>4703</v>
      </c>
      <c r="X4704" s="1">
        <f t="shared" ca="1" si="269"/>
        <v>62.966954124489064</v>
      </c>
      <c r="Y4704" s="1">
        <f t="shared" ca="1" si="270"/>
        <v>70.710482997739419</v>
      </c>
      <c r="Z4704" s="1">
        <f t="shared" ca="1" si="268"/>
        <v>-7.7435288732503551</v>
      </c>
    </row>
    <row r="4705" spans="23:26" x14ac:dyDescent="0.2">
      <c r="W4705">
        <v>4704</v>
      </c>
      <c r="X4705" s="1">
        <f t="shared" ca="1" si="269"/>
        <v>64.535593584281216</v>
      </c>
      <c r="Y4705" s="1">
        <f t="shared" ca="1" si="270"/>
        <v>70.89855526054923</v>
      </c>
      <c r="Z4705" s="1">
        <f t="shared" ca="1" si="268"/>
        <v>-6.3629616762680143</v>
      </c>
    </row>
    <row r="4706" spans="23:26" x14ac:dyDescent="0.2">
      <c r="W4706">
        <v>4705</v>
      </c>
      <c r="X4706" s="1">
        <f t="shared" ca="1" si="269"/>
        <v>64.174989776485546</v>
      </c>
      <c r="Y4706" s="1">
        <f t="shared" ca="1" si="270"/>
        <v>70.37020477222228</v>
      </c>
      <c r="Z4706" s="1">
        <f t="shared" ca="1" si="268"/>
        <v>-6.195214995736734</v>
      </c>
    </row>
    <row r="4707" spans="23:26" x14ac:dyDescent="0.2">
      <c r="W4707">
        <v>4706</v>
      </c>
      <c r="X4707" s="1">
        <f t="shared" ca="1" si="269"/>
        <v>64.290030037752544</v>
      </c>
      <c r="Y4707" s="1">
        <f t="shared" ca="1" si="270"/>
        <v>73.272609573976297</v>
      </c>
      <c r="Z4707" s="1">
        <f t="shared" ca="1" si="268"/>
        <v>-8.9825795362237528</v>
      </c>
    </row>
    <row r="4708" spans="23:26" x14ac:dyDescent="0.2">
      <c r="W4708">
        <v>4707</v>
      </c>
      <c r="X4708" s="1">
        <f t="shared" ca="1" si="269"/>
        <v>64.512573769435704</v>
      </c>
      <c r="Y4708" s="1">
        <f t="shared" ca="1" si="270"/>
        <v>73.455216686833893</v>
      </c>
      <c r="Z4708" s="1">
        <f t="shared" ca="1" si="268"/>
        <v>-8.9426429173981887</v>
      </c>
    </row>
    <row r="4709" spans="23:26" x14ac:dyDescent="0.2">
      <c r="W4709">
        <v>4708</v>
      </c>
      <c r="X4709" s="1">
        <f t="shared" ca="1" si="269"/>
        <v>64.54158678529258</v>
      </c>
      <c r="Y4709" s="1">
        <f t="shared" ca="1" si="270"/>
        <v>70.115228770402837</v>
      </c>
      <c r="Z4709" s="1">
        <f t="shared" ca="1" si="268"/>
        <v>-5.5736419851102568</v>
      </c>
    </row>
    <row r="4710" spans="23:26" x14ac:dyDescent="0.2">
      <c r="W4710">
        <v>4709</v>
      </c>
      <c r="X4710" s="1">
        <f t="shared" ca="1" si="269"/>
        <v>64.791750840327666</v>
      </c>
      <c r="Y4710" s="1">
        <f t="shared" ca="1" si="270"/>
        <v>71.472633363747164</v>
      </c>
      <c r="Z4710" s="1">
        <f t="shared" ca="1" si="268"/>
        <v>-6.6808825234194984</v>
      </c>
    </row>
    <row r="4711" spans="23:26" x14ac:dyDescent="0.2">
      <c r="W4711">
        <v>4710</v>
      </c>
      <c r="X4711" s="1">
        <f t="shared" ca="1" si="269"/>
        <v>64.578275859327633</v>
      </c>
      <c r="Y4711" s="1">
        <f t="shared" ca="1" si="270"/>
        <v>72.410563594088643</v>
      </c>
      <c r="Z4711" s="1">
        <f t="shared" ca="1" si="268"/>
        <v>-7.8322877347610103</v>
      </c>
    </row>
    <row r="4712" spans="23:26" x14ac:dyDescent="0.2">
      <c r="W4712">
        <v>4711</v>
      </c>
      <c r="X4712" s="1">
        <f t="shared" ca="1" si="269"/>
        <v>64.157958035425807</v>
      </c>
      <c r="Y4712" s="1">
        <f t="shared" ca="1" si="270"/>
        <v>69.870516988597529</v>
      </c>
      <c r="Z4712" s="1">
        <f t="shared" ca="1" si="268"/>
        <v>-5.7125589531717225</v>
      </c>
    </row>
    <row r="4713" spans="23:26" x14ac:dyDescent="0.2">
      <c r="W4713">
        <v>4712</v>
      </c>
      <c r="X4713" s="1">
        <f t="shared" ca="1" si="269"/>
        <v>63.764570556335997</v>
      </c>
      <c r="Y4713" s="1">
        <f t="shared" ca="1" si="270"/>
        <v>70.4558678107894</v>
      </c>
      <c r="Z4713" s="1">
        <f t="shared" ca="1" si="268"/>
        <v>-6.6912972544534028</v>
      </c>
    </row>
    <row r="4714" spans="23:26" x14ac:dyDescent="0.2">
      <c r="W4714">
        <v>4713</v>
      </c>
      <c r="X4714" s="1">
        <f t="shared" ca="1" si="269"/>
        <v>63.793496839424591</v>
      </c>
      <c r="Y4714" s="1">
        <f t="shared" ca="1" si="270"/>
        <v>71.584936177476592</v>
      </c>
      <c r="Z4714" s="1">
        <f t="shared" ca="1" si="268"/>
        <v>-7.7914393380520011</v>
      </c>
    </row>
    <row r="4715" spans="23:26" x14ac:dyDescent="0.2">
      <c r="W4715">
        <v>4714</v>
      </c>
      <c r="X4715" s="1">
        <f t="shared" ca="1" si="269"/>
        <v>63.999099619943244</v>
      </c>
      <c r="Y4715" s="1">
        <f t="shared" ca="1" si="270"/>
        <v>70.845615275732811</v>
      </c>
      <c r="Z4715" s="1">
        <f t="shared" ca="1" si="268"/>
        <v>-6.8465156557895668</v>
      </c>
    </row>
    <row r="4716" spans="23:26" x14ac:dyDescent="0.2">
      <c r="W4716">
        <v>4715</v>
      </c>
      <c r="X4716" s="1">
        <f t="shared" ca="1" si="269"/>
        <v>62.917345510729888</v>
      </c>
      <c r="Y4716" s="1">
        <f t="shared" ca="1" si="270"/>
        <v>68.542043259490086</v>
      </c>
      <c r="Z4716" s="1">
        <f t="shared" ca="1" si="268"/>
        <v>-5.6246977487601981</v>
      </c>
    </row>
    <row r="4717" spans="23:26" x14ac:dyDescent="0.2">
      <c r="W4717">
        <v>4716</v>
      </c>
      <c r="X4717" s="1">
        <f t="shared" ca="1" si="269"/>
        <v>64.718349480184528</v>
      </c>
      <c r="Y4717" s="1">
        <f t="shared" ca="1" si="270"/>
        <v>71.500708372418714</v>
      </c>
      <c r="Z4717" s="1">
        <f t="shared" ca="1" si="268"/>
        <v>-6.7823588922341855</v>
      </c>
    </row>
    <row r="4718" spans="23:26" x14ac:dyDescent="0.2">
      <c r="W4718">
        <v>4717</v>
      </c>
      <c r="X4718" s="1">
        <f t="shared" ca="1" si="269"/>
        <v>64.062129830601521</v>
      </c>
      <c r="Y4718" s="1">
        <f t="shared" ca="1" si="270"/>
        <v>71.24708613869457</v>
      </c>
      <c r="Z4718" s="1">
        <f t="shared" ca="1" si="268"/>
        <v>-7.1849563080930494</v>
      </c>
    </row>
    <row r="4719" spans="23:26" x14ac:dyDescent="0.2">
      <c r="W4719">
        <v>4718</v>
      </c>
      <c r="X4719" s="1">
        <f t="shared" ca="1" si="269"/>
        <v>63.353391858928802</v>
      </c>
      <c r="Y4719" s="1">
        <f t="shared" ca="1" si="270"/>
        <v>71.218780442690075</v>
      </c>
      <c r="Z4719" s="1">
        <f t="shared" ca="1" si="268"/>
        <v>-7.8653885837612734</v>
      </c>
    </row>
    <row r="4720" spans="23:26" x14ac:dyDescent="0.2">
      <c r="W4720">
        <v>4719</v>
      </c>
      <c r="X4720" s="1">
        <f t="shared" ca="1" si="269"/>
        <v>64.089661931904274</v>
      </c>
      <c r="Y4720" s="1">
        <f t="shared" ca="1" si="270"/>
        <v>70.611972789012754</v>
      </c>
      <c r="Z4720" s="1">
        <f t="shared" ca="1" si="268"/>
        <v>-6.5223108571084794</v>
      </c>
    </row>
    <row r="4721" spans="23:26" x14ac:dyDescent="0.2">
      <c r="W4721">
        <v>4720</v>
      </c>
      <c r="X4721" s="1">
        <f t="shared" ca="1" si="269"/>
        <v>63.917623466046074</v>
      </c>
      <c r="Y4721" s="1">
        <f t="shared" ca="1" si="270"/>
        <v>73.945181719766879</v>
      </c>
      <c r="Z4721" s="1">
        <f t="shared" ca="1" si="268"/>
        <v>-10.027558253720805</v>
      </c>
    </row>
    <row r="4722" spans="23:26" x14ac:dyDescent="0.2">
      <c r="W4722">
        <v>4721</v>
      </c>
      <c r="X4722" s="1">
        <f t="shared" ca="1" si="269"/>
        <v>63.392337946459513</v>
      </c>
      <c r="Y4722" s="1">
        <f t="shared" ca="1" si="270"/>
        <v>72.199360560734448</v>
      </c>
      <c r="Z4722" s="1">
        <f t="shared" ca="1" si="268"/>
        <v>-8.8070226142749348</v>
      </c>
    </row>
    <row r="4723" spans="23:26" x14ac:dyDescent="0.2">
      <c r="W4723">
        <v>4722</v>
      </c>
      <c r="X4723" s="1">
        <f t="shared" ca="1" si="269"/>
        <v>64.777349891498346</v>
      </c>
      <c r="Y4723" s="1">
        <f t="shared" ca="1" si="270"/>
        <v>74.348292885993843</v>
      </c>
      <c r="Z4723" s="1">
        <f t="shared" ca="1" si="268"/>
        <v>-9.5709429944954962</v>
      </c>
    </row>
    <row r="4724" spans="23:26" x14ac:dyDescent="0.2">
      <c r="W4724">
        <v>4723</v>
      </c>
      <c r="X4724" s="1">
        <f t="shared" ca="1" si="269"/>
        <v>64.505963138738309</v>
      </c>
      <c r="Y4724" s="1">
        <f t="shared" ca="1" si="270"/>
        <v>67.394464624249252</v>
      </c>
      <c r="Z4724" s="1">
        <f t="shared" ca="1" si="268"/>
        <v>-2.8885014855109432</v>
      </c>
    </row>
    <row r="4725" spans="23:26" x14ac:dyDescent="0.2">
      <c r="W4725">
        <v>4724</v>
      </c>
      <c r="X4725" s="1">
        <f t="shared" ca="1" si="269"/>
        <v>64.494943495337907</v>
      </c>
      <c r="Y4725" s="1">
        <f t="shared" ca="1" si="270"/>
        <v>75.031157936781923</v>
      </c>
      <c r="Z4725" s="1">
        <f t="shared" ca="1" si="268"/>
        <v>-10.536214441444017</v>
      </c>
    </row>
    <row r="4726" spans="23:26" x14ac:dyDescent="0.2">
      <c r="W4726">
        <v>4725</v>
      </c>
      <c r="X4726" s="1">
        <f t="shared" ca="1" si="269"/>
        <v>65.194224516296742</v>
      </c>
      <c r="Y4726" s="1">
        <f t="shared" ca="1" si="270"/>
        <v>71.995671118900788</v>
      </c>
      <c r="Z4726" s="1">
        <f t="shared" ca="1" si="268"/>
        <v>-6.8014466026040452</v>
      </c>
    </row>
    <row r="4727" spans="23:26" x14ac:dyDescent="0.2">
      <c r="W4727">
        <v>4726</v>
      </c>
      <c r="X4727" s="1">
        <f t="shared" ca="1" si="269"/>
        <v>63.274605895839812</v>
      </c>
      <c r="Y4727" s="1">
        <f t="shared" ca="1" si="270"/>
        <v>71.72562102360942</v>
      </c>
      <c r="Z4727" s="1">
        <f t="shared" ca="1" si="268"/>
        <v>-8.4510151277696082</v>
      </c>
    </row>
    <row r="4728" spans="23:26" x14ac:dyDescent="0.2">
      <c r="W4728">
        <v>4727</v>
      </c>
      <c r="X4728" s="1">
        <f t="shared" ca="1" si="269"/>
        <v>64.320080532270481</v>
      </c>
      <c r="Y4728" s="1">
        <f t="shared" ca="1" si="270"/>
        <v>72.093273534504974</v>
      </c>
      <c r="Z4728" s="1">
        <f t="shared" ca="1" si="268"/>
        <v>-7.7731930022344926</v>
      </c>
    </row>
    <row r="4729" spans="23:26" x14ac:dyDescent="0.2">
      <c r="W4729">
        <v>4728</v>
      </c>
      <c r="X4729" s="1">
        <f t="shared" ca="1" si="269"/>
        <v>64.136425631909816</v>
      </c>
      <c r="Y4729" s="1">
        <f t="shared" ca="1" si="270"/>
        <v>71.972214391487142</v>
      </c>
      <c r="Z4729" s="1">
        <f t="shared" ref="Z4729:Z4792" ca="1" si="271">X4729-Y4729</f>
        <v>-7.8357887595773263</v>
      </c>
    </row>
    <row r="4730" spans="23:26" x14ac:dyDescent="0.2">
      <c r="W4730">
        <v>4729</v>
      </c>
      <c r="X4730" s="1">
        <f t="shared" ca="1" si="269"/>
        <v>63.566226607927987</v>
      </c>
      <c r="Y4730" s="1">
        <f t="shared" ca="1" si="270"/>
        <v>71.347033174424936</v>
      </c>
      <c r="Z4730" s="1">
        <f t="shared" ca="1" si="271"/>
        <v>-7.780806566496949</v>
      </c>
    </row>
    <row r="4731" spans="23:26" x14ac:dyDescent="0.2">
      <c r="W4731">
        <v>4730</v>
      </c>
      <c r="X4731" s="1">
        <f t="shared" ca="1" si="269"/>
        <v>63.47571273453606</v>
      </c>
      <c r="Y4731" s="1">
        <f t="shared" ca="1" si="270"/>
        <v>72.000796888194827</v>
      </c>
      <c r="Z4731" s="1">
        <f t="shared" ca="1" si="271"/>
        <v>-8.5250841536587671</v>
      </c>
    </row>
    <row r="4732" spans="23:26" x14ac:dyDescent="0.2">
      <c r="W4732">
        <v>4731</v>
      </c>
      <c r="X4732" s="1">
        <f t="shared" ca="1" si="269"/>
        <v>63.894310000918445</v>
      </c>
      <c r="Y4732" s="1">
        <f t="shared" ca="1" si="270"/>
        <v>74.483729411801122</v>
      </c>
      <c r="Z4732" s="1">
        <f t="shared" ca="1" si="271"/>
        <v>-10.589419410882677</v>
      </c>
    </row>
    <row r="4733" spans="23:26" x14ac:dyDescent="0.2">
      <c r="W4733">
        <v>4732</v>
      </c>
      <c r="X4733" s="1">
        <f t="shared" ca="1" si="269"/>
        <v>63.293874040223869</v>
      </c>
      <c r="Y4733" s="1">
        <f t="shared" ca="1" si="270"/>
        <v>70.802273306338222</v>
      </c>
      <c r="Z4733" s="1">
        <f t="shared" ca="1" si="271"/>
        <v>-7.5083992661143526</v>
      </c>
    </row>
    <row r="4734" spans="23:26" x14ac:dyDescent="0.2">
      <c r="W4734">
        <v>4733</v>
      </c>
      <c r="X4734" s="1">
        <f t="shared" ca="1" si="269"/>
        <v>63.770922911061739</v>
      </c>
      <c r="Y4734" s="1">
        <f t="shared" ca="1" si="270"/>
        <v>72.254464294513539</v>
      </c>
      <c r="Z4734" s="1">
        <f t="shared" ca="1" si="271"/>
        <v>-8.4835413834518008</v>
      </c>
    </row>
    <row r="4735" spans="23:26" x14ac:dyDescent="0.2">
      <c r="W4735">
        <v>4734</v>
      </c>
      <c r="X4735" s="1">
        <f t="shared" ca="1" si="269"/>
        <v>63.764582661579325</v>
      </c>
      <c r="Y4735" s="1">
        <f t="shared" ca="1" si="270"/>
        <v>71.017009316946016</v>
      </c>
      <c r="Z4735" s="1">
        <f t="shared" ca="1" si="271"/>
        <v>-7.2524266553666905</v>
      </c>
    </row>
    <row r="4736" spans="23:26" x14ac:dyDescent="0.2">
      <c r="W4736">
        <v>4735</v>
      </c>
      <c r="X4736" s="1">
        <f t="shared" ca="1" si="269"/>
        <v>65.470029735036334</v>
      </c>
      <c r="Y4736" s="1">
        <f t="shared" ca="1" si="270"/>
        <v>71.604289188713892</v>
      </c>
      <c r="Z4736" s="1">
        <f t="shared" ca="1" si="271"/>
        <v>-6.1342594536775579</v>
      </c>
    </row>
    <row r="4737" spans="23:26" x14ac:dyDescent="0.2">
      <c r="W4737">
        <v>4736</v>
      </c>
      <c r="X4737" s="1">
        <f t="shared" ca="1" si="269"/>
        <v>63.181876984201942</v>
      </c>
      <c r="Y4737" s="1">
        <f t="shared" ca="1" si="270"/>
        <v>71.491833185146788</v>
      </c>
      <c r="Z4737" s="1">
        <f t="shared" ca="1" si="271"/>
        <v>-8.3099562009448462</v>
      </c>
    </row>
    <row r="4738" spans="23:26" x14ac:dyDescent="0.2">
      <c r="W4738">
        <v>4737</v>
      </c>
      <c r="X4738" s="1">
        <f t="shared" ca="1" si="269"/>
        <v>64.152709314486614</v>
      </c>
      <c r="Y4738" s="1">
        <f t="shared" ca="1" si="270"/>
        <v>70.521587320804684</v>
      </c>
      <c r="Z4738" s="1">
        <f t="shared" ca="1" si="271"/>
        <v>-6.3688780063180701</v>
      </c>
    </row>
    <row r="4739" spans="23:26" x14ac:dyDescent="0.2">
      <c r="W4739">
        <v>4738</v>
      </c>
      <c r="X4739" s="1">
        <f t="shared" ref="X4739:X4802" ca="1" si="272">_xlfn.T.INV(RAND(),$B$2-1)*$B$5+$B$3</f>
        <v>64.022615303154637</v>
      </c>
      <c r="Y4739" s="1">
        <f t="shared" ref="Y4739:Y4802" ca="1" si="273">_xlfn.T.INV(RAND(),$C$2-1)*$C$5+$C$3</f>
        <v>71.050653875281142</v>
      </c>
      <c r="Z4739" s="1">
        <f t="shared" ca="1" si="271"/>
        <v>-7.0280385721265048</v>
      </c>
    </row>
    <row r="4740" spans="23:26" x14ac:dyDescent="0.2">
      <c r="W4740">
        <v>4739</v>
      </c>
      <c r="X4740" s="1">
        <f t="shared" ca="1" si="272"/>
        <v>64.583045273273811</v>
      </c>
      <c r="Y4740" s="1">
        <f t="shared" ca="1" si="273"/>
        <v>71.584777964570819</v>
      </c>
      <c r="Z4740" s="1">
        <f t="shared" ca="1" si="271"/>
        <v>-7.0017326912970077</v>
      </c>
    </row>
    <row r="4741" spans="23:26" x14ac:dyDescent="0.2">
      <c r="W4741">
        <v>4740</v>
      </c>
      <c r="X4741" s="1">
        <f t="shared" ca="1" si="272"/>
        <v>64.894531560783264</v>
      </c>
      <c r="Y4741" s="1">
        <f t="shared" ca="1" si="273"/>
        <v>70.641385709737591</v>
      </c>
      <c r="Z4741" s="1">
        <f t="shared" ca="1" si="271"/>
        <v>-5.746854148954327</v>
      </c>
    </row>
    <row r="4742" spans="23:26" x14ac:dyDescent="0.2">
      <c r="W4742">
        <v>4741</v>
      </c>
      <c r="X4742" s="1">
        <f t="shared" ca="1" si="272"/>
        <v>64.099674774771557</v>
      </c>
      <c r="Y4742" s="1">
        <f t="shared" ca="1" si="273"/>
        <v>70.587647396508743</v>
      </c>
      <c r="Z4742" s="1">
        <f t="shared" ca="1" si="271"/>
        <v>-6.4879726217371854</v>
      </c>
    </row>
    <row r="4743" spans="23:26" x14ac:dyDescent="0.2">
      <c r="W4743">
        <v>4742</v>
      </c>
      <c r="X4743" s="1">
        <f t="shared" ca="1" si="272"/>
        <v>63.97527525052616</v>
      </c>
      <c r="Y4743" s="1">
        <f t="shared" ca="1" si="273"/>
        <v>72.594116924962591</v>
      </c>
      <c r="Z4743" s="1">
        <f t="shared" ca="1" si="271"/>
        <v>-8.6188416744364318</v>
      </c>
    </row>
    <row r="4744" spans="23:26" x14ac:dyDescent="0.2">
      <c r="W4744">
        <v>4743</v>
      </c>
      <c r="X4744" s="1">
        <f t="shared" ca="1" si="272"/>
        <v>64.194897973580225</v>
      </c>
      <c r="Y4744" s="1">
        <f t="shared" ca="1" si="273"/>
        <v>71.959093891967044</v>
      </c>
      <c r="Z4744" s="1">
        <f t="shared" ca="1" si="271"/>
        <v>-7.7641959183868181</v>
      </c>
    </row>
    <row r="4745" spans="23:26" x14ac:dyDescent="0.2">
      <c r="W4745">
        <v>4744</v>
      </c>
      <c r="X4745" s="1">
        <f t="shared" ca="1" si="272"/>
        <v>64.054025568497082</v>
      </c>
      <c r="Y4745" s="1">
        <f t="shared" ca="1" si="273"/>
        <v>71.134054083144278</v>
      </c>
      <c r="Z4745" s="1">
        <f t="shared" ca="1" si="271"/>
        <v>-7.0800285146471964</v>
      </c>
    </row>
    <row r="4746" spans="23:26" x14ac:dyDescent="0.2">
      <c r="W4746">
        <v>4745</v>
      </c>
      <c r="X4746" s="1">
        <f t="shared" ca="1" si="272"/>
        <v>64.263914287305155</v>
      </c>
      <c r="Y4746" s="1">
        <f t="shared" ca="1" si="273"/>
        <v>70.633637530119003</v>
      </c>
      <c r="Z4746" s="1">
        <f t="shared" ca="1" si="271"/>
        <v>-6.3697232428138477</v>
      </c>
    </row>
    <row r="4747" spans="23:26" x14ac:dyDescent="0.2">
      <c r="W4747">
        <v>4746</v>
      </c>
      <c r="X4747" s="1">
        <f t="shared" ca="1" si="272"/>
        <v>64.19410437853611</v>
      </c>
      <c r="Y4747" s="1">
        <f t="shared" ca="1" si="273"/>
        <v>71.291117755825269</v>
      </c>
      <c r="Z4747" s="1">
        <f t="shared" ca="1" si="271"/>
        <v>-7.0970133772891586</v>
      </c>
    </row>
    <row r="4748" spans="23:26" x14ac:dyDescent="0.2">
      <c r="W4748">
        <v>4747</v>
      </c>
      <c r="X4748" s="1">
        <f t="shared" ca="1" si="272"/>
        <v>63.817121879394179</v>
      </c>
      <c r="Y4748" s="1">
        <f t="shared" ca="1" si="273"/>
        <v>71.115851277517606</v>
      </c>
      <c r="Z4748" s="1">
        <f t="shared" ca="1" si="271"/>
        <v>-7.2987293981234274</v>
      </c>
    </row>
    <row r="4749" spans="23:26" x14ac:dyDescent="0.2">
      <c r="W4749">
        <v>4748</v>
      </c>
      <c r="X4749" s="1">
        <f t="shared" ca="1" si="272"/>
        <v>64.022007306021919</v>
      </c>
      <c r="Y4749" s="1">
        <f t="shared" ca="1" si="273"/>
        <v>72.678854289395815</v>
      </c>
      <c r="Z4749" s="1">
        <f t="shared" ca="1" si="271"/>
        <v>-8.6568469833738959</v>
      </c>
    </row>
    <row r="4750" spans="23:26" x14ac:dyDescent="0.2">
      <c r="W4750">
        <v>4749</v>
      </c>
      <c r="X4750" s="1">
        <f t="shared" ca="1" si="272"/>
        <v>64.582239288825136</v>
      </c>
      <c r="Y4750" s="1">
        <f t="shared" ca="1" si="273"/>
        <v>70.905586506237384</v>
      </c>
      <c r="Z4750" s="1">
        <f t="shared" ca="1" si="271"/>
        <v>-6.3233472174122483</v>
      </c>
    </row>
    <row r="4751" spans="23:26" x14ac:dyDescent="0.2">
      <c r="W4751">
        <v>4750</v>
      </c>
      <c r="X4751" s="1">
        <f t="shared" ca="1" si="272"/>
        <v>64.828271896246719</v>
      </c>
      <c r="Y4751" s="1">
        <f t="shared" ca="1" si="273"/>
        <v>71.509516708941192</v>
      </c>
      <c r="Z4751" s="1">
        <f t="shared" ca="1" si="271"/>
        <v>-6.681244812694473</v>
      </c>
    </row>
    <row r="4752" spans="23:26" x14ac:dyDescent="0.2">
      <c r="W4752">
        <v>4751</v>
      </c>
      <c r="X4752" s="1">
        <f t="shared" ca="1" si="272"/>
        <v>63.652902995219378</v>
      </c>
      <c r="Y4752" s="1">
        <f t="shared" ca="1" si="273"/>
        <v>71.523141273192735</v>
      </c>
      <c r="Z4752" s="1">
        <f t="shared" ca="1" si="271"/>
        <v>-7.8702382779733568</v>
      </c>
    </row>
    <row r="4753" spans="23:26" x14ac:dyDescent="0.2">
      <c r="W4753">
        <v>4752</v>
      </c>
      <c r="X4753" s="1">
        <f t="shared" ca="1" si="272"/>
        <v>64.123158725207702</v>
      </c>
      <c r="Y4753" s="1">
        <f t="shared" ca="1" si="273"/>
        <v>70.631755425786011</v>
      </c>
      <c r="Z4753" s="1">
        <f t="shared" ca="1" si="271"/>
        <v>-6.508596700578309</v>
      </c>
    </row>
    <row r="4754" spans="23:26" x14ac:dyDescent="0.2">
      <c r="W4754">
        <v>4753</v>
      </c>
      <c r="X4754" s="1">
        <f t="shared" ca="1" si="272"/>
        <v>64.055386359293962</v>
      </c>
      <c r="Y4754" s="1">
        <f t="shared" ca="1" si="273"/>
        <v>71.949055711090267</v>
      </c>
      <c r="Z4754" s="1">
        <f t="shared" ca="1" si="271"/>
        <v>-7.893669351796305</v>
      </c>
    </row>
    <row r="4755" spans="23:26" x14ac:dyDescent="0.2">
      <c r="W4755">
        <v>4754</v>
      </c>
      <c r="X4755" s="1">
        <f t="shared" ca="1" si="272"/>
        <v>65.098830408976923</v>
      </c>
      <c r="Y4755" s="1">
        <f t="shared" ca="1" si="273"/>
        <v>74.128546192281945</v>
      </c>
      <c r="Z4755" s="1">
        <f t="shared" ca="1" si="271"/>
        <v>-9.0297157833050221</v>
      </c>
    </row>
    <row r="4756" spans="23:26" x14ac:dyDescent="0.2">
      <c r="W4756">
        <v>4755</v>
      </c>
      <c r="X4756" s="1">
        <f t="shared" ca="1" si="272"/>
        <v>64.085070298601323</v>
      </c>
      <c r="Y4756" s="1">
        <f t="shared" ca="1" si="273"/>
        <v>72.276991046791863</v>
      </c>
      <c r="Z4756" s="1">
        <f t="shared" ca="1" si="271"/>
        <v>-8.1919207481905403</v>
      </c>
    </row>
    <row r="4757" spans="23:26" x14ac:dyDescent="0.2">
      <c r="W4757">
        <v>4756</v>
      </c>
      <c r="X4757" s="1">
        <f t="shared" ca="1" si="272"/>
        <v>63.554754055792905</v>
      </c>
      <c r="Y4757" s="1">
        <f t="shared" ca="1" si="273"/>
        <v>73.122987268037605</v>
      </c>
      <c r="Z4757" s="1">
        <f t="shared" ca="1" si="271"/>
        <v>-9.5682332122446994</v>
      </c>
    </row>
    <row r="4758" spans="23:26" x14ac:dyDescent="0.2">
      <c r="W4758">
        <v>4757</v>
      </c>
      <c r="X4758" s="1">
        <f t="shared" ca="1" si="272"/>
        <v>64.153693115672652</v>
      </c>
      <c r="Y4758" s="1">
        <f t="shared" ca="1" si="273"/>
        <v>71.891038023290776</v>
      </c>
      <c r="Z4758" s="1">
        <f t="shared" ca="1" si="271"/>
        <v>-7.7373449076181231</v>
      </c>
    </row>
    <row r="4759" spans="23:26" x14ac:dyDescent="0.2">
      <c r="W4759">
        <v>4758</v>
      </c>
      <c r="X4759" s="1">
        <f t="shared" ca="1" si="272"/>
        <v>63.819308876505175</v>
      </c>
      <c r="Y4759" s="1">
        <f t="shared" ca="1" si="273"/>
        <v>72.342936572226606</v>
      </c>
      <c r="Z4759" s="1">
        <f t="shared" ca="1" si="271"/>
        <v>-8.5236276957214301</v>
      </c>
    </row>
    <row r="4760" spans="23:26" x14ac:dyDescent="0.2">
      <c r="W4760">
        <v>4759</v>
      </c>
      <c r="X4760" s="1">
        <f t="shared" ca="1" si="272"/>
        <v>64.651347789054554</v>
      </c>
      <c r="Y4760" s="1">
        <f t="shared" ca="1" si="273"/>
        <v>71.30623134557915</v>
      </c>
      <c r="Z4760" s="1">
        <f t="shared" ca="1" si="271"/>
        <v>-6.6548835565245952</v>
      </c>
    </row>
    <row r="4761" spans="23:26" x14ac:dyDescent="0.2">
      <c r="W4761">
        <v>4760</v>
      </c>
      <c r="X4761" s="1">
        <f t="shared" ca="1" si="272"/>
        <v>62.897427671377933</v>
      </c>
      <c r="Y4761" s="1">
        <f t="shared" ca="1" si="273"/>
        <v>72.084366505531023</v>
      </c>
      <c r="Z4761" s="1">
        <f t="shared" ca="1" si="271"/>
        <v>-9.1869388341530893</v>
      </c>
    </row>
    <row r="4762" spans="23:26" x14ac:dyDescent="0.2">
      <c r="W4762">
        <v>4761</v>
      </c>
      <c r="X4762" s="1">
        <f t="shared" ca="1" si="272"/>
        <v>64.334680100627523</v>
      </c>
      <c r="Y4762" s="1">
        <f t="shared" ca="1" si="273"/>
        <v>71.7351752289091</v>
      </c>
      <c r="Z4762" s="1">
        <f t="shared" ca="1" si="271"/>
        <v>-7.4004951282815767</v>
      </c>
    </row>
    <row r="4763" spans="23:26" x14ac:dyDescent="0.2">
      <c r="W4763">
        <v>4762</v>
      </c>
      <c r="X4763" s="1">
        <f t="shared" ca="1" si="272"/>
        <v>64.194193591490716</v>
      </c>
      <c r="Y4763" s="1">
        <f t="shared" ca="1" si="273"/>
        <v>73.487037800307533</v>
      </c>
      <c r="Z4763" s="1">
        <f t="shared" ca="1" si="271"/>
        <v>-9.2928442088168168</v>
      </c>
    </row>
    <row r="4764" spans="23:26" x14ac:dyDescent="0.2">
      <c r="W4764">
        <v>4763</v>
      </c>
      <c r="X4764" s="1">
        <f t="shared" ca="1" si="272"/>
        <v>63.917383359286532</v>
      </c>
      <c r="Y4764" s="1">
        <f t="shared" ca="1" si="273"/>
        <v>75.73378450245518</v>
      </c>
      <c r="Z4764" s="1">
        <f t="shared" ca="1" si="271"/>
        <v>-11.816401143168648</v>
      </c>
    </row>
    <row r="4765" spans="23:26" x14ac:dyDescent="0.2">
      <c r="W4765">
        <v>4764</v>
      </c>
      <c r="X4765" s="1">
        <f t="shared" ca="1" si="272"/>
        <v>64.394423227551769</v>
      </c>
      <c r="Y4765" s="1">
        <f t="shared" ca="1" si="273"/>
        <v>72.358889479304622</v>
      </c>
      <c r="Z4765" s="1">
        <f t="shared" ca="1" si="271"/>
        <v>-7.9644662517528531</v>
      </c>
    </row>
    <row r="4766" spans="23:26" x14ac:dyDescent="0.2">
      <c r="W4766">
        <v>4765</v>
      </c>
      <c r="X4766" s="1">
        <f t="shared" ca="1" si="272"/>
        <v>64.498853665400063</v>
      </c>
      <c r="Y4766" s="1">
        <f t="shared" ca="1" si="273"/>
        <v>72.05274388393488</v>
      </c>
      <c r="Z4766" s="1">
        <f t="shared" ca="1" si="271"/>
        <v>-7.5538902185348178</v>
      </c>
    </row>
    <row r="4767" spans="23:26" x14ac:dyDescent="0.2">
      <c r="W4767">
        <v>4766</v>
      </c>
      <c r="X4767" s="1">
        <f t="shared" ca="1" si="272"/>
        <v>64.240309257492925</v>
      </c>
      <c r="Y4767" s="1">
        <f t="shared" ca="1" si="273"/>
        <v>71.3065496047426</v>
      </c>
      <c r="Z4767" s="1">
        <f t="shared" ca="1" si="271"/>
        <v>-7.0662403472496749</v>
      </c>
    </row>
    <row r="4768" spans="23:26" x14ac:dyDescent="0.2">
      <c r="W4768">
        <v>4767</v>
      </c>
      <c r="X4768" s="1">
        <f t="shared" ca="1" si="272"/>
        <v>63.703674871496474</v>
      </c>
      <c r="Y4768" s="1">
        <f t="shared" ca="1" si="273"/>
        <v>71.122023879842303</v>
      </c>
      <c r="Z4768" s="1">
        <f t="shared" ca="1" si="271"/>
        <v>-7.4183490083458281</v>
      </c>
    </row>
    <row r="4769" spans="23:26" x14ac:dyDescent="0.2">
      <c r="W4769">
        <v>4768</v>
      </c>
      <c r="X4769" s="1">
        <f t="shared" ca="1" si="272"/>
        <v>63.414341343096822</v>
      </c>
      <c r="Y4769" s="1">
        <f t="shared" ca="1" si="273"/>
        <v>71.776383965406112</v>
      </c>
      <c r="Z4769" s="1">
        <f t="shared" ca="1" si="271"/>
        <v>-8.3620426223092892</v>
      </c>
    </row>
    <row r="4770" spans="23:26" x14ac:dyDescent="0.2">
      <c r="W4770">
        <v>4769</v>
      </c>
      <c r="X4770" s="1">
        <f t="shared" ca="1" si="272"/>
        <v>65.305613951236765</v>
      </c>
      <c r="Y4770" s="1">
        <f t="shared" ca="1" si="273"/>
        <v>71.924627781950832</v>
      </c>
      <c r="Z4770" s="1">
        <f t="shared" ca="1" si="271"/>
        <v>-6.6190138307140671</v>
      </c>
    </row>
    <row r="4771" spans="23:26" x14ac:dyDescent="0.2">
      <c r="W4771">
        <v>4770</v>
      </c>
      <c r="X4771" s="1">
        <f t="shared" ca="1" si="272"/>
        <v>63.127062648763633</v>
      </c>
      <c r="Y4771" s="1">
        <f t="shared" ca="1" si="273"/>
        <v>72.626164779201957</v>
      </c>
      <c r="Z4771" s="1">
        <f t="shared" ca="1" si="271"/>
        <v>-9.4991021304383239</v>
      </c>
    </row>
    <row r="4772" spans="23:26" x14ac:dyDescent="0.2">
      <c r="W4772">
        <v>4771</v>
      </c>
      <c r="X4772" s="1">
        <f t="shared" ca="1" si="272"/>
        <v>64.166728742717922</v>
      </c>
      <c r="Y4772" s="1">
        <f t="shared" ca="1" si="273"/>
        <v>72.28317032086801</v>
      </c>
      <c r="Z4772" s="1">
        <f t="shared" ca="1" si="271"/>
        <v>-8.1164415781500878</v>
      </c>
    </row>
    <row r="4773" spans="23:26" x14ac:dyDescent="0.2">
      <c r="W4773">
        <v>4772</v>
      </c>
      <c r="X4773" s="1">
        <f t="shared" ca="1" si="272"/>
        <v>63.703257579663983</v>
      </c>
      <c r="Y4773" s="1">
        <f t="shared" ca="1" si="273"/>
        <v>72.057775430663938</v>
      </c>
      <c r="Z4773" s="1">
        <f t="shared" ca="1" si="271"/>
        <v>-8.3545178509999545</v>
      </c>
    </row>
    <row r="4774" spans="23:26" x14ac:dyDescent="0.2">
      <c r="W4774">
        <v>4773</v>
      </c>
      <c r="X4774" s="1">
        <f t="shared" ca="1" si="272"/>
        <v>63.977352985827245</v>
      </c>
      <c r="Y4774" s="1">
        <f t="shared" ca="1" si="273"/>
        <v>73.187288455285838</v>
      </c>
      <c r="Z4774" s="1">
        <f t="shared" ca="1" si="271"/>
        <v>-9.2099354694585926</v>
      </c>
    </row>
    <row r="4775" spans="23:26" x14ac:dyDescent="0.2">
      <c r="W4775">
        <v>4774</v>
      </c>
      <c r="X4775" s="1">
        <f t="shared" ca="1" si="272"/>
        <v>63.53856794823831</v>
      </c>
      <c r="Y4775" s="1">
        <f t="shared" ca="1" si="273"/>
        <v>71.167463640248371</v>
      </c>
      <c r="Z4775" s="1">
        <f t="shared" ca="1" si="271"/>
        <v>-7.6288956920100617</v>
      </c>
    </row>
    <row r="4776" spans="23:26" x14ac:dyDescent="0.2">
      <c r="W4776">
        <v>4775</v>
      </c>
      <c r="X4776" s="1">
        <f t="shared" ca="1" si="272"/>
        <v>64.393282444675123</v>
      </c>
      <c r="Y4776" s="1">
        <f t="shared" ca="1" si="273"/>
        <v>71.64586655845514</v>
      </c>
      <c r="Z4776" s="1">
        <f t="shared" ca="1" si="271"/>
        <v>-7.2525841137800171</v>
      </c>
    </row>
    <row r="4777" spans="23:26" x14ac:dyDescent="0.2">
      <c r="W4777">
        <v>4776</v>
      </c>
      <c r="X4777" s="1">
        <f t="shared" ca="1" si="272"/>
        <v>64.180673315882373</v>
      </c>
      <c r="Y4777" s="1">
        <f t="shared" ca="1" si="273"/>
        <v>71.603707822533963</v>
      </c>
      <c r="Z4777" s="1">
        <f t="shared" ca="1" si="271"/>
        <v>-7.4230345066515895</v>
      </c>
    </row>
    <row r="4778" spans="23:26" x14ac:dyDescent="0.2">
      <c r="W4778">
        <v>4777</v>
      </c>
      <c r="X4778" s="1">
        <f t="shared" ca="1" si="272"/>
        <v>63.224155172017852</v>
      </c>
      <c r="Y4778" s="1">
        <f t="shared" ca="1" si="273"/>
        <v>72.000690127674986</v>
      </c>
      <c r="Z4778" s="1">
        <f t="shared" ca="1" si="271"/>
        <v>-8.7765349556571337</v>
      </c>
    </row>
    <row r="4779" spans="23:26" x14ac:dyDescent="0.2">
      <c r="W4779">
        <v>4778</v>
      </c>
      <c r="X4779" s="1">
        <f t="shared" ca="1" si="272"/>
        <v>63.921499848769905</v>
      </c>
      <c r="Y4779" s="1">
        <f t="shared" ca="1" si="273"/>
        <v>72.60935217581148</v>
      </c>
      <c r="Z4779" s="1">
        <f t="shared" ca="1" si="271"/>
        <v>-8.6878523270415755</v>
      </c>
    </row>
    <row r="4780" spans="23:26" x14ac:dyDescent="0.2">
      <c r="W4780">
        <v>4779</v>
      </c>
      <c r="X4780" s="1">
        <f t="shared" ca="1" si="272"/>
        <v>63.821062669939032</v>
      </c>
      <c r="Y4780" s="1">
        <f t="shared" ca="1" si="273"/>
        <v>70.226026747128103</v>
      </c>
      <c r="Z4780" s="1">
        <f t="shared" ca="1" si="271"/>
        <v>-6.4049640771890708</v>
      </c>
    </row>
    <row r="4781" spans="23:26" x14ac:dyDescent="0.2">
      <c r="W4781">
        <v>4780</v>
      </c>
      <c r="X4781" s="1">
        <f t="shared" ca="1" si="272"/>
        <v>64.027160402795062</v>
      </c>
      <c r="Y4781" s="1">
        <f t="shared" ca="1" si="273"/>
        <v>71.271112665808801</v>
      </c>
      <c r="Z4781" s="1">
        <f t="shared" ca="1" si="271"/>
        <v>-7.243952263013739</v>
      </c>
    </row>
    <row r="4782" spans="23:26" x14ac:dyDescent="0.2">
      <c r="W4782">
        <v>4781</v>
      </c>
      <c r="X4782" s="1">
        <f t="shared" ca="1" si="272"/>
        <v>64.349802060377968</v>
      </c>
      <c r="Y4782" s="1">
        <f t="shared" ca="1" si="273"/>
        <v>71.48897593516476</v>
      </c>
      <c r="Z4782" s="1">
        <f t="shared" ca="1" si="271"/>
        <v>-7.1391738747867919</v>
      </c>
    </row>
    <row r="4783" spans="23:26" x14ac:dyDescent="0.2">
      <c r="W4783">
        <v>4782</v>
      </c>
      <c r="X4783" s="1">
        <f t="shared" ca="1" si="272"/>
        <v>63.918069806986125</v>
      </c>
      <c r="Y4783" s="1">
        <f t="shared" ca="1" si="273"/>
        <v>71.110822621170058</v>
      </c>
      <c r="Z4783" s="1">
        <f t="shared" ca="1" si="271"/>
        <v>-7.1927528141839332</v>
      </c>
    </row>
    <row r="4784" spans="23:26" x14ac:dyDescent="0.2">
      <c r="W4784">
        <v>4783</v>
      </c>
      <c r="X4784" s="1">
        <f t="shared" ca="1" si="272"/>
        <v>64.813290876693955</v>
      </c>
      <c r="Y4784" s="1">
        <f t="shared" ca="1" si="273"/>
        <v>73.628972407894949</v>
      </c>
      <c r="Z4784" s="1">
        <f t="shared" ca="1" si="271"/>
        <v>-8.815681531200994</v>
      </c>
    </row>
    <row r="4785" spans="23:26" x14ac:dyDescent="0.2">
      <c r="W4785">
        <v>4784</v>
      </c>
      <c r="X4785" s="1">
        <f t="shared" ca="1" si="272"/>
        <v>64.927322508872294</v>
      </c>
      <c r="Y4785" s="1">
        <f t="shared" ca="1" si="273"/>
        <v>69.514077360457549</v>
      </c>
      <c r="Z4785" s="1">
        <f t="shared" ca="1" si="271"/>
        <v>-4.5867548515852548</v>
      </c>
    </row>
    <row r="4786" spans="23:26" x14ac:dyDescent="0.2">
      <c r="W4786">
        <v>4785</v>
      </c>
      <c r="X4786" s="1">
        <f t="shared" ca="1" si="272"/>
        <v>65.047900860784338</v>
      </c>
      <c r="Y4786" s="1">
        <f t="shared" ca="1" si="273"/>
        <v>71.598074331261316</v>
      </c>
      <c r="Z4786" s="1">
        <f t="shared" ca="1" si="271"/>
        <v>-6.5501734704769774</v>
      </c>
    </row>
    <row r="4787" spans="23:26" x14ac:dyDescent="0.2">
      <c r="W4787">
        <v>4786</v>
      </c>
      <c r="X4787" s="1">
        <f t="shared" ca="1" si="272"/>
        <v>63.073430248418632</v>
      </c>
      <c r="Y4787" s="1">
        <f t="shared" ca="1" si="273"/>
        <v>72.637418880154101</v>
      </c>
      <c r="Z4787" s="1">
        <f t="shared" ca="1" si="271"/>
        <v>-9.5639886317354694</v>
      </c>
    </row>
    <row r="4788" spans="23:26" x14ac:dyDescent="0.2">
      <c r="W4788">
        <v>4787</v>
      </c>
      <c r="X4788" s="1">
        <f t="shared" ca="1" si="272"/>
        <v>64.618791936183143</v>
      </c>
      <c r="Y4788" s="1">
        <f t="shared" ca="1" si="273"/>
        <v>74.496762935959609</v>
      </c>
      <c r="Z4788" s="1">
        <f t="shared" ca="1" si="271"/>
        <v>-9.8779709997764655</v>
      </c>
    </row>
    <row r="4789" spans="23:26" x14ac:dyDescent="0.2">
      <c r="W4789">
        <v>4788</v>
      </c>
      <c r="X4789" s="1">
        <f t="shared" ca="1" si="272"/>
        <v>63.60431856788184</v>
      </c>
      <c r="Y4789" s="1">
        <f t="shared" ca="1" si="273"/>
        <v>71.238845155156568</v>
      </c>
      <c r="Z4789" s="1">
        <f t="shared" ca="1" si="271"/>
        <v>-7.6345265872747277</v>
      </c>
    </row>
    <row r="4790" spans="23:26" x14ac:dyDescent="0.2">
      <c r="W4790">
        <v>4789</v>
      </c>
      <c r="X4790" s="1">
        <f t="shared" ca="1" si="272"/>
        <v>64.815639916964017</v>
      </c>
      <c r="Y4790" s="1">
        <f t="shared" ca="1" si="273"/>
        <v>71.769101896039686</v>
      </c>
      <c r="Z4790" s="1">
        <f t="shared" ca="1" si="271"/>
        <v>-6.9534619790756693</v>
      </c>
    </row>
    <row r="4791" spans="23:26" x14ac:dyDescent="0.2">
      <c r="W4791">
        <v>4790</v>
      </c>
      <c r="X4791" s="1">
        <f t="shared" ca="1" si="272"/>
        <v>63.525551809069306</v>
      </c>
      <c r="Y4791" s="1">
        <f t="shared" ca="1" si="273"/>
        <v>70.540575199183152</v>
      </c>
      <c r="Z4791" s="1">
        <f t="shared" ca="1" si="271"/>
        <v>-7.0150233901138463</v>
      </c>
    </row>
    <row r="4792" spans="23:26" x14ac:dyDescent="0.2">
      <c r="W4792">
        <v>4791</v>
      </c>
      <c r="X4792" s="1">
        <f t="shared" ca="1" si="272"/>
        <v>63.858908544441306</v>
      </c>
      <c r="Y4792" s="1">
        <f t="shared" ca="1" si="273"/>
        <v>72.266337211264045</v>
      </c>
      <c r="Z4792" s="1">
        <f t="shared" ca="1" si="271"/>
        <v>-8.4074286668227387</v>
      </c>
    </row>
    <row r="4793" spans="23:26" x14ac:dyDescent="0.2">
      <c r="W4793">
        <v>4792</v>
      </c>
      <c r="X4793" s="1">
        <f t="shared" ca="1" si="272"/>
        <v>63.127956794845616</v>
      </c>
      <c r="Y4793" s="1">
        <f t="shared" ca="1" si="273"/>
        <v>70.841369256609994</v>
      </c>
      <c r="Z4793" s="1">
        <f t="shared" ref="Z4793:Z4856" ca="1" si="274">X4793-Y4793</f>
        <v>-7.7134124617643778</v>
      </c>
    </row>
    <row r="4794" spans="23:26" x14ac:dyDescent="0.2">
      <c r="W4794">
        <v>4793</v>
      </c>
      <c r="X4794" s="1">
        <f t="shared" ca="1" si="272"/>
        <v>63.8939427052658</v>
      </c>
      <c r="Y4794" s="1">
        <f t="shared" ca="1" si="273"/>
        <v>71.435159859458679</v>
      </c>
      <c r="Z4794" s="1">
        <f t="shared" ca="1" si="274"/>
        <v>-7.5412171541928785</v>
      </c>
    </row>
    <row r="4795" spans="23:26" x14ac:dyDescent="0.2">
      <c r="W4795">
        <v>4794</v>
      </c>
      <c r="X4795" s="1">
        <f t="shared" ca="1" si="272"/>
        <v>64.113912830629971</v>
      </c>
      <c r="Y4795" s="1">
        <f t="shared" ca="1" si="273"/>
        <v>70.120809880945387</v>
      </c>
      <c r="Z4795" s="1">
        <f t="shared" ca="1" si="274"/>
        <v>-6.0068970503154162</v>
      </c>
    </row>
    <row r="4796" spans="23:26" x14ac:dyDescent="0.2">
      <c r="W4796">
        <v>4795</v>
      </c>
      <c r="X4796" s="1">
        <f t="shared" ca="1" si="272"/>
        <v>63.808420123979516</v>
      </c>
      <c r="Y4796" s="1">
        <f t="shared" ca="1" si="273"/>
        <v>72.028399723435456</v>
      </c>
      <c r="Z4796" s="1">
        <f t="shared" ca="1" si="274"/>
        <v>-8.2199795994559395</v>
      </c>
    </row>
    <row r="4797" spans="23:26" x14ac:dyDescent="0.2">
      <c r="W4797">
        <v>4796</v>
      </c>
      <c r="X4797" s="1">
        <f t="shared" ca="1" si="272"/>
        <v>63.53186367242855</v>
      </c>
      <c r="Y4797" s="1">
        <f t="shared" ca="1" si="273"/>
        <v>73.548395830809454</v>
      </c>
      <c r="Z4797" s="1">
        <f t="shared" ca="1" si="274"/>
        <v>-10.016532158380905</v>
      </c>
    </row>
    <row r="4798" spans="23:26" x14ac:dyDescent="0.2">
      <c r="W4798">
        <v>4797</v>
      </c>
      <c r="X4798" s="1">
        <f t="shared" ca="1" si="272"/>
        <v>64.502083704482104</v>
      </c>
      <c r="Y4798" s="1">
        <f t="shared" ca="1" si="273"/>
        <v>71.597807024114871</v>
      </c>
      <c r="Z4798" s="1">
        <f t="shared" ca="1" si="274"/>
        <v>-7.0957233196327678</v>
      </c>
    </row>
    <row r="4799" spans="23:26" x14ac:dyDescent="0.2">
      <c r="W4799">
        <v>4798</v>
      </c>
      <c r="X4799" s="1">
        <f t="shared" ca="1" si="272"/>
        <v>63.969477852394299</v>
      </c>
      <c r="Y4799" s="1">
        <f t="shared" ca="1" si="273"/>
        <v>72.611748882540212</v>
      </c>
      <c r="Z4799" s="1">
        <f t="shared" ca="1" si="274"/>
        <v>-8.6422710301459134</v>
      </c>
    </row>
    <row r="4800" spans="23:26" x14ac:dyDescent="0.2">
      <c r="W4800">
        <v>4799</v>
      </c>
      <c r="X4800" s="1">
        <f t="shared" ca="1" si="272"/>
        <v>64.219959022159856</v>
      </c>
      <c r="Y4800" s="1">
        <f t="shared" ca="1" si="273"/>
        <v>70.490474645152361</v>
      </c>
      <c r="Z4800" s="1">
        <f t="shared" ca="1" si="274"/>
        <v>-6.2705156229925052</v>
      </c>
    </row>
    <row r="4801" spans="23:26" x14ac:dyDescent="0.2">
      <c r="W4801">
        <v>4800</v>
      </c>
      <c r="X4801" s="1">
        <f t="shared" ca="1" si="272"/>
        <v>64.150487842631634</v>
      </c>
      <c r="Y4801" s="1">
        <f t="shared" ca="1" si="273"/>
        <v>71.265898282096316</v>
      </c>
      <c r="Z4801" s="1">
        <f t="shared" ca="1" si="274"/>
        <v>-7.1154104394646822</v>
      </c>
    </row>
    <row r="4802" spans="23:26" x14ac:dyDescent="0.2">
      <c r="W4802">
        <v>4801</v>
      </c>
      <c r="X4802" s="1">
        <f t="shared" ca="1" si="272"/>
        <v>63.81772672847832</v>
      </c>
      <c r="Y4802" s="1">
        <f t="shared" ca="1" si="273"/>
        <v>71.91507004721538</v>
      </c>
      <c r="Z4802" s="1">
        <f t="shared" ca="1" si="274"/>
        <v>-8.0973433187370603</v>
      </c>
    </row>
    <row r="4803" spans="23:26" x14ac:dyDescent="0.2">
      <c r="W4803">
        <v>4802</v>
      </c>
      <c r="X4803" s="1">
        <f t="shared" ref="X4803:X4866" ca="1" si="275">_xlfn.T.INV(RAND(),$B$2-1)*$B$5+$B$3</f>
        <v>64.152913758117109</v>
      </c>
      <c r="Y4803" s="1">
        <f t="shared" ref="Y4803:Y4866" ca="1" si="276">_xlfn.T.INV(RAND(),$C$2-1)*$C$5+$C$3</f>
        <v>71.947728872710272</v>
      </c>
      <c r="Z4803" s="1">
        <f t="shared" ca="1" si="274"/>
        <v>-7.7948151145931632</v>
      </c>
    </row>
    <row r="4804" spans="23:26" x14ac:dyDescent="0.2">
      <c r="W4804">
        <v>4803</v>
      </c>
      <c r="X4804" s="1">
        <f t="shared" ca="1" si="275"/>
        <v>64.239999586771873</v>
      </c>
      <c r="Y4804" s="1">
        <f t="shared" ca="1" si="276"/>
        <v>73.343230713533075</v>
      </c>
      <c r="Z4804" s="1">
        <f t="shared" ca="1" si="274"/>
        <v>-9.1032311267612016</v>
      </c>
    </row>
    <row r="4805" spans="23:26" x14ac:dyDescent="0.2">
      <c r="W4805">
        <v>4804</v>
      </c>
      <c r="X4805" s="1">
        <f t="shared" ca="1" si="275"/>
        <v>63.913332425487532</v>
      </c>
      <c r="Y4805" s="1">
        <f t="shared" ca="1" si="276"/>
        <v>72.244027942782438</v>
      </c>
      <c r="Z4805" s="1">
        <f t="shared" ca="1" si="274"/>
        <v>-8.330695517294906</v>
      </c>
    </row>
    <row r="4806" spans="23:26" x14ac:dyDescent="0.2">
      <c r="W4806">
        <v>4805</v>
      </c>
      <c r="X4806" s="1">
        <f t="shared" ca="1" si="275"/>
        <v>63.764662713620758</v>
      </c>
      <c r="Y4806" s="1">
        <f t="shared" ca="1" si="276"/>
        <v>72.252675474355755</v>
      </c>
      <c r="Z4806" s="1">
        <f t="shared" ca="1" si="274"/>
        <v>-8.4880127607349962</v>
      </c>
    </row>
    <row r="4807" spans="23:26" x14ac:dyDescent="0.2">
      <c r="W4807">
        <v>4806</v>
      </c>
      <c r="X4807" s="1">
        <f t="shared" ca="1" si="275"/>
        <v>64.101801013044835</v>
      </c>
      <c r="Y4807" s="1">
        <f t="shared" ca="1" si="276"/>
        <v>72.088566052562896</v>
      </c>
      <c r="Z4807" s="1">
        <f t="shared" ca="1" si="274"/>
        <v>-7.9867650395180618</v>
      </c>
    </row>
    <row r="4808" spans="23:26" x14ac:dyDescent="0.2">
      <c r="W4808">
        <v>4807</v>
      </c>
      <c r="X4808" s="1">
        <f t="shared" ca="1" si="275"/>
        <v>63.730194126023072</v>
      </c>
      <c r="Y4808" s="1">
        <f t="shared" ca="1" si="276"/>
        <v>71.973058939190366</v>
      </c>
      <c r="Z4808" s="1">
        <f t="shared" ca="1" si="274"/>
        <v>-8.2428648131672944</v>
      </c>
    </row>
    <row r="4809" spans="23:26" x14ac:dyDescent="0.2">
      <c r="W4809">
        <v>4808</v>
      </c>
      <c r="X4809" s="1">
        <f t="shared" ca="1" si="275"/>
        <v>63.585020919702387</v>
      </c>
      <c r="Y4809" s="1">
        <f t="shared" ca="1" si="276"/>
        <v>71.828947643954976</v>
      </c>
      <c r="Z4809" s="1">
        <f t="shared" ca="1" si="274"/>
        <v>-8.2439267242525887</v>
      </c>
    </row>
    <row r="4810" spans="23:26" x14ac:dyDescent="0.2">
      <c r="W4810">
        <v>4809</v>
      </c>
      <c r="X4810" s="1">
        <f t="shared" ca="1" si="275"/>
        <v>64.028842207095749</v>
      </c>
      <c r="Y4810" s="1">
        <f t="shared" ca="1" si="276"/>
        <v>69.578376101273875</v>
      </c>
      <c r="Z4810" s="1">
        <f t="shared" ca="1" si="274"/>
        <v>-5.5495338941781256</v>
      </c>
    </row>
    <row r="4811" spans="23:26" x14ac:dyDescent="0.2">
      <c r="W4811">
        <v>4810</v>
      </c>
      <c r="X4811" s="1">
        <f t="shared" ca="1" si="275"/>
        <v>64.826163545867843</v>
      </c>
      <c r="Y4811" s="1">
        <f t="shared" ca="1" si="276"/>
        <v>71.586640124387273</v>
      </c>
      <c r="Z4811" s="1">
        <f t="shared" ca="1" si="274"/>
        <v>-6.7604765785194303</v>
      </c>
    </row>
    <row r="4812" spans="23:26" x14ac:dyDescent="0.2">
      <c r="W4812">
        <v>4811</v>
      </c>
      <c r="X4812" s="1">
        <f t="shared" ca="1" si="275"/>
        <v>64.417267219788457</v>
      </c>
      <c r="Y4812" s="1">
        <f t="shared" ca="1" si="276"/>
        <v>71.024401202376694</v>
      </c>
      <c r="Z4812" s="1">
        <f t="shared" ca="1" si="274"/>
        <v>-6.6071339825882376</v>
      </c>
    </row>
    <row r="4813" spans="23:26" x14ac:dyDescent="0.2">
      <c r="W4813">
        <v>4812</v>
      </c>
      <c r="X4813" s="1">
        <f t="shared" ca="1" si="275"/>
        <v>64.083031608762141</v>
      </c>
      <c r="Y4813" s="1">
        <f t="shared" ca="1" si="276"/>
        <v>71.647637188616585</v>
      </c>
      <c r="Z4813" s="1">
        <f t="shared" ca="1" si="274"/>
        <v>-7.5646055798544438</v>
      </c>
    </row>
    <row r="4814" spans="23:26" x14ac:dyDescent="0.2">
      <c r="W4814">
        <v>4813</v>
      </c>
      <c r="X4814" s="1">
        <f t="shared" ca="1" si="275"/>
        <v>64.237060193026011</v>
      </c>
      <c r="Y4814" s="1">
        <f t="shared" ca="1" si="276"/>
        <v>75.043462736072868</v>
      </c>
      <c r="Z4814" s="1">
        <f t="shared" ca="1" si="274"/>
        <v>-10.806402543046858</v>
      </c>
    </row>
    <row r="4815" spans="23:26" x14ac:dyDescent="0.2">
      <c r="W4815">
        <v>4814</v>
      </c>
      <c r="X4815" s="1">
        <f t="shared" ca="1" si="275"/>
        <v>62.558423791949785</v>
      </c>
      <c r="Y4815" s="1">
        <f t="shared" ca="1" si="276"/>
        <v>73.569862979277531</v>
      </c>
      <c r="Z4815" s="1">
        <f t="shared" ca="1" si="274"/>
        <v>-11.011439187327746</v>
      </c>
    </row>
    <row r="4816" spans="23:26" x14ac:dyDescent="0.2">
      <c r="W4816">
        <v>4815</v>
      </c>
      <c r="X4816" s="1">
        <f t="shared" ca="1" si="275"/>
        <v>63.712257154166686</v>
      </c>
      <c r="Y4816" s="1">
        <f t="shared" ca="1" si="276"/>
        <v>72.629788411171205</v>
      </c>
      <c r="Z4816" s="1">
        <f t="shared" ca="1" si="274"/>
        <v>-8.9175312570045193</v>
      </c>
    </row>
    <row r="4817" spans="23:26" x14ac:dyDescent="0.2">
      <c r="W4817">
        <v>4816</v>
      </c>
      <c r="X4817" s="1">
        <f t="shared" ca="1" si="275"/>
        <v>63.929769366707795</v>
      </c>
      <c r="Y4817" s="1">
        <f t="shared" ca="1" si="276"/>
        <v>70.599836319967935</v>
      </c>
      <c r="Z4817" s="1">
        <f t="shared" ca="1" si="274"/>
        <v>-6.6700669532601395</v>
      </c>
    </row>
    <row r="4818" spans="23:26" x14ac:dyDescent="0.2">
      <c r="W4818">
        <v>4817</v>
      </c>
      <c r="X4818" s="1">
        <f t="shared" ca="1" si="275"/>
        <v>63.98203749178321</v>
      </c>
      <c r="Y4818" s="1">
        <f t="shared" ca="1" si="276"/>
        <v>72.32187803456975</v>
      </c>
      <c r="Z4818" s="1">
        <f t="shared" ca="1" si="274"/>
        <v>-8.3398405427865399</v>
      </c>
    </row>
    <row r="4819" spans="23:26" x14ac:dyDescent="0.2">
      <c r="W4819">
        <v>4818</v>
      </c>
      <c r="X4819" s="1">
        <f t="shared" ca="1" si="275"/>
        <v>63.431520082107951</v>
      </c>
      <c r="Y4819" s="1">
        <f t="shared" ca="1" si="276"/>
        <v>72.263048174365608</v>
      </c>
      <c r="Z4819" s="1">
        <f t="shared" ca="1" si="274"/>
        <v>-8.8315280922576562</v>
      </c>
    </row>
    <row r="4820" spans="23:26" x14ac:dyDescent="0.2">
      <c r="W4820">
        <v>4819</v>
      </c>
      <c r="X4820" s="1">
        <f t="shared" ca="1" si="275"/>
        <v>63.741594131570992</v>
      </c>
      <c r="Y4820" s="1">
        <f t="shared" ca="1" si="276"/>
        <v>71.449193889989644</v>
      </c>
      <c r="Z4820" s="1">
        <f t="shared" ca="1" si="274"/>
        <v>-7.7075997584186524</v>
      </c>
    </row>
    <row r="4821" spans="23:26" x14ac:dyDescent="0.2">
      <c r="W4821">
        <v>4820</v>
      </c>
      <c r="X4821" s="1">
        <f t="shared" ca="1" si="275"/>
        <v>63.884797295843214</v>
      </c>
      <c r="Y4821" s="1">
        <f t="shared" ca="1" si="276"/>
        <v>70.129102399660127</v>
      </c>
      <c r="Z4821" s="1">
        <f t="shared" ca="1" si="274"/>
        <v>-6.2443051038169131</v>
      </c>
    </row>
    <row r="4822" spans="23:26" x14ac:dyDescent="0.2">
      <c r="W4822">
        <v>4821</v>
      </c>
      <c r="X4822" s="1">
        <f t="shared" ca="1" si="275"/>
        <v>63.595159172134373</v>
      </c>
      <c r="Y4822" s="1">
        <f t="shared" ca="1" si="276"/>
        <v>72.57105967104664</v>
      </c>
      <c r="Z4822" s="1">
        <f t="shared" ca="1" si="274"/>
        <v>-8.9759004989122673</v>
      </c>
    </row>
    <row r="4823" spans="23:26" x14ac:dyDescent="0.2">
      <c r="W4823">
        <v>4822</v>
      </c>
      <c r="X4823" s="1">
        <f t="shared" ca="1" si="275"/>
        <v>64.488733945760075</v>
      </c>
      <c r="Y4823" s="1">
        <f t="shared" ca="1" si="276"/>
        <v>72.766754763620355</v>
      </c>
      <c r="Z4823" s="1">
        <f t="shared" ca="1" si="274"/>
        <v>-8.2780208178602805</v>
      </c>
    </row>
    <row r="4824" spans="23:26" x14ac:dyDescent="0.2">
      <c r="W4824">
        <v>4823</v>
      </c>
      <c r="X4824" s="1">
        <f t="shared" ca="1" si="275"/>
        <v>63.564499709384805</v>
      </c>
      <c r="Y4824" s="1">
        <f t="shared" ca="1" si="276"/>
        <v>73.279363398129036</v>
      </c>
      <c r="Z4824" s="1">
        <f t="shared" ca="1" si="274"/>
        <v>-9.7148636887442308</v>
      </c>
    </row>
    <row r="4825" spans="23:26" x14ac:dyDescent="0.2">
      <c r="W4825">
        <v>4824</v>
      </c>
      <c r="X4825" s="1">
        <f t="shared" ca="1" si="275"/>
        <v>64.258363833885014</v>
      </c>
      <c r="Y4825" s="1">
        <f t="shared" ca="1" si="276"/>
        <v>70.491573709147943</v>
      </c>
      <c r="Z4825" s="1">
        <f t="shared" ca="1" si="274"/>
        <v>-6.2332098752629292</v>
      </c>
    </row>
    <row r="4826" spans="23:26" x14ac:dyDescent="0.2">
      <c r="W4826">
        <v>4825</v>
      </c>
      <c r="X4826" s="1">
        <f t="shared" ca="1" si="275"/>
        <v>64.085993453548539</v>
      </c>
      <c r="Y4826" s="1">
        <f t="shared" ca="1" si="276"/>
        <v>70.717754634313536</v>
      </c>
      <c r="Z4826" s="1">
        <f t="shared" ca="1" si="274"/>
        <v>-6.6317611807649968</v>
      </c>
    </row>
    <row r="4827" spans="23:26" x14ac:dyDescent="0.2">
      <c r="W4827">
        <v>4826</v>
      </c>
      <c r="X4827" s="1">
        <f t="shared" ca="1" si="275"/>
        <v>64.023944523308018</v>
      </c>
      <c r="Y4827" s="1">
        <f t="shared" ca="1" si="276"/>
        <v>70.013911139694983</v>
      </c>
      <c r="Z4827" s="1">
        <f t="shared" ca="1" si="274"/>
        <v>-5.9899666163869654</v>
      </c>
    </row>
    <row r="4828" spans="23:26" x14ac:dyDescent="0.2">
      <c r="W4828">
        <v>4827</v>
      </c>
      <c r="X4828" s="1">
        <f t="shared" ca="1" si="275"/>
        <v>64.143248761109561</v>
      </c>
      <c r="Y4828" s="1">
        <f t="shared" ca="1" si="276"/>
        <v>69.931622873889182</v>
      </c>
      <c r="Z4828" s="1">
        <f t="shared" ca="1" si="274"/>
        <v>-5.7883741127796213</v>
      </c>
    </row>
    <row r="4829" spans="23:26" x14ac:dyDescent="0.2">
      <c r="W4829">
        <v>4828</v>
      </c>
      <c r="X4829" s="1">
        <f t="shared" ca="1" si="275"/>
        <v>63.774361366002978</v>
      </c>
      <c r="Y4829" s="1">
        <f t="shared" ca="1" si="276"/>
        <v>72.709491301419291</v>
      </c>
      <c r="Z4829" s="1">
        <f t="shared" ca="1" si="274"/>
        <v>-8.9351299354163132</v>
      </c>
    </row>
    <row r="4830" spans="23:26" x14ac:dyDescent="0.2">
      <c r="W4830">
        <v>4829</v>
      </c>
      <c r="X4830" s="1">
        <f t="shared" ca="1" si="275"/>
        <v>63.435912294536756</v>
      </c>
      <c r="Y4830" s="1">
        <f t="shared" ca="1" si="276"/>
        <v>72.994769963405034</v>
      </c>
      <c r="Z4830" s="1">
        <f t="shared" ca="1" si="274"/>
        <v>-9.5588576688682778</v>
      </c>
    </row>
    <row r="4831" spans="23:26" x14ac:dyDescent="0.2">
      <c r="W4831">
        <v>4830</v>
      </c>
      <c r="X4831" s="1">
        <f t="shared" ca="1" si="275"/>
        <v>64.208392035906826</v>
      </c>
      <c r="Y4831" s="1">
        <f t="shared" ca="1" si="276"/>
        <v>73.824993037873696</v>
      </c>
      <c r="Z4831" s="1">
        <f t="shared" ca="1" si="274"/>
        <v>-9.6166010019668704</v>
      </c>
    </row>
    <row r="4832" spans="23:26" x14ac:dyDescent="0.2">
      <c r="W4832">
        <v>4831</v>
      </c>
      <c r="X4832" s="1">
        <f t="shared" ca="1" si="275"/>
        <v>63.84299333723655</v>
      </c>
      <c r="Y4832" s="1">
        <f t="shared" ca="1" si="276"/>
        <v>73.353853738886059</v>
      </c>
      <c r="Z4832" s="1">
        <f t="shared" ca="1" si="274"/>
        <v>-9.5108604016495093</v>
      </c>
    </row>
    <row r="4833" spans="23:26" x14ac:dyDescent="0.2">
      <c r="W4833">
        <v>4832</v>
      </c>
      <c r="X4833" s="1">
        <f t="shared" ca="1" si="275"/>
        <v>64.11986648127791</v>
      </c>
      <c r="Y4833" s="1">
        <f t="shared" ca="1" si="276"/>
        <v>73.908406594613751</v>
      </c>
      <c r="Z4833" s="1">
        <f t="shared" ca="1" si="274"/>
        <v>-9.7885401133358414</v>
      </c>
    </row>
    <row r="4834" spans="23:26" x14ac:dyDescent="0.2">
      <c r="W4834">
        <v>4833</v>
      </c>
      <c r="X4834" s="1">
        <f t="shared" ca="1" si="275"/>
        <v>64.097640507238808</v>
      </c>
      <c r="Y4834" s="1">
        <f t="shared" ca="1" si="276"/>
        <v>71.972203616157813</v>
      </c>
      <c r="Z4834" s="1">
        <f t="shared" ca="1" si="274"/>
        <v>-7.8745631089190056</v>
      </c>
    </row>
    <row r="4835" spans="23:26" x14ac:dyDescent="0.2">
      <c r="W4835">
        <v>4834</v>
      </c>
      <c r="X4835" s="1">
        <f t="shared" ca="1" si="275"/>
        <v>64.08628433006028</v>
      </c>
      <c r="Y4835" s="1">
        <f t="shared" ca="1" si="276"/>
        <v>72.450320950850937</v>
      </c>
      <c r="Z4835" s="1">
        <f t="shared" ca="1" si="274"/>
        <v>-8.3640366207906567</v>
      </c>
    </row>
    <row r="4836" spans="23:26" x14ac:dyDescent="0.2">
      <c r="W4836">
        <v>4835</v>
      </c>
      <c r="X4836" s="1">
        <f t="shared" ca="1" si="275"/>
        <v>64.685671387756656</v>
      </c>
      <c r="Y4836" s="1">
        <f t="shared" ca="1" si="276"/>
        <v>73.607256931178753</v>
      </c>
      <c r="Z4836" s="1">
        <f t="shared" ca="1" si="274"/>
        <v>-8.921585543422097</v>
      </c>
    </row>
    <row r="4837" spans="23:26" x14ac:dyDescent="0.2">
      <c r="W4837">
        <v>4836</v>
      </c>
      <c r="X4837" s="1">
        <f t="shared" ca="1" si="275"/>
        <v>64.604033403475214</v>
      </c>
      <c r="Y4837" s="1">
        <f t="shared" ca="1" si="276"/>
        <v>73.090363489719067</v>
      </c>
      <c r="Z4837" s="1">
        <f t="shared" ca="1" si="274"/>
        <v>-8.4863300862438535</v>
      </c>
    </row>
    <row r="4838" spans="23:26" x14ac:dyDescent="0.2">
      <c r="W4838">
        <v>4837</v>
      </c>
      <c r="X4838" s="1">
        <f t="shared" ca="1" si="275"/>
        <v>63.862147061311013</v>
      </c>
      <c r="Y4838" s="1">
        <f t="shared" ca="1" si="276"/>
        <v>69.991461929720828</v>
      </c>
      <c r="Z4838" s="1">
        <f t="shared" ca="1" si="274"/>
        <v>-6.1293148684098142</v>
      </c>
    </row>
    <row r="4839" spans="23:26" x14ac:dyDescent="0.2">
      <c r="W4839">
        <v>4838</v>
      </c>
      <c r="X4839" s="1">
        <f t="shared" ca="1" si="275"/>
        <v>63.561729217941739</v>
      </c>
      <c r="Y4839" s="1">
        <f t="shared" ca="1" si="276"/>
        <v>70.130375229274591</v>
      </c>
      <c r="Z4839" s="1">
        <f t="shared" ca="1" si="274"/>
        <v>-6.5686460113328522</v>
      </c>
    </row>
    <row r="4840" spans="23:26" x14ac:dyDescent="0.2">
      <c r="W4840">
        <v>4839</v>
      </c>
      <c r="X4840" s="1">
        <f t="shared" ca="1" si="275"/>
        <v>64.675359558744375</v>
      </c>
      <c r="Y4840" s="1">
        <f t="shared" ca="1" si="276"/>
        <v>71.129898331063316</v>
      </c>
      <c r="Z4840" s="1">
        <f t="shared" ca="1" si="274"/>
        <v>-6.4545387723189407</v>
      </c>
    </row>
    <row r="4841" spans="23:26" x14ac:dyDescent="0.2">
      <c r="W4841">
        <v>4840</v>
      </c>
      <c r="X4841" s="1">
        <f t="shared" ca="1" si="275"/>
        <v>63.27429087041201</v>
      </c>
      <c r="Y4841" s="1">
        <f t="shared" ca="1" si="276"/>
        <v>70.264291548761662</v>
      </c>
      <c r="Z4841" s="1">
        <f t="shared" ca="1" si="274"/>
        <v>-6.9900006783496522</v>
      </c>
    </row>
    <row r="4842" spans="23:26" x14ac:dyDescent="0.2">
      <c r="W4842">
        <v>4841</v>
      </c>
      <c r="X4842" s="1">
        <f t="shared" ca="1" si="275"/>
        <v>64.006603436500697</v>
      </c>
      <c r="Y4842" s="1">
        <f t="shared" ca="1" si="276"/>
        <v>72.163818796154473</v>
      </c>
      <c r="Z4842" s="1">
        <f t="shared" ca="1" si="274"/>
        <v>-8.157215359653776</v>
      </c>
    </row>
    <row r="4843" spans="23:26" x14ac:dyDescent="0.2">
      <c r="W4843">
        <v>4842</v>
      </c>
      <c r="X4843" s="1">
        <f t="shared" ca="1" si="275"/>
        <v>63.688830923637667</v>
      </c>
      <c r="Y4843" s="1">
        <f t="shared" ca="1" si="276"/>
        <v>72.662720299407837</v>
      </c>
      <c r="Z4843" s="1">
        <f t="shared" ca="1" si="274"/>
        <v>-8.9738893757701703</v>
      </c>
    </row>
    <row r="4844" spans="23:26" x14ac:dyDescent="0.2">
      <c r="W4844">
        <v>4843</v>
      </c>
      <c r="X4844" s="1">
        <f t="shared" ca="1" si="275"/>
        <v>64.180460950765791</v>
      </c>
      <c r="Y4844" s="1">
        <f t="shared" ca="1" si="276"/>
        <v>71.606071805971098</v>
      </c>
      <c r="Z4844" s="1">
        <f t="shared" ca="1" si="274"/>
        <v>-7.4256108552053064</v>
      </c>
    </row>
    <row r="4845" spans="23:26" x14ac:dyDescent="0.2">
      <c r="W4845">
        <v>4844</v>
      </c>
      <c r="X4845" s="1">
        <f t="shared" ca="1" si="275"/>
        <v>64.304770420155251</v>
      </c>
      <c r="Y4845" s="1">
        <f t="shared" ca="1" si="276"/>
        <v>70.05193862056376</v>
      </c>
      <c r="Z4845" s="1">
        <f t="shared" ca="1" si="274"/>
        <v>-5.7471682004085096</v>
      </c>
    </row>
    <row r="4846" spans="23:26" x14ac:dyDescent="0.2">
      <c r="W4846">
        <v>4845</v>
      </c>
      <c r="X4846" s="1">
        <f t="shared" ca="1" si="275"/>
        <v>63.668052254563527</v>
      </c>
      <c r="Y4846" s="1">
        <f t="shared" ca="1" si="276"/>
        <v>72.336795157285607</v>
      </c>
      <c r="Z4846" s="1">
        <f t="shared" ca="1" si="274"/>
        <v>-8.6687429027220801</v>
      </c>
    </row>
    <row r="4847" spans="23:26" x14ac:dyDescent="0.2">
      <c r="W4847">
        <v>4846</v>
      </c>
      <c r="X4847" s="1">
        <f t="shared" ca="1" si="275"/>
        <v>64.642312102822473</v>
      </c>
      <c r="Y4847" s="1">
        <f t="shared" ca="1" si="276"/>
        <v>71.428094765327302</v>
      </c>
      <c r="Z4847" s="1">
        <f t="shared" ca="1" si="274"/>
        <v>-6.785782662504829</v>
      </c>
    </row>
    <row r="4848" spans="23:26" x14ac:dyDescent="0.2">
      <c r="W4848">
        <v>4847</v>
      </c>
      <c r="X4848" s="1">
        <f t="shared" ca="1" si="275"/>
        <v>63.818546108961655</v>
      </c>
      <c r="Y4848" s="1">
        <f t="shared" ca="1" si="276"/>
        <v>70.580169159189623</v>
      </c>
      <c r="Z4848" s="1">
        <f t="shared" ca="1" si="274"/>
        <v>-6.7616230502279677</v>
      </c>
    </row>
    <row r="4849" spans="23:26" x14ac:dyDescent="0.2">
      <c r="W4849">
        <v>4848</v>
      </c>
      <c r="X4849" s="1">
        <f t="shared" ca="1" si="275"/>
        <v>64.241784875401365</v>
      </c>
      <c r="Y4849" s="1">
        <f t="shared" ca="1" si="276"/>
        <v>70.559342167475819</v>
      </c>
      <c r="Z4849" s="1">
        <f t="shared" ca="1" si="274"/>
        <v>-6.3175572920744543</v>
      </c>
    </row>
    <row r="4850" spans="23:26" x14ac:dyDescent="0.2">
      <c r="W4850">
        <v>4849</v>
      </c>
      <c r="X4850" s="1">
        <f t="shared" ca="1" si="275"/>
        <v>64.320748946658256</v>
      </c>
      <c r="Y4850" s="1">
        <f t="shared" ca="1" si="276"/>
        <v>70.636059758343393</v>
      </c>
      <c r="Z4850" s="1">
        <f t="shared" ca="1" si="274"/>
        <v>-6.3153108116851371</v>
      </c>
    </row>
    <row r="4851" spans="23:26" x14ac:dyDescent="0.2">
      <c r="W4851">
        <v>4850</v>
      </c>
      <c r="X4851" s="1">
        <f t="shared" ca="1" si="275"/>
        <v>63.318834664200956</v>
      </c>
      <c r="Y4851" s="1">
        <f t="shared" ca="1" si="276"/>
        <v>72.64363271589329</v>
      </c>
      <c r="Z4851" s="1">
        <f t="shared" ca="1" si="274"/>
        <v>-9.3247980516923334</v>
      </c>
    </row>
    <row r="4852" spans="23:26" x14ac:dyDescent="0.2">
      <c r="W4852">
        <v>4851</v>
      </c>
      <c r="X4852" s="1">
        <f t="shared" ca="1" si="275"/>
        <v>64.006976188768434</v>
      </c>
      <c r="Y4852" s="1">
        <f t="shared" ca="1" si="276"/>
        <v>70.537376018187317</v>
      </c>
      <c r="Z4852" s="1">
        <f t="shared" ca="1" si="274"/>
        <v>-6.530399829418883</v>
      </c>
    </row>
    <row r="4853" spans="23:26" x14ac:dyDescent="0.2">
      <c r="W4853">
        <v>4852</v>
      </c>
      <c r="X4853" s="1">
        <f t="shared" ca="1" si="275"/>
        <v>64.187243859360976</v>
      </c>
      <c r="Y4853" s="1">
        <f t="shared" ca="1" si="276"/>
        <v>71.739105661063988</v>
      </c>
      <c r="Z4853" s="1">
        <f t="shared" ca="1" si="274"/>
        <v>-7.5518618017030121</v>
      </c>
    </row>
    <row r="4854" spans="23:26" x14ac:dyDescent="0.2">
      <c r="W4854">
        <v>4853</v>
      </c>
      <c r="X4854" s="1">
        <f t="shared" ca="1" si="275"/>
        <v>63.578565769697938</v>
      </c>
      <c r="Y4854" s="1">
        <f t="shared" ca="1" si="276"/>
        <v>70.323921165010901</v>
      </c>
      <c r="Z4854" s="1">
        <f t="shared" ca="1" si="274"/>
        <v>-6.7453553953129628</v>
      </c>
    </row>
    <row r="4855" spans="23:26" x14ac:dyDescent="0.2">
      <c r="W4855">
        <v>4854</v>
      </c>
      <c r="X4855" s="1">
        <f t="shared" ca="1" si="275"/>
        <v>63.937198272271509</v>
      </c>
      <c r="Y4855" s="1">
        <f t="shared" ca="1" si="276"/>
        <v>72.166050083736039</v>
      </c>
      <c r="Z4855" s="1">
        <f t="shared" ca="1" si="274"/>
        <v>-8.2288518114645299</v>
      </c>
    </row>
    <row r="4856" spans="23:26" x14ac:dyDescent="0.2">
      <c r="W4856">
        <v>4855</v>
      </c>
      <c r="X4856" s="1">
        <f t="shared" ca="1" si="275"/>
        <v>64.425393754654834</v>
      </c>
      <c r="Y4856" s="1">
        <f t="shared" ca="1" si="276"/>
        <v>73.142944158996087</v>
      </c>
      <c r="Z4856" s="1">
        <f t="shared" ca="1" si="274"/>
        <v>-8.7175504043412531</v>
      </c>
    </row>
    <row r="4857" spans="23:26" x14ac:dyDescent="0.2">
      <c r="W4857">
        <v>4856</v>
      </c>
      <c r="X4857" s="1">
        <f t="shared" ca="1" si="275"/>
        <v>63.83156508036658</v>
      </c>
      <c r="Y4857" s="1">
        <f t="shared" ca="1" si="276"/>
        <v>71.997080897560792</v>
      </c>
      <c r="Z4857" s="1">
        <f t="shared" ref="Z4857:Z4920" ca="1" si="277">X4857-Y4857</f>
        <v>-8.1655158171942119</v>
      </c>
    </row>
    <row r="4858" spans="23:26" x14ac:dyDescent="0.2">
      <c r="W4858">
        <v>4857</v>
      </c>
      <c r="X4858" s="1">
        <f t="shared" ca="1" si="275"/>
        <v>64.102250998776086</v>
      </c>
      <c r="Y4858" s="1">
        <f t="shared" ca="1" si="276"/>
        <v>73.967052397324352</v>
      </c>
      <c r="Z4858" s="1">
        <f t="shared" ca="1" si="277"/>
        <v>-9.8648013985482663</v>
      </c>
    </row>
    <row r="4859" spans="23:26" x14ac:dyDescent="0.2">
      <c r="W4859">
        <v>4858</v>
      </c>
      <c r="X4859" s="1">
        <f t="shared" ca="1" si="275"/>
        <v>64.57518135481908</v>
      </c>
      <c r="Y4859" s="1">
        <f t="shared" ca="1" si="276"/>
        <v>70.203711185203872</v>
      </c>
      <c r="Z4859" s="1">
        <f t="shared" ca="1" si="277"/>
        <v>-5.6285298303847924</v>
      </c>
    </row>
    <row r="4860" spans="23:26" x14ac:dyDescent="0.2">
      <c r="W4860">
        <v>4859</v>
      </c>
      <c r="X4860" s="1">
        <f t="shared" ca="1" si="275"/>
        <v>63.722440159227531</v>
      </c>
      <c r="Y4860" s="1">
        <f t="shared" ca="1" si="276"/>
        <v>71.4309062306545</v>
      </c>
      <c r="Z4860" s="1">
        <f t="shared" ca="1" si="277"/>
        <v>-7.7084660714269688</v>
      </c>
    </row>
    <row r="4861" spans="23:26" x14ac:dyDescent="0.2">
      <c r="W4861">
        <v>4860</v>
      </c>
      <c r="X4861" s="1">
        <f t="shared" ca="1" si="275"/>
        <v>64.691680469602204</v>
      </c>
      <c r="Y4861" s="1">
        <f t="shared" ca="1" si="276"/>
        <v>72.611679612020481</v>
      </c>
      <c r="Z4861" s="1">
        <f t="shared" ca="1" si="277"/>
        <v>-7.919999142418277</v>
      </c>
    </row>
    <row r="4862" spans="23:26" x14ac:dyDescent="0.2">
      <c r="W4862">
        <v>4861</v>
      </c>
      <c r="X4862" s="1">
        <f t="shared" ca="1" si="275"/>
        <v>64.139818844069609</v>
      </c>
      <c r="Y4862" s="1">
        <f t="shared" ca="1" si="276"/>
        <v>71.092949984732556</v>
      </c>
      <c r="Z4862" s="1">
        <f t="shared" ca="1" si="277"/>
        <v>-6.953131140662947</v>
      </c>
    </row>
    <row r="4863" spans="23:26" x14ac:dyDescent="0.2">
      <c r="W4863">
        <v>4862</v>
      </c>
      <c r="X4863" s="1">
        <f t="shared" ca="1" si="275"/>
        <v>65.216585843833741</v>
      </c>
      <c r="Y4863" s="1">
        <f t="shared" ca="1" si="276"/>
        <v>72.507757849900159</v>
      </c>
      <c r="Z4863" s="1">
        <f t="shared" ca="1" si="277"/>
        <v>-7.291172006066418</v>
      </c>
    </row>
    <row r="4864" spans="23:26" x14ac:dyDescent="0.2">
      <c r="W4864">
        <v>4863</v>
      </c>
      <c r="X4864" s="1">
        <f t="shared" ca="1" si="275"/>
        <v>63.921605303134939</v>
      </c>
      <c r="Y4864" s="1">
        <f t="shared" ca="1" si="276"/>
        <v>70.689265251430356</v>
      </c>
      <c r="Z4864" s="1">
        <f t="shared" ca="1" si="277"/>
        <v>-6.7676599482954174</v>
      </c>
    </row>
    <row r="4865" spans="23:26" x14ac:dyDescent="0.2">
      <c r="W4865">
        <v>4864</v>
      </c>
      <c r="X4865" s="1">
        <f t="shared" ca="1" si="275"/>
        <v>64.469218220008983</v>
      </c>
      <c r="Y4865" s="1">
        <f t="shared" ca="1" si="276"/>
        <v>72.498821073799789</v>
      </c>
      <c r="Z4865" s="1">
        <f t="shared" ca="1" si="277"/>
        <v>-8.0296028537908057</v>
      </c>
    </row>
    <row r="4866" spans="23:26" x14ac:dyDescent="0.2">
      <c r="W4866">
        <v>4865</v>
      </c>
      <c r="X4866" s="1">
        <f t="shared" ca="1" si="275"/>
        <v>64.537180745023988</v>
      </c>
      <c r="Y4866" s="1">
        <f t="shared" ca="1" si="276"/>
        <v>71.58965406350984</v>
      </c>
      <c r="Z4866" s="1">
        <f t="shared" ca="1" si="277"/>
        <v>-7.0524733184858519</v>
      </c>
    </row>
    <row r="4867" spans="23:26" x14ac:dyDescent="0.2">
      <c r="W4867">
        <v>4866</v>
      </c>
      <c r="X4867" s="1">
        <f t="shared" ref="X4867:X4930" ca="1" si="278">_xlfn.T.INV(RAND(),$B$2-1)*$B$5+$B$3</f>
        <v>63.18516220709423</v>
      </c>
      <c r="Y4867" s="1">
        <f t="shared" ref="Y4867:Y4930" ca="1" si="279">_xlfn.T.INV(RAND(),$C$2-1)*$C$5+$C$3</f>
        <v>72.147839407808462</v>
      </c>
      <c r="Z4867" s="1">
        <f t="shared" ca="1" si="277"/>
        <v>-8.9626772007142321</v>
      </c>
    </row>
    <row r="4868" spans="23:26" x14ac:dyDescent="0.2">
      <c r="W4868">
        <v>4867</v>
      </c>
      <c r="X4868" s="1">
        <f t="shared" ca="1" si="278"/>
        <v>64.607080622226505</v>
      </c>
      <c r="Y4868" s="1">
        <f t="shared" ca="1" si="279"/>
        <v>72.769328665301373</v>
      </c>
      <c r="Z4868" s="1">
        <f t="shared" ca="1" si="277"/>
        <v>-8.1622480430748681</v>
      </c>
    </row>
    <row r="4869" spans="23:26" x14ac:dyDescent="0.2">
      <c r="W4869">
        <v>4868</v>
      </c>
      <c r="X4869" s="1">
        <f t="shared" ca="1" si="278"/>
        <v>64.411421999095651</v>
      </c>
      <c r="Y4869" s="1">
        <f t="shared" ca="1" si="279"/>
        <v>72.071629273314429</v>
      </c>
      <c r="Z4869" s="1">
        <f t="shared" ca="1" si="277"/>
        <v>-7.6602072742187772</v>
      </c>
    </row>
    <row r="4870" spans="23:26" x14ac:dyDescent="0.2">
      <c r="W4870">
        <v>4869</v>
      </c>
      <c r="X4870" s="1">
        <f t="shared" ca="1" si="278"/>
        <v>64.530344360984643</v>
      </c>
      <c r="Y4870" s="1">
        <f t="shared" ca="1" si="279"/>
        <v>73.023595342234927</v>
      </c>
      <c r="Z4870" s="1">
        <f t="shared" ca="1" si="277"/>
        <v>-8.4932509812502843</v>
      </c>
    </row>
    <row r="4871" spans="23:26" x14ac:dyDescent="0.2">
      <c r="W4871">
        <v>4870</v>
      </c>
      <c r="X4871" s="1">
        <f t="shared" ca="1" si="278"/>
        <v>64.750118543520685</v>
      </c>
      <c r="Y4871" s="1">
        <f t="shared" ca="1" si="279"/>
        <v>70.576154225303313</v>
      </c>
      <c r="Z4871" s="1">
        <f t="shared" ca="1" si="277"/>
        <v>-5.8260356817826278</v>
      </c>
    </row>
    <row r="4872" spans="23:26" x14ac:dyDescent="0.2">
      <c r="W4872">
        <v>4871</v>
      </c>
      <c r="X4872" s="1">
        <f t="shared" ca="1" si="278"/>
        <v>64.237045350141443</v>
      </c>
      <c r="Y4872" s="1">
        <f t="shared" ca="1" si="279"/>
        <v>70.722189459625611</v>
      </c>
      <c r="Z4872" s="1">
        <f t="shared" ca="1" si="277"/>
        <v>-6.4851441094841675</v>
      </c>
    </row>
    <row r="4873" spans="23:26" x14ac:dyDescent="0.2">
      <c r="W4873">
        <v>4872</v>
      </c>
      <c r="X4873" s="1">
        <f t="shared" ca="1" si="278"/>
        <v>64.011462430638801</v>
      </c>
      <c r="Y4873" s="1">
        <f t="shared" ca="1" si="279"/>
        <v>72.79889716839908</v>
      </c>
      <c r="Z4873" s="1">
        <f t="shared" ca="1" si="277"/>
        <v>-8.7874347377602788</v>
      </c>
    </row>
    <row r="4874" spans="23:26" x14ac:dyDescent="0.2">
      <c r="W4874">
        <v>4873</v>
      </c>
      <c r="X4874" s="1">
        <f t="shared" ca="1" si="278"/>
        <v>64.236476786185889</v>
      </c>
      <c r="Y4874" s="1">
        <f t="shared" ca="1" si="279"/>
        <v>72.18253482712818</v>
      </c>
      <c r="Z4874" s="1">
        <f t="shared" ca="1" si="277"/>
        <v>-7.9460580409422903</v>
      </c>
    </row>
    <row r="4875" spans="23:26" x14ac:dyDescent="0.2">
      <c r="W4875">
        <v>4874</v>
      </c>
      <c r="X4875" s="1">
        <f t="shared" ca="1" si="278"/>
        <v>64.248109816919907</v>
      </c>
      <c r="Y4875" s="1">
        <f t="shared" ca="1" si="279"/>
        <v>66.76938561121078</v>
      </c>
      <c r="Z4875" s="1">
        <f t="shared" ca="1" si="277"/>
        <v>-2.5212757942908723</v>
      </c>
    </row>
    <row r="4876" spans="23:26" x14ac:dyDescent="0.2">
      <c r="W4876">
        <v>4875</v>
      </c>
      <c r="X4876" s="1">
        <f t="shared" ca="1" si="278"/>
        <v>63.507987509988666</v>
      </c>
      <c r="Y4876" s="1">
        <f t="shared" ca="1" si="279"/>
        <v>71.837072539996498</v>
      </c>
      <c r="Z4876" s="1">
        <f t="shared" ca="1" si="277"/>
        <v>-8.3290850300078318</v>
      </c>
    </row>
    <row r="4877" spans="23:26" x14ac:dyDescent="0.2">
      <c r="W4877">
        <v>4876</v>
      </c>
      <c r="X4877" s="1">
        <f t="shared" ca="1" si="278"/>
        <v>63.865661237078825</v>
      </c>
      <c r="Y4877" s="1">
        <f t="shared" ca="1" si="279"/>
        <v>70.09542799048883</v>
      </c>
      <c r="Z4877" s="1">
        <f t="shared" ca="1" si="277"/>
        <v>-6.2297667534100043</v>
      </c>
    </row>
    <row r="4878" spans="23:26" x14ac:dyDescent="0.2">
      <c r="W4878">
        <v>4877</v>
      </c>
      <c r="X4878" s="1">
        <f t="shared" ca="1" si="278"/>
        <v>64.527885590470774</v>
      </c>
      <c r="Y4878" s="1">
        <f t="shared" ca="1" si="279"/>
        <v>75.108140299236581</v>
      </c>
      <c r="Z4878" s="1">
        <f t="shared" ca="1" si="277"/>
        <v>-10.580254708765807</v>
      </c>
    </row>
    <row r="4879" spans="23:26" x14ac:dyDescent="0.2">
      <c r="W4879">
        <v>4878</v>
      </c>
      <c r="X4879" s="1">
        <f t="shared" ca="1" si="278"/>
        <v>65.370017915944388</v>
      </c>
      <c r="Y4879" s="1">
        <f t="shared" ca="1" si="279"/>
        <v>70.282251616762892</v>
      </c>
      <c r="Z4879" s="1">
        <f t="shared" ca="1" si="277"/>
        <v>-4.9122337008185042</v>
      </c>
    </row>
    <row r="4880" spans="23:26" x14ac:dyDescent="0.2">
      <c r="W4880">
        <v>4879</v>
      </c>
      <c r="X4880" s="1">
        <f t="shared" ca="1" si="278"/>
        <v>63.559247326606098</v>
      </c>
      <c r="Y4880" s="1">
        <f t="shared" ca="1" si="279"/>
        <v>71.45632108015802</v>
      </c>
      <c r="Z4880" s="1">
        <f t="shared" ca="1" si="277"/>
        <v>-7.897073753551922</v>
      </c>
    </row>
    <row r="4881" spans="23:26" x14ac:dyDescent="0.2">
      <c r="W4881">
        <v>4880</v>
      </c>
      <c r="X4881" s="1">
        <f t="shared" ca="1" si="278"/>
        <v>65.037679420917357</v>
      </c>
      <c r="Y4881" s="1">
        <f t="shared" ca="1" si="279"/>
        <v>71.611289675767551</v>
      </c>
      <c r="Z4881" s="1">
        <f t="shared" ca="1" si="277"/>
        <v>-6.5736102548501947</v>
      </c>
    </row>
    <row r="4882" spans="23:26" x14ac:dyDescent="0.2">
      <c r="W4882">
        <v>4881</v>
      </c>
      <c r="X4882" s="1">
        <f t="shared" ca="1" si="278"/>
        <v>64.405587927792354</v>
      </c>
      <c r="Y4882" s="1">
        <f t="shared" ca="1" si="279"/>
        <v>70.369209961024126</v>
      </c>
      <c r="Z4882" s="1">
        <f t="shared" ca="1" si="277"/>
        <v>-5.963622033231772</v>
      </c>
    </row>
    <row r="4883" spans="23:26" x14ac:dyDescent="0.2">
      <c r="W4883">
        <v>4882</v>
      </c>
      <c r="X4883" s="1">
        <f t="shared" ca="1" si="278"/>
        <v>63.947338412035343</v>
      </c>
      <c r="Y4883" s="1">
        <f t="shared" ca="1" si="279"/>
        <v>72.076362021102952</v>
      </c>
      <c r="Z4883" s="1">
        <f t="shared" ca="1" si="277"/>
        <v>-8.1290236090676089</v>
      </c>
    </row>
    <row r="4884" spans="23:26" x14ac:dyDescent="0.2">
      <c r="W4884">
        <v>4883</v>
      </c>
      <c r="X4884" s="1">
        <f t="shared" ca="1" si="278"/>
        <v>63.020066908550831</v>
      </c>
      <c r="Y4884" s="1">
        <f t="shared" ca="1" si="279"/>
        <v>71.946624753543247</v>
      </c>
      <c r="Z4884" s="1">
        <f t="shared" ca="1" si="277"/>
        <v>-8.9265578449924163</v>
      </c>
    </row>
    <row r="4885" spans="23:26" x14ac:dyDescent="0.2">
      <c r="W4885">
        <v>4884</v>
      </c>
      <c r="X4885" s="1">
        <f t="shared" ca="1" si="278"/>
        <v>64.204860985840185</v>
      </c>
      <c r="Y4885" s="1">
        <f t="shared" ca="1" si="279"/>
        <v>71.114539629489926</v>
      </c>
      <c r="Z4885" s="1">
        <f t="shared" ca="1" si="277"/>
        <v>-6.909678643649741</v>
      </c>
    </row>
    <row r="4886" spans="23:26" x14ac:dyDescent="0.2">
      <c r="W4886">
        <v>4885</v>
      </c>
      <c r="X4886" s="1">
        <f t="shared" ca="1" si="278"/>
        <v>63.877419863169287</v>
      </c>
      <c r="Y4886" s="1">
        <f t="shared" ca="1" si="279"/>
        <v>70.840383498322012</v>
      </c>
      <c r="Z4886" s="1">
        <f t="shared" ca="1" si="277"/>
        <v>-6.9629636351527253</v>
      </c>
    </row>
    <row r="4887" spans="23:26" x14ac:dyDescent="0.2">
      <c r="W4887">
        <v>4886</v>
      </c>
      <c r="X4887" s="1">
        <f t="shared" ca="1" si="278"/>
        <v>63.87911695695432</v>
      </c>
      <c r="Y4887" s="1">
        <f t="shared" ca="1" si="279"/>
        <v>71.008441719835716</v>
      </c>
      <c r="Z4887" s="1">
        <f t="shared" ca="1" si="277"/>
        <v>-7.1293247628813958</v>
      </c>
    </row>
    <row r="4888" spans="23:26" x14ac:dyDescent="0.2">
      <c r="W4888">
        <v>4887</v>
      </c>
      <c r="X4888" s="1">
        <f t="shared" ca="1" si="278"/>
        <v>64.067777420993991</v>
      </c>
      <c r="Y4888" s="1">
        <f t="shared" ca="1" si="279"/>
        <v>71.493994621485683</v>
      </c>
      <c r="Z4888" s="1">
        <f t="shared" ca="1" si="277"/>
        <v>-7.426217200491692</v>
      </c>
    </row>
    <row r="4889" spans="23:26" x14ac:dyDescent="0.2">
      <c r="W4889">
        <v>4888</v>
      </c>
      <c r="X4889" s="1">
        <f t="shared" ca="1" si="278"/>
        <v>63.505050353879447</v>
      </c>
      <c r="Y4889" s="1">
        <f t="shared" ca="1" si="279"/>
        <v>72.997188692144476</v>
      </c>
      <c r="Z4889" s="1">
        <f t="shared" ca="1" si="277"/>
        <v>-9.4921383382650291</v>
      </c>
    </row>
    <row r="4890" spans="23:26" x14ac:dyDescent="0.2">
      <c r="W4890">
        <v>4889</v>
      </c>
      <c r="X4890" s="1">
        <f t="shared" ca="1" si="278"/>
        <v>63.87520092653881</v>
      </c>
      <c r="Y4890" s="1">
        <f t="shared" ca="1" si="279"/>
        <v>71.254172356513877</v>
      </c>
      <c r="Z4890" s="1">
        <f t="shared" ca="1" si="277"/>
        <v>-7.3789714299750671</v>
      </c>
    </row>
    <row r="4891" spans="23:26" x14ac:dyDescent="0.2">
      <c r="W4891">
        <v>4890</v>
      </c>
      <c r="X4891" s="1">
        <f t="shared" ca="1" si="278"/>
        <v>63.974585069637698</v>
      </c>
      <c r="Y4891" s="1">
        <f t="shared" ca="1" si="279"/>
        <v>72.251684752593334</v>
      </c>
      <c r="Z4891" s="1">
        <f t="shared" ca="1" si="277"/>
        <v>-8.2770996829556367</v>
      </c>
    </row>
    <row r="4892" spans="23:26" x14ac:dyDescent="0.2">
      <c r="W4892">
        <v>4891</v>
      </c>
      <c r="X4892" s="1">
        <f t="shared" ca="1" si="278"/>
        <v>64.409578856593455</v>
      </c>
      <c r="Y4892" s="1">
        <f t="shared" ca="1" si="279"/>
        <v>70.054165130894802</v>
      </c>
      <c r="Z4892" s="1">
        <f t="shared" ca="1" si="277"/>
        <v>-5.6445862743013464</v>
      </c>
    </row>
    <row r="4893" spans="23:26" x14ac:dyDescent="0.2">
      <c r="W4893">
        <v>4892</v>
      </c>
      <c r="X4893" s="1">
        <f t="shared" ca="1" si="278"/>
        <v>64.36712624164926</v>
      </c>
      <c r="Y4893" s="1">
        <f t="shared" ca="1" si="279"/>
        <v>72.226886899191172</v>
      </c>
      <c r="Z4893" s="1">
        <f t="shared" ca="1" si="277"/>
        <v>-7.8597606575419121</v>
      </c>
    </row>
    <row r="4894" spans="23:26" x14ac:dyDescent="0.2">
      <c r="W4894">
        <v>4893</v>
      </c>
      <c r="X4894" s="1">
        <f t="shared" ca="1" si="278"/>
        <v>64.351773239917335</v>
      </c>
      <c r="Y4894" s="1">
        <f t="shared" ca="1" si="279"/>
        <v>73.884444972135242</v>
      </c>
      <c r="Z4894" s="1">
        <f t="shared" ca="1" si="277"/>
        <v>-9.5326717322179064</v>
      </c>
    </row>
    <row r="4895" spans="23:26" x14ac:dyDescent="0.2">
      <c r="W4895">
        <v>4894</v>
      </c>
      <c r="X4895" s="1">
        <f t="shared" ca="1" si="278"/>
        <v>65.41088655947641</v>
      </c>
      <c r="Y4895" s="1">
        <f t="shared" ca="1" si="279"/>
        <v>69.249109520068941</v>
      </c>
      <c r="Z4895" s="1">
        <f t="shared" ca="1" si="277"/>
        <v>-3.8382229605925318</v>
      </c>
    </row>
    <row r="4896" spans="23:26" x14ac:dyDescent="0.2">
      <c r="W4896">
        <v>4895</v>
      </c>
      <c r="X4896" s="1">
        <f t="shared" ca="1" si="278"/>
        <v>64.319464738621207</v>
      </c>
      <c r="Y4896" s="1">
        <f t="shared" ca="1" si="279"/>
        <v>71.729153612175324</v>
      </c>
      <c r="Z4896" s="1">
        <f t="shared" ca="1" si="277"/>
        <v>-7.4096888735541171</v>
      </c>
    </row>
    <row r="4897" spans="23:26" x14ac:dyDescent="0.2">
      <c r="W4897">
        <v>4896</v>
      </c>
      <c r="X4897" s="1">
        <f t="shared" ca="1" si="278"/>
        <v>64.554744486369714</v>
      </c>
      <c r="Y4897" s="1">
        <f t="shared" ca="1" si="279"/>
        <v>70.519046669394513</v>
      </c>
      <c r="Z4897" s="1">
        <f t="shared" ca="1" si="277"/>
        <v>-5.9643021830247989</v>
      </c>
    </row>
    <row r="4898" spans="23:26" x14ac:dyDescent="0.2">
      <c r="W4898">
        <v>4897</v>
      </c>
      <c r="X4898" s="1">
        <f t="shared" ca="1" si="278"/>
        <v>63.802432040504925</v>
      </c>
      <c r="Y4898" s="1">
        <f t="shared" ca="1" si="279"/>
        <v>71.548316527841735</v>
      </c>
      <c r="Z4898" s="1">
        <f t="shared" ca="1" si="277"/>
        <v>-7.7458844873368093</v>
      </c>
    </row>
    <row r="4899" spans="23:26" x14ac:dyDescent="0.2">
      <c r="W4899">
        <v>4898</v>
      </c>
      <c r="X4899" s="1">
        <f t="shared" ca="1" si="278"/>
        <v>64.639350674181472</v>
      </c>
      <c r="Y4899" s="1">
        <f t="shared" ca="1" si="279"/>
        <v>70.770272113395109</v>
      </c>
      <c r="Z4899" s="1">
        <f t="shared" ca="1" si="277"/>
        <v>-6.1309214392136369</v>
      </c>
    </row>
    <row r="4900" spans="23:26" x14ac:dyDescent="0.2">
      <c r="W4900">
        <v>4899</v>
      </c>
      <c r="X4900" s="1">
        <f t="shared" ca="1" si="278"/>
        <v>63.940456876139436</v>
      </c>
      <c r="Y4900" s="1">
        <f t="shared" ca="1" si="279"/>
        <v>72.427287121930206</v>
      </c>
      <c r="Z4900" s="1">
        <f t="shared" ca="1" si="277"/>
        <v>-8.4868302457907703</v>
      </c>
    </row>
    <row r="4901" spans="23:26" x14ac:dyDescent="0.2">
      <c r="W4901">
        <v>4900</v>
      </c>
      <c r="X4901" s="1">
        <f t="shared" ca="1" si="278"/>
        <v>63.600377757587282</v>
      </c>
      <c r="Y4901" s="1">
        <f t="shared" ca="1" si="279"/>
        <v>71.718129792097187</v>
      </c>
      <c r="Z4901" s="1">
        <f t="shared" ca="1" si="277"/>
        <v>-8.1177520345099055</v>
      </c>
    </row>
    <row r="4902" spans="23:26" x14ac:dyDescent="0.2">
      <c r="W4902">
        <v>4901</v>
      </c>
      <c r="X4902" s="1">
        <f t="shared" ca="1" si="278"/>
        <v>64.501995898756164</v>
      </c>
      <c r="Y4902" s="1">
        <f t="shared" ca="1" si="279"/>
        <v>72.44077419298506</v>
      </c>
      <c r="Z4902" s="1">
        <f t="shared" ca="1" si="277"/>
        <v>-7.9387782942288965</v>
      </c>
    </row>
    <row r="4903" spans="23:26" x14ac:dyDescent="0.2">
      <c r="W4903">
        <v>4902</v>
      </c>
      <c r="X4903" s="1">
        <f t="shared" ca="1" si="278"/>
        <v>64.449589303266663</v>
      </c>
      <c r="Y4903" s="1">
        <f t="shared" ca="1" si="279"/>
        <v>71.489886111158071</v>
      </c>
      <c r="Z4903" s="1">
        <f t="shared" ca="1" si="277"/>
        <v>-7.0402968078914085</v>
      </c>
    </row>
    <row r="4904" spans="23:26" x14ac:dyDescent="0.2">
      <c r="W4904">
        <v>4903</v>
      </c>
      <c r="X4904" s="1">
        <f t="shared" ca="1" si="278"/>
        <v>64.426147301846356</v>
      </c>
      <c r="Y4904" s="1">
        <f t="shared" ca="1" si="279"/>
        <v>70.651260129382663</v>
      </c>
      <c r="Z4904" s="1">
        <f t="shared" ca="1" si="277"/>
        <v>-6.2251128275363072</v>
      </c>
    </row>
    <row r="4905" spans="23:26" x14ac:dyDescent="0.2">
      <c r="W4905">
        <v>4904</v>
      </c>
      <c r="X4905" s="1">
        <f t="shared" ca="1" si="278"/>
        <v>64.371089313236979</v>
      </c>
      <c r="Y4905" s="1">
        <f t="shared" ca="1" si="279"/>
        <v>72.371884563034243</v>
      </c>
      <c r="Z4905" s="1">
        <f t="shared" ca="1" si="277"/>
        <v>-8.0007952497972639</v>
      </c>
    </row>
    <row r="4906" spans="23:26" x14ac:dyDescent="0.2">
      <c r="W4906">
        <v>4905</v>
      </c>
      <c r="X4906" s="1">
        <f t="shared" ca="1" si="278"/>
        <v>63.471903068883726</v>
      </c>
      <c r="Y4906" s="1">
        <f t="shared" ca="1" si="279"/>
        <v>70.016702384783912</v>
      </c>
      <c r="Z4906" s="1">
        <f t="shared" ca="1" si="277"/>
        <v>-6.5447993159001854</v>
      </c>
    </row>
    <row r="4907" spans="23:26" x14ac:dyDescent="0.2">
      <c r="W4907">
        <v>4906</v>
      </c>
      <c r="X4907" s="1">
        <f t="shared" ca="1" si="278"/>
        <v>63.357565231681541</v>
      </c>
      <c r="Y4907" s="1">
        <f t="shared" ca="1" si="279"/>
        <v>70.623431779246374</v>
      </c>
      <c r="Z4907" s="1">
        <f t="shared" ca="1" si="277"/>
        <v>-7.2658665475648334</v>
      </c>
    </row>
    <row r="4908" spans="23:26" x14ac:dyDescent="0.2">
      <c r="W4908">
        <v>4907</v>
      </c>
      <c r="X4908" s="1">
        <f t="shared" ca="1" si="278"/>
        <v>63.924749861454899</v>
      </c>
      <c r="Y4908" s="1">
        <f t="shared" ca="1" si="279"/>
        <v>70.937591916075135</v>
      </c>
      <c r="Z4908" s="1">
        <f t="shared" ca="1" si="277"/>
        <v>-7.0128420546202364</v>
      </c>
    </row>
    <row r="4909" spans="23:26" x14ac:dyDescent="0.2">
      <c r="W4909">
        <v>4908</v>
      </c>
      <c r="X4909" s="1">
        <f t="shared" ca="1" si="278"/>
        <v>64.595854956013781</v>
      </c>
      <c r="Y4909" s="1">
        <f t="shared" ca="1" si="279"/>
        <v>72.810499636059959</v>
      </c>
      <c r="Z4909" s="1">
        <f t="shared" ca="1" si="277"/>
        <v>-8.2146446800461774</v>
      </c>
    </row>
    <row r="4910" spans="23:26" x14ac:dyDescent="0.2">
      <c r="W4910">
        <v>4909</v>
      </c>
      <c r="X4910" s="1">
        <f t="shared" ca="1" si="278"/>
        <v>64.514886813779825</v>
      </c>
      <c r="Y4910" s="1">
        <f t="shared" ca="1" si="279"/>
        <v>72.39339271827059</v>
      </c>
      <c r="Z4910" s="1">
        <f t="shared" ca="1" si="277"/>
        <v>-7.8785059044907655</v>
      </c>
    </row>
    <row r="4911" spans="23:26" x14ac:dyDescent="0.2">
      <c r="W4911">
        <v>4910</v>
      </c>
      <c r="X4911" s="1">
        <f t="shared" ca="1" si="278"/>
        <v>64.264611004958212</v>
      </c>
      <c r="Y4911" s="1">
        <f t="shared" ca="1" si="279"/>
        <v>73.618303714371905</v>
      </c>
      <c r="Z4911" s="1">
        <f t="shared" ca="1" si="277"/>
        <v>-9.3536927094136928</v>
      </c>
    </row>
    <row r="4912" spans="23:26" x14ac:dyDescent="0.2">
      <c r="W4912">
        <v>4911</v>
      </c>
      <c r="X4912" s="1">
        <f t="shared" ca="1" si="278"/>
        <v>64.032690173883935</v>
      </c>
      <c r="Y4912" s="1">
        <f t="shared" ca="1" si="279"/>
        <v>70.658665107268206</v>
      </c>
      <c r="Z4912" s="1">
        <f t="shared" ca="1" si="277"/>
        <v>-6.6259749333842706</v>
      </c>
    </row>
    <row r="4913" spans="23:26" x14ac:dyDescent="0.2">
      <c r="W4913">
        <v>4912</v>
      </c>
      <c r="X4913" s="1">
        <f t="shared" ca="1" si="278"/>
        <v>63.983602056194094</v>
      </c>
      <c r="Y4913" s="1">
        <f t="shared" ca="1" si="279"/>
        <v>73.409553705822248</v>
      </c>
      <c r="Z4913" s="1">
        <f t="shared" ca="1" si="277"/>
        <v>-9.4259516496281535</v>
      </c>
    </row>
    <row r="4914" spans="23:26" x14ac:dyDescent="0.2">
      <c r="W4914">
        <v>4913</v>
      </c>
      <c r="X4914" s="1">
        <f t="shared" ca="1" si="278"/>
        <v>63.197875098476075</v>
      </c>
      <c r="Y4914" s="1">
        <f t="shared" ca="1" si="279"/>
        <v>71.395668491078126</v>
      </c>
      <c r="Z4914" s="1">
        <f t="shared" ca="1" si="277"/>
        <v>-8.1977933926020512</v>
      </c>
    </row>
    <row r="4915" spans="23:26" x14ac:dyDescent="0.2">
      <c r="W4915">
        <v>4914</v>
      </c>
      <c r="X4915" s="1">
        <f t="shared" ca="1" si="278"/>
        <v>63.626195868376897</v>
      </c>
      <c r="Y4915" s="1">
        <f t="shared" ca="1" si="279"/>
        <v>70.15920519906588</v>
      </c>
      <c r="Z4915" s="1">
        <f t="shared" ca="1" si="277"/>
        <v>-6.5330093306889836</v>
      </c>
    </row>
    <row r="4916" spans="23:26" x14ac:dyDescent="0.2">
      <c r="W4916">
        <v>4915</v>
      </c>
      <c r="X4916" s="1">
        <f t="shared" ca="1" si="278"/>
        <v>63.78836946891613</v>
      </c>
      <c r="Y4916" s="1">
        <f t="shared" ca="1" si="279"/>
        <v>73.755228524025256</v>
      </c>
      <c r="Z4916" s="1">
        <f t="shared" ca="1" si="277"/>
        <v>-9.9668590551091256</v>
      </c>
    </row>
    <row r="4917" spans="23:26" x14ac:dyDescent="0.2">
      <c r="W4917">
        <v>4916</v>
      </c>
      <c r="X4917" s="1">
        <f t="shared" ca="1" si="278"/>
        <v>64.586459584576573</v>
      </c>
      <c r="Y4917" s="1">
        <f t="shared" ca="1" si="279"/>
        <v>71.869953150588401</v>
      </c>
      <c r="Z4917" s="1">
        <f t="shared" ca="1" si="277"/>
        <v>-7.2834935660118276</v>
      </c>
    </row>
    <row r="4918" spans="23:26" x14ac:dyDescent="0.2">
      <c r="W4918">
        <v>4917</v>
      </c>
      <c r="X4918" s="1">
        <f t="shared" ca="1" si="278"/>
        <v>64.762830430943225</v>
      </c>
      <c r="Y4918" s="1">
        <f t="shared" ca="1" si="279"/>
        <v>72.950314111480978</v>
      </c>
      <c r="Z4918" s="1">
        <f t="shared" ca="1" si="277"/>
        <v>-8.1874836805377527</v>
      </c>
    </row>
    <row r="4919" spans="23:26" x14ac:dyDescent="0.2">
      <c r="W4919">
        <v>4918</v>
      </c>
      <c r="X4919" s="1">
        <f t="shared" ca="1" si="278"/>
        <v>64.408895095007395</v>
      </c>
      <c r="Y4919" s="1">
        <f t="shared" ca="1" si="279"/>
        <v>70.578054156983924</v>
      </c>
      <c r="Z4919" s="1">
        <f t="shared" ca="1" si="277"/>
        <v>-6.1691590619765293</v>
      </c>
    </row>
    <row r="4920" spans="23:26" x14ac:dyDescent="0.2">
      <c r="W4920">
        <v>4919</v>
      </c>
      <c r="X4920" s="1">
        <f t="shared" ca="1" si="278"/>
        <v>64.152997477925652</v>
      </c>
      <c r="Y4920" s="1">
        <f t="shared" ca="1" si="279"/>
        <v>71.360202003026586</v>
      </c>
      <c r="Z4920" s="1">
        <f t="shared" ca="1" si="277"/>
        <v>-7.2072045251009342</v>
      </c>
    </row>
    <row r="4921" spans="23:26" x14ac:dyDescent="0.2">
      <c r="W4921">
        <v>4920</v>
      </c>
      <c r="X4921" s="1">
        <f t="shared" ca="1" si="278"/>
        <v>64.742383151462434</v>
      </c>
      <c r="Y4921" s="1">
        <f t="shared" ca="1" si="279"/>
        <v>70.718351774545965</v>
      </c>
      <c r="Z4921" s="1">
        <f t="shared" ref="Z4921:Z4984" ca="1" si="280">X4921-Y4921</f>
        <v>-5.9759686230835314</v>
      </c>
    </row>
    <row r="4922" spans="23:26" x14ac:dyDescent="0.2">
      <c r="W4922">
        <v>4921</v>
      </c>
      <c r="X4922" s="1">
        <f t="shared" ca="1" si="278"/>
        <v>64.152786257509632</v>
      </c>
      <c r="Y4922" s="1">
        <f t="shared" ca="1" si="279"/>
        <v>72.565159295001351</v>
      </c>
      <c r="Z4922" s="1">
        <f t="shared" ca="1" si="280"/>
        <v>-8.4123730374917187</v>
      </c>
    </row>
    <row r="4923" spans="23:26" x14ac:dyDescent="0.2">
      <c r="W4923">
        <v>4922</v>
      </c>
      <c r="X4923" s="1">
        <f t="shared" ca="1" si="278"/>
        <v>64.349908491659434</v>
      </c>
      <c r="Y4923" s="1">
        <f t="shared" ca="1" si="279"/>
        <v>72.175136370522694</v>
      </c>
      <c r="Z4923" s="1">
        <f t="shared" ca="1" si="280"/>
        <v>-7.8252278788632594</v>
      </c>
    </row>
    <row r="4924" spans="23:26" x14ac:dyDescent="0.2">
      <c r="W4924">
        <v>4923</v>
      </c>
      <c r="X4924" s="1">
        <f t="shared" ca="1" si="278"/>
        <v>63.925533476608265</v>
      </c>
      <c r="Y4924" s="1">
        <f t="shared" ca="1" si="279"/>
        <v>71.493379384232441</v>
      </c>
      <c r="Z4924" s="1">
        <f t="shared" ca="1" si="280"/>
        <v>-7.5678459076241751</v>
      </c>
    </row>
    <row r="4925" spans="23:26" x14ac:dyDescent="0.2">
      <c r="W4925">
        <v>4924</v>
      </c>
      <c r="X4925" s="1">
        <f t="shared" ca="1" si="278"/>
        <v>64.446422599331626</v>
      </c>
      <c r="Y4925" s="1">
        <f t="shared" ca="1" si="279"/>
        <v>72.070907629652709</v>
      </c>
      <c r="Z4925" s="1">
        <f t="shared" ca="1" si="280"/>
        <v>-7.6244850303210825</v>
      </c>
    </row>
    <row r="4926" spans="23:26" x14ac:dyDescent="0.2">
      <c r="W4926">
        <v>4925</v>
      </c>
      <c r="X4926" s="1">
        <f t="shared" ca="1" si="278"/>
        <v>64.37482338488951</v>
      </c>
      <c r="Y4926" s="1">
        <f t="shared" ca="1" si="279"/>
        <v>70.172098932016738</v>
      </c>
      <c r="Z4926" s="1">
        <f t="shared" ca="1" si="280"/>
        <v>-5.7972755471272279</v>
      </c>
    </row>
    <row r="4927" spans="23:26" x14ac:dyDescent="0.2">
      <c r="W4927">
        <v>4926</v>
      </c>
      <c r="X4927" s="1">
        <f t="shared" ca="1" si="278"/>
        <v>64.000189682151159</v>
      </c>
      <c r="Y4927" s="1">
        <f t="shared" ca="1" si="279"/>
        <v>72.149779967914824</v>
      </c>
      <c r="Z4927" s="1">
        <f t="shared" ca="1" si="280"/>
        <v>-8.1495902857636651</v>
      </c>
    </row>
    <row r="4928" spans="23:26" x14ac:dyDescent="0.2">
      <c r="W4928">
        <v>4927</v>
      </c>
      <c r="X4928" s="1">
        <f t="shared" ca="1" si="278"/>
        <v>62.925557045391564</v>
      </c>
      <c r="Y4928" s="1">
        <f t="shared" ca="1" si="279"/>
        <v>72.050840091125934</v>
      </c>
      <c r="Z4928" s="1">
        <f t="shared" ca="1" si="280"/>
        <v>-9.1252830457343705</v>
      </c>
    </row>
    <row r="4929" spans="23:26" x14ac:dyDescent="0.2">
      <c r="W4929">
        <v>4928</v>
      </c>
      <c r="X4929" s="1">
        <f t="shared" ca="1" si="278"/>
        <v>63.683348854387091</v>
      </c>
      <c r="Y4929" s="1">
        <f t="shared" ca="1" si="279"/>
        <v>71.530226335939446</v>
      </c>
      <c r="Z4929" s="1">
        <f t="shared" ca="1" si="280"/>
        <v>-7.8468774815523545</v>
      </c>
    </row>
    <row r="4930" spans="23:26" x14ac:dyDescent="0.2">
      <c r="W4930">
        <v>4929</v>
      </c>
      <c r="X4930" s="1">
        <f t="shared" ca="1" si="278"/>
        <v>63.842362080363749</v>
      </c>
      <c r="Y4930" s="1">
        <f t="shared" ca="1" si="279"/>
        <v>71.73775796190867</v>
      </c>
      <c r="Z4930" s="1">
        <f t="shared" ca="1" si="280"/>
        <v>-7.8953958815449212</v>
      </c>
    </row>
    <row r="4931" spans="23:26" x14ac:dyDescent="0.2">
      <c r="W4931">
        <v>4930</v>
      </c>
      <c r="X4931" s="1">
        <f t="shared" ref="X4931:X4994" ca="1" si="281">_xlfn.T.INV(RAND(),$B$2-1)*$B$5+$B$3</f>
        <v>64.983733950721444</v>
      </c>
      <c r="Y4931" s="1">
        <f t="shared" ref="Y4931:Y4994" ca="1" si="282">_xlfn.T.INV(RAND(),$C$2-1)*$C$5+$C$3</f>
        <v>72.630005805761058</v>
      </c>
      <c r="Z4931" s="1">
        <f t="shared" ca="1" si="280"/>
        <v>-7.6462718550396147</v>
      </c>
    </row>
    <row r="4932" spans="23:26" x14ac:dyDescent="0.2">
      <c r="W4932">
        <v>4931</v>
      </c>
      <c r="X4932" s="1">
        <f t="shared" ca="1" si="281"/>
        <v>63.785758492055798</v>
      </c>
      <c r="Y4932" s="1">
        <f t="shared" ca="1" si="282"/>
        <v>70.986767845764831</v>
      </c>
      <c r="Z4932" s="1">
        <f t="shared" ca="1" si="280"/>
        <v>-7.2010093537090327</v>
      </c>
    </row>
    <row r="4933" spans="23:26" x14ac:dyDescent="0.2">
      <c r="W4933">
        <v>4932</v>
      </c>
      <c r="X4933" s="1">
        <f t="shared" ca="1" si="281"/>
        <v>64.090911160625936</v>
      </c>
      <c r="Y4933" s="1">
        <f t="shared" ca="1" si="282"/>
        <v>70.68113414197451</v>
      </c>
      <c r="Z4933" s="1">
        <f t="shared" ca="1" si="280"/>
        <v>-6.5902229813485746</v>
      </c>
    </row>
    <row r="4934" spans="23:26" x14ac:dyDescent="0.2">
      <c r="W4934">
        <v>4933</v>
      </c>
      <c r="X4934" s="1">
        <f t="shared" ca="1" si="281"/>
        <v>64.364756887378874</v>
      </c>
      <c r="Y4934" s="1">
        <f t="shared" ca="1" si="282"/>
        <v>71.990925369456917</v>
      </c>
      <c r="Z4934" s="1">
        <f t="shared" ca="1" si="280"/>
        <v>-7.6261684820780431</v>
      </c>
    </row>
    <row r="4935" spans="23:26" x14ac:dyDescent="0.2">
      <c r="W4935">
        <v>4934</v>
      </c>
      <c r="X4935" s="1">
        <f t="shared" ca="1" si="281"/>
        <v>63.613012253791688</v>
      </c>
      <c r="Y4935" s="1">
        <f t="shared" ca="1" si="282"/>
        <v>73.554468902181938</v>
      </c>
      <c r="Z4935" s="1">
        <f t="shared" ca="1" si="280"/>
        <v>-9.9414566483902505</v>
      </c>
    </row>
    <row r="4936" spans="23:26" x14ac:dyDescent="0.2">
      <c r="W4936">
        <v>4935</v>
      </c>
      <c r="X4936" s="1">
        <f t="shared" ca="1" si="281"/>
        <v>63.793801735595267</v>
      </c>
      <c r="Y4936" s="1">
        <f t="shared" ca="1" si="282"/>
        <v>72.831937436508113</v>
      </c>
      <c r="Z4936" s="1">
        <f t="shared" ca="1" si="280"/>
        <v>-9.0381357009128465</v>
      </c>
    </row>
    <row r="4937" spans="23:26" x14ac:dyDescent="0.2">
      <c r="W4937">
        <v>4936</v>
      </c>
      <c r="X4937" s="1">
        <f t="shared" ca="1" si="281"/>
        <v>64.641513970472346</v>
      </c>
      <c r="Y4937" s="1">
        <f t="shared" ca="1" si="282"/>
        <v>72.091215797362906</v>
      </c>
      <c r="Z4937" s="1">
        <f t="shared" ca="1" si="280"/>
        <v>-7.4497018268905606</v>
      </c>
    </row>
    <row r="4938" spans="23:26" x14ac:dyDescent="0.2">
      <c r="W4938">
        <v>4937</v>
      </c>
      <c r="X4938" s="1">
        <f t="shared" ca="1" si="281"/>
        <v>63.207869647843346</v>
      </c>
      <c r="Y4938" s="1">
        <f t="shared" ca="1" si="282"/>
        <v>72.236890426139681</v>
      </c>
      <c r="Z4938" s="1">
        <f t="shared" ca="1" si="280"/>
        <v>-9.029020778296335</v>
      </c>
    </row>
    <row r="4939" spans="23:26" x14ac:dyDescent="0.2">
      <c r="W4939">
        <v>4938</v>
      </c>
      <c r="X4939" s="1">
        <f t="shared" ca="1" si="281"/>
        <v>63.828553256724916</v>
      </c>
      <c r="Y4939" s="1">
        <f t="shared" ca="1" si="282"/>
        <v>71.170798759037282</v>
      </c>
      <c r="Z4939" s="1">
        <f t="shared" ca="1" si="280"/>
        <v>-7.3422455023123661</v>
      </c>
    </row>
    <row r="4940" spans="23:26" x14ac:dyDescent="0.2">
      <c r="W4940">
        <v>4939</v>
      </c>
      <c r="X4940" s="1">
        <f t="shared" ca="1" si="281"/>
        <v>63.863974699791562</v>
      </c>
      <c r="Y4940" s="1">
        <f t="shared" ca="1" si="282"/>
        <v>71.913004433209551</v>
      </c>
      <c r="Z4940" s="1">
        <f t="shared" ca="1" si="280"/>
        <v>-8.0490297334179886</v>
      </c>
    </row>
    <row r="4941" spans="23:26" x14ac:dyDescent="0.2">
      <c r="W4941">
        <v>4940</v>
      </c>
      <c r="X4941" s="1">
        <f t="shared" ca="1" si="281"/>
        <v>63.312016208277747</v>
      </c>
      <c r="Y4941" s="1">
        <f t="shared" ca="1" si="282"/>
        <v>72.43620596376023</v>
      </c>
      <c r="Z4941" s="1">
        <f t="shared" ca="1" si="280"/>
        <v>-9.1241897554824831</v>
      </c>
    </row>
    <row r="4942" spans="23:26" x14ac:dyDescent="0.2">
      <c r="W4942">
        <v>4941</v>
      </c>
      <c r="X4942" s="1">
        <f t="shared" ca="1" si="281"/>
        <v>63.473986678431082</v>
      </c>
      <c r="Y4942" s="1">
        <f t="shared" ca="1" si="282"/>
        <v>74.060451150792971</v>
      </c>
      <c r="Z4942" s="1">
        <f t="shared" ca="1" si="280"/>
        <v>-10.586464472361889</v>
      </c>
    </row>
    <row r="4943" spans="23:26" x14ac:dyDescent="0.2">
      <c r="W4943">
        <v>4942</v>
      </c>
      <c r="X4943" s="1">
        <f t="shared" ca="1" si="281"/>
        <v>64.018802092502895</v>
      </c>
      <c r="Y4943" s="1">
        <f t="shared" ca="1" si="282"/>
        <v>69.340753722334014</v>
      </c>
      <c r="Z4943" s="1">
        <f t="shared" ca="1" si="280"/>
        <v>-5.3219516298311191</v>
      </c>
    </row>
    <row r="4944" spans="23:26" x14ac:dyDescent="0.2">
      <c r="W4944">
        <v>4943</v>
      </c>
      <c r="X4944" s="1">
        <f t="shared" ca="1" si="281"/>
        <v>63.849642505790705</v>
      </c>
      <c r="Y4944" s="1">
        <f t="shared" ca="1" si="282"/>
        <v>71.156318663106632</v>
      </c>
      <c r="Z4944" s="1">
        <f t="shared" ca="1" si="280"/>
        <v>-7.3066761573159269</v>
      </c>
    </row>
    <row r="4945" spans="23:26" x14ac:dyDescent="0.2">
      <c r="W4945">
        <v>4944</v>
      </c>
      <c r="X4945" s="1">
        <f t="shared" ca="1" si="281"/>
        <v>63.978670847927567</v>
      </c>
      <c r="Y4945" s="1">
        <f t="shared" ca="1" si="282"/>
        <v>71.59260052974463</v>
      </c>
      <c r="Z4945" s="1">
        <f t="shared" ca="1" si="280"/>
        <v>-7.6139296818170621</v>
      </c>
    </row>
    <row r="4946" spans="23:26" x14ac:dyDescent="0.2">
      <c r="W4946">
        <v>4945</v>
      </c>
      <c r="X4946" s="1">
        <f t="shared" ca="1" si="281"/>
        <v>63.885021210026721</v>
      </c>
      <c r="Y4946" s="1">
        <f t="shared" ca="1" si="282"/>
        <v>71.974909225785495</v>
      </c>
      <c r="Z4946" s="1">
        <f t="shared" ca="1" si="280"/>
        <v>-8.089888015758774</v>
      </c>
    </row>
    <row r="4947" spans="23:26" x14ac:dyDescent="0.2">
      <c r="W4947">
        <v>4946</v>
      </c>
      <c r="X4947" s="1">
        <f t="shared" ca="1" si="281"/>
        <v>63.625531189232063</v>
      </c>
      <c r="Y4947" s="1">
        <f t="shared" ca="1" si="282"/>
        <v>69.217002427952892</v>
      </c>
      <c r="Z4947" s="1">
        <f t="shared" ca="1" si="280"/>
        <v>-5.5914712387208283</v>
      </c>
    </row>
    <row r="4948" spans="23:26" x14ac:dyDescent="0.2">
      <c r="W4948">
        <v>4947</v>
      </c>
      <c r="X4948" s="1">
        <f t="shared" ca="1" si="281"/>
        <v>63.538635751768211</v>
      </c>
      <c r="Y4948" s="1">
        <f t="shared" ca="1" si="282"/>
        <v>71.40176689505256</v>
      </c>
      <c r="Z4948" s="1">
        <f t="shared" ca="1" si="280"/>
        <v>-7.8631311432843489</v>
      </c>
    </row>
    <row r="4949" spans="23:26" x14ac:dyDescent="0.2">
      <c r="W4949">
        <v>4948</v>
      </c>
      <c r="X4949" s="1">
        <f t="shared" ca="1" si="281"/>
        <v>63.963837164131448</v>
      </c>
      <c r="Y4949" s="1">
        <f t="shared" ca="1" si="282"/>
        <v>71.947571828578461</v>
      </c>
      <c r="Z4949" s="1">
        <f t="shared" ca="1" si="280"/>
        <v>-7.9837346644470131</v>
      </c>
    </row>
    <row r="4950" spans="23:26" x14ac:dyDescent="0.2">
      <c r="W4950">
        <v>4949</v>
      </c>
      <c r="X4950" s="1">
        <f t="shared" ca="1" si="281"/>
        <v>63.079428764638344</v>
      </c>
      <c r="Y4950" s="1">
        <f t="shared" ca="1" si="282"/>
        <v>71.565646790572927</v>
      </c>
      <c r="Z4950" s="1">
        <f t="shared" ca="1" si="280"/>
        <v>-8.4862180259345834</v>
      </c>
    </row>
    <row r="4951" spans="23:26" x14ac:dyDescent="0.2">
      <c r="W4951">
        <v>4950</v>
      </c>
      <c r="X4951" s="1">
        <f t="shared" ca="1" si="281"/>
        <v>63.974007349651039</v>
      </c>
      <c r="Y4951" s="1">
        <f t="shared" ca="1" si="282"/>
        <v>72.099709285713843</v>
      </c>
      <c r="Z4951" s="1">
        <f t="shared" ca="1" si="280"/>
        <v>-8.1257019360628036</v>
      </c>
    </row>
    <row r="4952" spans="23:26" x14ac:dyDescent="0.2">
      <c r="W4952">
        <v>4951</v>
      </c>
      <c r="X4952" s="1">
        <f t="shared" ca="1" si="281"/>
        <v>63.94940349178512</v>
      </c>
      <c r="Y4952" s="1">
        <f t="shared" ca="1" si="282"/>
        <v>71.777685588459889</v>
      </c>
      <c r="Z4952" s="1">
        <f t="shared" ca="1" si="280"/>
        <v>-7.8282820966747693</v>
      </c>
    </row>
    <row r="4953" spans="23:26" x14ac:dyDescent="0.2">
      <c r="W4953">
        <v>4952</v>
      </c>
      <c r="X4953" s="1">
        <f t="shared" ca="1" si="281"/>
        <v>63.472785837808829</v>
      </c>
      <c r="Y4953" s="1">
        <f t="shared" ca="1" si="282"/>
        <v>71.275475930842859</v>
      </c>
      <c r="Z4953" s="1">
        <f t="shared" ca="1" si="280"/>
        <v>-7.8026900930340304</v>
      </c>
    </row>
    <row r="4954" spans="23:26" x14ac:dyDescent="0.2">
      <c r="W4954">
        <v>4953</v>
      </c>
      <c r="X4954" s="1">
        <f t="shared" ca="1" si="281"/>
        <v>64.964345997345944</v>
      </c>
      <c r="Y4954" s="1">
        <f t="shared" ca="1" si="282"/>
        <v>71.492328158983739</v>
      </c>
      <c r="Z4954" s="1">
        <f t="shared" ca="1" si="280"/>
        <v>-6.5279821616377944</v>
      </c>
    </row>
    <row r="4955" spans="23:26" x14ac:dyDescent="0.2">
      <c r="W4955">
        <v>4954</v>
      </c>
      <c r="X4955" s="1">
        <f t="shared" ca="1" si="281"/>
        <v>64.249571061317454</v>
      </c>
      <c r="Y4955" s="1">
        <f t="shared" ca="1" si="282"/>
        <v>73.451005735542523</v>
      </c>
      <c r="Z4955" s="1">
        <f t="shared" ca="1" si="280"/>
        <v>-9.2014346742250694</v>
      </c>
    </row>
    <row r="4956" spans="23:26" x14ac:dyDescent="0.2">
      <c r="W4956">
        <v>4955</v>
      </c>
      <c r="X4956" s="1">
        <f t="shared" ca="1" si="281"/>
        <v>64.045231124354501</v>
      </c>
      <c r="Y4956" s="1">
        <f t="shared" ca="1" si="282"/>
        <v>72.994417224760198</v>
      </c>
      <c r="Z4956" s="1">
        <f t="shared" ca="1" si="280"/>
        <v>-8.9491861004056972</v>
      </c>
    </row>
    <row r="4957" spans="23:26" x14ac:dyDescent="0.2">
      <c r="W4957">
        <v>4956</v>
      </c>
      <c r="X4957" s="1">
        <f t="shared" ca="1" si="281"/>
        <v>64.281625646501936</v>
      </c>
      <c r="Y4957" s="1">
        <f t="shared" ca="1" si="282"/>
        <v>70.774340209363032</v>
      </c>
      <c r="Z4957" s="1">
        <f t="shared" ca="1" si="280"/>
        <v>-6.4927145628610958</v>
      </c>
    </row>
    <row r="4958" spans="23:26" x14ac:dyDescent="0.2">
      <c r="W4958">
        <v>4957</v>
      </c>
      <c r="X4958" s="1">
        <f t="shared" ca="1" si="281"/>
        <v>64.100582237054596</v>
      </c>
      <c r="Y4958" s="1">
        <f t="shared" ca="1" si="282"/>
        <v>71.313239810156787</v>
      </c>
      <c r="Z4958" s="1">
        <f t="shared" ca="1" si="280"/>
        <v>-7.2126575731021916</v>
      </c>
    </row>
    <row r="4959" spans="23:26" x14ac:dyDescent="0.2">
      <c r="W4959">
        <v>4958</v>
      </c>
      <c r="X4959" s="1">
        <f t="shared" ca="1" si="281"/>
        <v>63.671964674595337</v>
      </c>
      <c r="Y4959" s="1">
        <f t="shared" ca="1" si="282"/>
        <v>70.114443296911702</v>
      </c>
      <c r="Z4959" s="1">
        <f t="shared" ca="1" si="280"/>
        <v>-6.442478622316365</v>
      </c>
    </row>
    <row r="4960" spans="23:26" x14ac:dyDescent="0.2">
      <c r="W4960">
        <v>4959</v>
      </c>
      <c r="X4960" s="1">
        <f t="shared" ca="1" si="281"/>
        <v>64.266306092807966</v>
      </c>
      <c r="Y4960" s="1">
        <f t="shared" ca="1" si="282"/>
        <v>71.032864648369937</v>
      </c>
      <c r="Z4960" s="1">
        <f t="shared" ca="1" si="280"/>
        <v>-6.7665585555619714</v>
      </c>
    </row>
    <row r="4961" spans="23:26" x14ac:dyDescent="0.2">
      <c r="W4961">
        <v>4960</v>
      </c>
      <c r="X4961" s="1">
        <f t="shared" ca="1" si="281"/>
        <v>64.917681931672263</v>
      </c>
      <c r="Y4961" s="1">
        <f t="shared" ca="1" si="282"/>
        <v>70.087400527455529</v>
      </c>
      <c r="Z4961" s="1">
        <f t="shared" ca="1" si="280"/>
        <v>-5.1697185957832659</v>
      </c>
    </row>
    <row r="4962" spans="23:26" x14ac:dyDescent="0.2">
      <c r="W4962">
        <v>4961</v>
      </c>
      <c r="X4962" s="1">
        <f t="shared" ca="1" si="281"/>
        <v>64.293399285106545</v>
      </c>
      <c r="Y4962" s="1">
        <f t="shared" ca="1" si="282"/>
        <v>71.084418533215512</v>
      </c>
      <c r="Z4962" s="1">
        <f t="shared" ca="1" si="280"/>
        <v>-6.7910192481089666</v>
      </c>
    </row>
    <row r="4963" spans="23:26" x14ac:dyDescent="0.2">
      <c r="W4963">
        <v>4962</v>
      </c>
      <c r="X4963" s="1">
        <f t="shared" ca="1" si="281"/>
        <v>63.184797143932506</v>
      </c>
      <c r="Y4963" s="1">
        <f t="shared" ca="1" si="282"/>
        <v>70.182960277590169</v>
      </c>
      <c r="Z4963" s="1">
        <f t="shared" ca="1" si="280"/>
        <v>-6.9981631336576626</v>
      </c>
    </row>
    <row r="4964" spans="23:26" x14ac:dyDescent="0.2">
      <c r="W4964">
        <v>4963</v>
      </c>
      <c r="X4964" s="1">
        <f t="shared" ca="1" si="281"/>
        <v>64.243448147246298</v>
      </c>
      <c r="Y4964" s="1">
        <f t="shared" ca="1" si="282"/>
        <v>72.289822940694961</v>
      </c>
      <c r="Z4964" s="1">
        <f t="shared" ca="1" si="280"/>
        <v>-8.0463747934486634</v>
      </c>
    </row>
    <row r="4965" spans="23:26" x14ac:dyDescent="0.2">
      <c r="W4965">
        <v>4964</v>
      </c>
      <c r="X4965" s="1">
        <f t="shared" ca="1" si="281"/>
        <v>64.577048546934876</v>
      </c>
      <c r="Y4965" s="1">
        <f t="shared" ca="1" si="282"/>
        <v>71.957948083893498</v>
      </c>
      <c r="Z4965" s="1">
        <f t="shared" ca="1" si="280"/>
        <v>-7.3808995369586228</v>
      </c>
    </row>
    <row r="4966" spans="23:26" x14ac:dyDescent="0.2">
      <c r="W4966">
        <v>4965</v>
      </c>
      <c r="X4966" s="1">
        <f t="shared" ca="1" si="281"/>
        <v>64.24671052631335</v>
      </c>
      <c r="Y4966" s="1">
        <f t="shared" ca="1" si="282"/>
        <v>71.673773253643191</v>
      </c>
      <c r="Z4966" s="1">
        <f t="shared" ca="1" si="280"/>
        <v>-7.4270627273298402</v>
      </c>
    </row>
    <row r="4967" spans="23:26" x14ac:dyDescent="0.2">
      <c r="W4967">
        <v>4966</v>
      </c>
      <c r="X4967" s="1">
        <f t="shared" ca="1" si="281"/>
        <v>62.296213627932445</v>
      </c>
      <c r="Y4967" s="1">
        <f t="shared" ca="1" si="282"/>
        <v>70.981780248011376</v>
      </c>
      <c r="Z4967" s="1">
        <f t="shared" ca="1" si="280"/>
        <v>-8.6855666200789301</v>
      </c>
    </row>
    <row r="4968" spans="23:26" x14ac:dyDescent="0.2">
      <c r="W4968">
        <v>4967</v>
      </c>
      <c r="X4968" s="1">
        <f t="shared" ca="1" si="281"/>
        <v>64.028990452232946</v>
      </c>
      <c r="Y4968" s="1">
        <f t="shared" ca="1" si="282"/>
        <v>70.862829829831412</v>
      </c>
      <c r="Z4968" s="1">
        <f t="shared" ca="1" si="280"/>
        <v>-6.8338393775984656</v>
      </c>
    </row>
    <row r="4969" spans="23:26" x14ac:dyDescent="0.2">
      <c r="W4969">
        <v>4968</v>
      </c>
      <c r="X4969" s="1">
        <f t="shared" ca="1" si="281"/>
        <v>63.598249985128533</v>
      </c>
      <c r="Y4969" s="1">
        <f t="shared" ca="1" si="282"/>
        <v>70.220655518716384</v>
      </c>
      <c r="Z4969" s="1">
        <f t="shared" ca="1" si="280"/>
        <v>-6.6224055335878518</v>
      </c>
    </row>
    <row r="4970" spans="23:26" x14ac:dyDescent="0.2">
      <c r="W4970">
        <v>4969</v>
      </c>
      <c r="X4970" s="1">
        <f t="shared" ca="1" si="281"/>
        <v>63.421015797060832</v>
      </c>
      <c r="Y4970" s="1">
        <f t="shared" ca="1" si="282"/>
        <v>72.033400303277659</v>
      </c>
      <c r="Z4970" s="1">
        <f t="shared" ca="1" si="280"/>
        <v>-8.6123845062168272</v>
      </c>
    </row>
    <row r="4971" spans="23:26" x14ac:dyDescent="0.2">
      <c r="W4971">
        <v>4970</v>
      </c>
      <c r="X4971" s="1">
        <f t="shared" ca="1" si="281"/>
        <v>63.753171472000673</v>
      </c>
      <c r="Y4971" s="1">
        <f t="shared" ca="1" si="282"/>
        <v>70.258677379775023</v>
      </c>
      <c r="Z4971" s="1">
        <f t="shared" ca="1" si="280"/>
        <v>-6.5055059077743493</v>
      </c>
    </row>
    <row r="4972" spans="23:26" x14ac:dyDescent="0.2">
      <c r="W4972">
        <v>4971</v>
      </c>
      <c r="X4972" s="1">
        <f t="shared" ca="1" si="281"/>
        <v>63.573194124808808</v>
      </c>
      <c r="Y4972" s="1">
        <f t="shared" ca="1" si="282"/>
        <v>73.133114595963136</v>
      </c>
      <c r="Z4972" s="1">
        <f t="shared" ca="1" si="280"/>
        <v>-9.559920471154328</v>
      </c>
    </row>
    <row r="4973" spans="23:26" x14ac:dyDescent="0.2">
      <c r="W4973">
        <v>4972</v>
      </c>
      <c r="X4973" s="1">
        <f t="shared" ca="1" si="281"/>
        <v>63.159582112699496</v>
      </c>
      <c r="Y4973" s="1">
        <f t="shared" ca="1" si="282"/>
        <v>73.877669426713254</v>
      </c>
      <c r="Z4973" s="1">
        <f t="shared" ca="1" si="280"/>
        <v>-10.718087314013758</v>
      </c>
    </row>
    <row r="4974" spans="23:26" x14ac:dyDescent="0.2">
      <c r="W4974">
        <v>4973</v>
      </c>
      <c r="X4974" s="1">
        <f t="shared" ca="1" si="281"/>
        <v>63.323295194178769</v>
      </c>
      <c r="Y4974" s="1">
        <f t="shared" ca="1" si="282"/>
        <v>73.085176462977572</v>
      </c>
      <c r="Z4974" s="1">
        <f t="shared" ca="1" si="280"/>
        <v>-9.7618812687988026</v>
      </c>
    </row>
    <row r="4975" spans="23:26" x14ac:dyDescent="0.2">
      <c r="W4975">
        <v>4974</v>
      </c>
      <c r="X4975" s="1">
        <f t="shared" ca="1" si="281"/>
        <v>63.833057740303637</v>
      </c>
      <c r="Y4975" s="1">
        <f t="shared" ca="1" si="282"/>
        <v>72.179438090126581</v>
      </c>
      <c r="Z4975" s="1">
        <f t="shared" ca="1" si="280"/>
        <v>-8.3463803498229439</v>
      </c>
    </row>
    <row r="4976" spans="23:26" x14ac:dyDescent="0.2">
      <c r="W4976">
        <v>4975</v>
      </c>
      <c r="X4976" s="1">
        <f t="shared" ca="1" si="281"/>
        <v>64.527877813731067</v>
      </c>
      <c r="Y4976" s="1">
        <f t="shared" ca="1" si="282"/>
        <v>71.769633190867069</v>
      </c>
      <c r="Z4976" s="1">
        <f t="shared" ca="1" si="280"/>
        <v>-7.2417553771360019</v>
      </c>
    </row>
    <row r="4977" spans="23:26" x14ac:dyDescent="0.2">
      <c r="W4977">
        <v>4976</v>
      </c>
      <c r="X4977" s="1">
        <f t="shared" ca="1" si="281"/>
        <v>64.095378047692719</v>
      </c>
      <c r="Y4977" s="1">
        <f t="shared" ca="1" si="282"/>
        <v>71.480364728871379</v>
      </c>
      <c r="Z4977" s="1">
        <f t="shared" ca="1" si="280"/>
        <v>-7.3849866811786598</v>
      </c>
    </row>
    <row r="4978" spans="23:26" x14ac:dyDescent="0.2">
      <c r="W4978">
        <v>4977</v>
      </c>
      <c r="X4978" s="1">
        <f t="shared" ca="1" si="281"/>
        <v>63.872161072292329</v>
      </c>
      <c r="Y4978" s="1">
        <f t="shared" ca="1" si="282"/>
        <v>71.082765190591999</v>
      </c>
      <c r="Z4978" s="1">
        <f t="shared" ca="1" si="280"/>
        <v>-7.2106041182996705</v>
      </c>
    </row>
    <row r="4979" spans="23:26" x14ac:dyDescent="0.2">
      <c r="W4979">
        <v>4978</v>
      </c>
      <c r="X4979" s="1">
        <f t="shared" ca="1" si="281"/>
        <v>62.845807599634512</v>
      </c>
      <c r="Y4979" s="1">
        <f t="shared" ca="1" si="282"/>
        <v>71.958957342017015</v>
      </c>
      <c r="Z4979" s="1">
        <f t="shared" ca="1" si="280"/>
        <v>-9.1131497423825039</v>
      </c>
    </row>
    <row r="4980" spans="23:26" x14ac:dyDescent="0.2">
      <c r="W4980">
        <v>4979</v>
      </c>
      <c r="X4980" s="1">
        <f t="shared" ca="1" si="281"/>
        <v>64.455542165696187</v>
      </c>
      <c r="Y4980" s="1">
        <f t="shared" ca="1" si="282"/>
        <v>72.71497194970371</v>
      </c>
      <c r="Z4980" s="1">
        <f t="shared" ca="1" si="280"/>
        <v>-8.2594297840075228</v>
      </c>
    </row>
    <row r="4981" spans="23:26" x14ac:dyDescent="0.2">
      <c r="W4981">
        <v>4980</v>
      </c>
      <c r="X4981" s="1">
        <f t="shared" ca="1" si="281"/>
        <v>63.75993610883112</v>
      </c>
      <c r="Y4981" s="1">
        <f t="shared" ca="1" si="282"/>
        <v>68.69602774490464</v>
      </c>
      <c r="Z4981" s="1">
        <f t="shared" ca="1" si="280"/>
        <v>-4.9360916360735203</v>
      </c>
    </row>
    <row r="4982" spans="23:26" x14ac:dyDescent="0.2">
      <c r="W4982">
        <v>4981</v>
      </c>
      <c r="X4982" s="1">
        <f t="shared" ca="1" si="281"/>
        <v>64.00379747191927</v>
      </c>
      <c r="Y4982" s="1">
        <f t="shared" ca="1" si="282"/>
        <v>70.635305049812459</v>
      </c>
      <c r="Z4982" s="1">
        <f t="shared" ca="1" si="280"/>
        <v>-6.6315075778931885</v>
      </c>
    </row>
    <row r="4983" spans="23:26" x14ac:dyDescent="0.2">
      <c r="W4983">
        <v>4982</v>
      </c>
      <c r="X4983" s="1">
        <f t="shared" ca="1" si="281"/>
        <v>64.692285252295292</v>
      </c>
      <c r="Y4983" s="1">
        <f t="shared" ca="1" si="282"/>
        <v>71.653294663600121</v>
      </c>
      <c r="Z4983" s="1">
        <f t="shared" ca="1" si="280"/>
        <v>-6.9610094113048291</v>
      </c>
    </row>
    <row r="4984" spans="23:26" x14ac:dyDescent="0.2">
      <c r="W4984">
        <v>4983</v>
      </c>
      <c r="X4984" s="1">
        <f t="shared" ca="1" si="281"/>
        <v>64.255261420403599</v>
      </c>
      <c r="Y4984" s="1">
        <f t="shared" ca="1" si="282"/>
        <v>71.976560574405113</v>
      </c>
      <c r="Z4984" s="1">
        <f t="shared" ca="1" si="280"/>
        <v>-7.7212991540015139</v>
      </c>
    </row>
    <row r="4985" spans="23:26" x14ac:dyDescent="0.2">
      <c r="W4985">
        <v>4984</v>
      </c>
      <c r="X4985" s="1">
        <f t="shared" ca="1" si="281"/>
        <v>63.712174594572865</v>
      </c>
      <c r="Y4985" s="1">
        <f t="shared" ca="1" si="282"/>
        <v>71.382867658193035</v>
      </c>
      <c r="Z4985" s="1">
        <f t="shared" ref="Z4985:Z5048" ca="1" si="283">X4985-Y4985</f>
        <v>-7.6706930636201704</v>
      </c>
    </row>
    <row r="4986" spans="23:26" x14ac:dyDescent="0.2">
      <c r="W4986">
        <v>4985</v>
      </c>
      <c r="X4986" s="1">
        <f t="shared" ca="1" si="281"/>
        <v>63.680008260673752</v>
      </c>
      <c r="Y4986" s="1">
        <f t="shared" ca="1" si="282"/>
        <v>73.904899967781276</v>
      </c>
      <c r="Z4986" s="1">
        <f t="shared" ca="1" si="283"/>
        <v>-10.224891707107524</v>
      </c>
    </row>
    <row r="4987" spans="23:26" x14ac:dyDescent="0.2">
      <c r="W4987">
        <v>4986</v>
      </c>
      <c r="X4987" s="1">
        <f t="shared" ca="1" si="281"/>
        <v>63.429578699062823</v>
      </c>
      <c r="Y4987" s="1">
        <f t="shared" ca="1" si="282"/>
        <v>71.064197323771893</v>
      </c>
      <c r="Z4987" s="1">
        <f t="shared" ca="1" si="283"/>
        <v>-7.6346186247090699</v>
      </c>
    </row>
    <row r="4988" spans="23:26" x14ac:dyDescent="0.2">
      <c r="W4988">
        <v>4987</v>
      </c>
      <c r="X4988" s="1">
        <f t="shared" ca="1" si="281"/>
        <v>63.867840134034623</v>
      </c>
      <c r="Y4988" s="1">
        <f t="shared" ca="1" si="282"/>
        <v>72.331373417857932</v>
      </c>
      <c r="Z4988" s="1">
        <f t="shared" ca="1" si="283"/>
        <v>-8.4635332838233097</v>
      </c>
    </row>
    <row r="4989" spans="23:26" x14ac:dyDescent="0.2">
      <c r="W4989">
        <v>4988</v>
      </c>
      <c r="X4989" s="1">
        <f t="shared" ca="1" si="281"/>
        <v>64.814882817342266</v>
      </c>
      <c r="Y4989" s="1">
        <f t="shared" ca="1" si="282"/>
        <v>72.228082257927369</v>
      </c>
      <c r="Z4989" s="1">
        <f t="shared" ca="1" si="283"/>
        <v>-7.4131994405851032</v>
      </c>
    </row>
    <row r="4990" spans="23:26" x14ac:dyDescent="0.2">
      <c r="W4990">
        <v>4989</v>
      </c>
      <c r="X4990" s="1">
        <f t="shared" ca="1" si="281"/>
        <v>64.140169585342562</v>
      </c>
      <c r="Y4990" s="1">
        <f t="shared" ca="1" si="282"/>
        <v>73.399708521024394</v>
      </c>
      <c r="Z4990" s="1">
        <f t="shared" ca="1" si="283"/>
        <v>-9.2595389356818316</v>
      </c>
    </row>
    <row r="4991" spans="23:26" x14ac:dyDescent="0.2">
      <c r="W4991">
        <v>4990</v>
      </c>
      <c r="X4991" s="1">
        <f t="shared" ca="1" si="281"/>
        <v>64.283752994220336</v>
      </c>
      <c r="Y4991" s="1">
        <f t="shared" ca="1" si="282"/>
        <v>69.75129340551112</v>
      </c>
      <c r="Z4991" s="1">
        <f t="shared" ca="1" si="283"/>
        <v>-5.4675404112907842</v>
      </c>
    </row>
    <row r="4992" spans="23:26" x14ac:dyDescent="0.2">
      <c r="W4992">
        <v>4991</v>
      </c>
      <c r="X4992" s="1">
        <f t="shared" ca="1" si="281"/>
        <v>64.37619691528397</v>
      </c>
      <c r="Y4992" s="1">
        <f t="shared" ca="1" si="282"/>
        <v>72.701886108829143</v>
      </c>
      <c r="Z4992" s="1">
        <f t="shared" ca="1" si="283"/>
        <v>-8.3256891935451733</v>
      </c>
    </row>
    <row r="4993" spans="23:26" x14ac:dyDescent="0.2">
      <c r="W4993">
        <v>4992</v>
      </c>
      <c r="X4993" s="1">
        <f t="shared" ca="1" si="281"/>
        <v>64.046760697253944</v>
      </c>
      <c r="Y4993" s="1">
        <f t="shared" ca="1" si="282"/>
        <v>75.147207255034814</v>
      </c>
      <c r="Z4993" s="1">
        <f t="shared" ca="1" si="283"/>
        <v>-11.10044655778087</v>
      </c>
    </row>
    <row r="4994" spans="23:26" x14ac:dyDescent="0.2">
      <c r="W4994">
        <v>4993</v>
      </c>
      <c r="X4994" s="1">
        <f t="shared" ca="1" si="281"/>
        <v>64.187534865886974</v>
      </c>
      <c r="Y4994" s="1">
        <f t="shared" ca="1" si="282"/>
        <v>71.825595773235122</v>
      </c>
      <c r="Z4994" s="1">
        <f t="shared" ca="1" si="283"/>
        <v>-7.638060907348148</v>
      </c>
    </row>
    <row r="4995" spans="23:26" x14ac:dyDescent="0.2">
      <c r="W4995">
        <v>4994</v>
      </c>
      <c r="X4995" s="1">
        <f t="shared" ref="X4995:X5058" ca="1" si="284">_xlfn.T.INV(RAND(),$B$2-1)*$B$5+$B$3</f>
        <v>63.918687721782739</v>
      </c>
      <c r="Y4995" s="1">
        <f t="shared" ref="Y4995:Y5058" ca="1" si="285">_xlfn.T.INV(RAND(),$C$2-1)*$C$5+$C$3</f>
        <v>71.429124690633145</v>
      </c>
      <c r="Z4995" s="1">
        <f t="shared" ca="1" si="283"/>
        <v>-7.5104369688504065</v>
      </c>
    </row>
    <row r="4996" spans="23:26" x14ac:dyDescent="0.2">
      <c r="W4996">
        <v>4995</v>
      </c>
      <c r="X4996" s="1">
        <f t="shared" ca="1" si="284"/>
        <v>64.067440487455315</v>
      </c>
      <c r="Y4996" s="1">
        <f t="shared" ca="1" si="285"/>
        <v>71.317972049042822</v>
      </c>
      <c r="Z4996" s="1">
        <f t="shared" ca="1" si="283"/>
        <v>-7.2505315615875077</v>
      </c>
    </row>
    <row r="4997" spans="23:26" x14ac:dyDescent="0.2">
      <c r="W4997">
        <v>4996</v>
      </c>
      <c r="X4997" s="1">
        <f t="shared" ca="1" si="284"/>
        <v>63.351944625596637</v>
      </c>
      <c r="Y4997" s="1">
        <f t="shared" ca="1" si="285"/>
        <v>69.411359136945165</v>
      </c>
      <c r="Z4997" s="1">
        <f t="shared" ca="1" si="283"/>
        <v>-6.0594145113485283</v>
      </c>
    </row>
    <row r="4998" spans="23:26" x14ac:dyDescent="0.2">
      <c r="W4998">
        <v>4997</v>
      </c>
      <c r="X4998" s="1">
        <f t="shared" ca="1" si="284"/>
        <v>63.796112897821281</v>
      </c>
      <c r="Y4998" s="1">
        <f t="shared" ca="1" si="285"/>
        <v>72.772121731272208</v>
      </c>
      <c r="Z4998" s="1">
        <f t="shared" ca="1" si="283"/>
        <v>-8.9760088334509263</v>
      </c>
    </row>
    <row r="4999" spans="23:26" x14ac:dyDescent="0.2">
      <c r="W4999">
        <v>4998</v>
      </c>
      <c r="X4999" s="1">
        <f t="shared" ca="1" si="284"/>
        <v>63.683965865916889</v>
      </c>
      <c r="Y4999" s="1">
        <f t="shared" ca="1" si="285"/>
        <v>71.494361287874128</v>
      </c>
      <c r="Z4999" s="1">
        <f t="shared" ca="1" si="283"/>
        <v>-7.8103954219572387</v>
      </c>
    </row>
    <row r="5000" spans="23:26" x14ac:dyDescent="0.2">
      <c r="W5000">
        <v>4999</v>
      </c>
      <c r="X5000" s="1">
        <f t="shared" ca="1" si="284"/>
        <v>64.265055252628642</v>
      </c>
      <c r="Y5000" s="1">
        <f t="shared" ca="1" si="285"/>
        <v>72.281093341304043</v>
      </c>
      <c r="Z5000" s="1">
        <f t="shared" ca="1" si="283"/>
        <v>-8.0160380886754012</v>
      </c>
    </row>
    <row r="5001" spans="23:26" x14ac:dyDescent="0.2">
      <c r="W5001">
        <v>5000</v>
      </c>
      <c r="X5001" s="1">
        <f t="shared" ca="1" si="284"/>
        <v>64.412493190599704</v>
      </c>
      <c r="Y5001" s="1">
        <f t="shared" ca="1" si="285"/>
        <v>71.292622508071574</v>
      </c>
      <c r="Z5001" s="1">
        <f t="shared" ca="1" si="283"/>
        <v>-6.8801293174718694</v>
      </c>
    </row>
    <row r="5002" spans="23:26" x14ac:dyDescent="0.2">
      <c r="W5002">
        <v>5001</v>
      </c>
      <c r="X5002" s="1">
        <f t="shared" ca="1" si="284"/>
        <v>63.368197565868186</v>
      </c>
      <c r="Y5002" s="1">
        <f t="shared" ca="1" si="285"/>
        <v>72.042446460840509</v>
      </c>
      <c r="Z5002" s="1">
        <f t="shared" ca="1" si="283"/>
        <v>-8.6742488949723224</v>
      </c>
    </row>
    <row r="5003" spans="23:26" x14ac:dyDescent="0.2">
      <c r="W5003">
        <v>5002</v>
      </c>
      <c r="X5003" s="1">
        <f t="shared" ca="1" si="284"/>
        <v>63.574849195659013</v>
      </c>
      <c r="Y5003" s="1">
        <f t="shared" ca="1" si="285"/>
        <v>70.32751573416428</v>
      </c>
      <c r="Z5003" s="1">
        <f t="shared" ca="1" si="283"/>
        <v>-6.7526665385052667</v>
      </c>
    </row>
    <row r="5004" spans="23:26" x14ac:dyDescent="0.2">
      <c r="W5004">
        <v>5003</v>
      </c>
      <c r="X5004" s="1">
        <f t="shared" ca="1" si="284"/>
        <v>63.405472492172045</v>
      </c>
      <c r="Y5004" s="1">
        <f t="shared" ca="1" si="285"/>
        <v>71.841856415402518</v>
      </c>
      <c r="Z5004" s="1">
        <f t="shared" ca="1" si="283"/>
        <v>-8.4363839232304727</v>
      </c>
    </row>
    <row r="5005" spans="23:26" x14ac:dyDescent="0.2">
      <c r="W5005">
        <v>5004</v>
      </c>
      <c r="X5005" s="1">
        <f t="shared" ca="1" si="284"/>
        <v>63.989368048920326</v>
      </c>
      <c r="Y5005" s="1">
        <f t="shared" ca="1" si="285"/>
        <v>71.496895256855964</v>
      </c>
      <c r="Z5005" s="1">
        <f t="shared" ca="1" si="283"/>
        <v>-7.5075272079356381</v>
      </c>
    </row>
    <row r="5006" spans="23:26" x14ac:dyDescent="0.2">
      <c r="W5006">
        <v>5005</v>
      </c>
      <c r="X5006" s="1">
        <f t="shared" ca="1" si="284"/>
        <v>63.342789195575499</v>
      </c>
      <c r="Y5006" s="1">
        <f t="shared" ca="1" si="285"/>
        <v>72.155479763592936</v>
      </c>
      <c r="Z5006" s="1">
        <f t="shared" ca="1" si="283"/>
        <v>-8.8126905680174374</v>
      </c>
    </row>
    <row r="5007" spans="23:26" x14ac:dyDescent="0.2">
      <c r="W5007">
        <v>5006</v>
      </c>
      <c r="X5007" s="1">
        <f t="shared" ca="1" si="284"/>
        <v>64.048342835413493</v>
      </c>
      <c r="Y5007" s="1">
        <f t="shared" ca="1" si="285"/>
        <v>69.679769980892104</v>
      </c>
      <c r="Z5007" s="1">
        <f t="shared" ca="1" si="283"/>
        <v>-5.6314271454786109</v>
      </c>
    </row>
    <row r="5008" spans="23:26" x14ac:dyDescent="0.2">
      <c r="W5008">
        <v>5007</v>
      </c>
      <c r="X5008" s="1">
        <f t="shared" ca="1" si="284"/>
        <v>64.52915808299943</v>
      </c>
      <c r="Y5008" s="1">
        <f t="shared" ca="1" si="285"/>
        <v>72.71086147465067</v>
      </c>
      <c r="Z5008" s="1">
        <f t="shared" ca="1" si="283"/>
        <v>-8.1817033916512401</v>
      </c>
    </row>
    <row r="5009" spans="23:26" x14ac:dyDescent="0.2">
      <c r="W5009">
        <v>5008</v>
      </c>
      <c r="X5009" s="1">
        <f t="shared" ca="1" si="284"/>
        <v>63.507790021676321</v>
      </c>
      <c r="Y5009" s="1">
        <f t="shared" ca="1" si="285"/>
        <v>67.519799767562802</v>
      </c>
      <c r="Z5009" s="1">
        <f t="shared" ca="1" si="283"/>
        <v>-4.0120097458864805</v>
      </c>
    </row>
    <row r="5010" spans="23:26" x14ac:dyDescent="0.2">
      <c r="W5010">
        <v>5009</v>
      </c>
      <c r="X5010" s="1">
        <f t="shared" ca="1" si="284"/>
        <v>63.615240534287111</v>
      </c>
      <c r="Y5010" s="1">
        <f t="shared" ca="1" si="285"/>
        <v>70.195264355551018</v>
      </c>
      <c r="Z5010" s="1">
        <f t="shared" ca="1" si="283"/>
        <v>-6.5800238212639073</v>
      </c>
    </row>
    <row r="5011" spans="23:26" x14ac:dyDescent="0.2">
      <c r="W5011">
        <v>5010</v>
      </c>
      <c r="X5011" s="1">
        <f t="shared" ca="1" si="284"/>
        <v>63.845061226800524</v>
      </c>
      <c r="Y5011" s="1">
        <f t="shared" ca="1" si="285"/>
        <v>71.459666663467317</v>
      </c>
      <c r="Z5011" s="1">
        <f t="shared" ca="1" si="283"/>
        <v>-7.6146054366667926</v>
      </c>
    </row>
    <row r="5012" spans="23:26" x14ac:dyDescent="0.2">
      <c r="W5012">
        <v>5011</v>
      </c>
      <c r="X5012" s="1">
        <f t="shared" ca="1" si="284"/>
        <v>64.979177190971413</v>
      </c>
      <c r="Y5012" s="1">
        <f t="shared" ca="1" si="285"/>
        <v>70.70345320614814</v>
      </c>
      <c r="Z5012" s="1">
        <f t="shared" ca="1" si="283"/>
        <v>-5.7242760151767271</v>
      </c>
    </row>
    <row r="5013" spans="23:26" x14ac:dyDescent="0.2">
      <c r="W5013">
        <v>5012</v>
      </c>
      <c r="X5013" s="1">
        <f t="shared" ca="1" si="284"/>
        <v>64.169060034680868</v>
      </c>
      <c r="Y5013" s="1">
        <f t="shared" ca="1" si="285"/>
        <v>71.820829087045368</v>
      </c>
      <c r="Z5013" s="1">
        <f t="shared" ca="1" si="283"/>
        <v>-7.6517690523645001</v>
      </c>
    </row>
    <row r="5014" spans="23:26" x14ac:dyDescent="0.2">
      <c r="W5014">
        <v>5013</v>
      </c>
      <c r="X5014" s="1">
        <f t="shared" ca="1" si="284"/>
        <v>63.793860420401714</v>
      </c>
      <c r="Y5014" s="1">
        <f t="shared" ca="1" si="285"/>
        <v>72.463259787438417</v>
      </c>
      <c r="Z5014" s="1">
        <f t="shared" ca="1" si="283"/>
        <v>-8.6693993670367036</v>
      </c>
    </row>
    <row r="5015" spans="23:26" x14ac:dyDescent="0.2">
      <c r="W5015">
        <v>5014</v>
      </c>
      <c r="X5015" s="1">
        <f t="shared" ca="1" si="284"/>
        <v>63.460918736115339</v>
      </c>
      <c r="Y5015" s="1">
        <f t="shared" ca="1" si="285"/>
        <v>73.508448287874131</v>
      </c>
      <c r="Z5015" s="1">
        <f t="shared" ca="1" si="283"/>
        <v>-10.047529551758792</v>
      </c>
    </row>
    <row r="5016" spans="23:26" x14ac:dyDescent="0.2">
      <c r="W5016">
        <v>5015</v>
      </c>
      <c r="X5016" s="1">
        <f t="shared" ca="1" si="284"/>
        <v>64.036065649731142</v>
      </c>
      <c r="Y5016" s="1">
        <f t="shared" ca="1" si="285"/>
        <v>69.738229836253822</v>
      </c>
      <c r="Z5016" s="1">
        <f t="shared" ca="1" si="283"/>
        <v>-5.7021641865226798</v>
      </c>
    </row>
    <row r="5017" spans="23:26" x14ac:dyDescent="0.2">
      <c r="W5017">
        <v>5016</v>
      </c>
      <c r="X5017" s="1">
        <f t="shared" ca="1" si="284"/>
        <v>64.803777299556145</v>
      </c>
      <c r="Y5017" s="1">
        <f t="shared" ca="1" si="285"/>
        <v>71.456123180598283</v>
      </c>
      <c r="Z5017" s="1">
        <f t="shared" ca="1" si="283"/>
        <v>-6.6523458810421374</v>
      </c>
    </row>
    <row r="5018" spans="23:26" x14ac:dyDescent="0.2">
      <c r="W5018">
        <v>5017</v>
      </c>
      <c r="X5018" s="1">
        <f t="shared" ca="1" si="284"/>
        <v>65.179105683973901</v>
      </c>
      <c r="Y5018" s="1">
        <f t="shared" ca="1" si="285"/>
        <v>71.867394675129106</v>
      </c>
      <c r="Z5018" s="1">
        <f t="shared" ca="1" si="283"/>
        <v>-6.6882889911552041</v>
      </c>
    </row>
    <row r="5019" spans="23:26" x14ac:dyDescent="0.2">
      <c r="W5019">
        <v>5018</v>
      </c>
      <c r="X5019" s="1">
        <f t="shared" ca="1" si="284"/>
        <v>63.711161206930946</v>
      </c>
      <c r="Y5019" s="1">
        <f t="shared" ca="1" si="285"/>
        <v>70.490296425717801</v>
      </c>
      <c r="Z5019" s="1">
        <f t="shared" ca="1" si="283"/>
        <v>-6.7791352187868554</v>
      </c>
    </row>
    <row r="5020" spans="23:26" x14ac:dyDescent="0.2">
      <c r="W5020">
        <v>5019</v>
      </c>
      <c r="X5020" s="1">
        <f t="shared" ca="1" si="284"/>
        <v>63.569600701858612</v>
      </c>
      <c r="Y5020" s="1">
        <f t="shared" ca="1" si="285"/>
        <v>72.797077168111826</v>
      </c>
      <c r="Z5020" s="1">
        <f t="shared" ca="1" si="283"/>
        <v>-9.2274764662532149</v>
      </c>
    </row>
    <row r="5021" spans="23:26" x14ac:dyDescent="0.2">
      <c r="W5021">
        <v>5020</v>
      </c>
      <c r="X5021" s="1">
        <f t="shared" ca="1" si="284"/>
        <v>63.63252594588495</v>
      </c>
      <c r="Y5021" s="1">
        <f t="shared" ca="1" si="285"/>
        <v>69.525768561371777</v>
      </c>
      <c r="Z5021" s="1">
        <f t="shared" ca="1" si="283"/>
        <v>-5.8932426154868267</v>
      </c>
    </row>
    <row r="5022" spans="23:26" x14ac:dyDescent="0.2">
      <c r="W5022">
        <v>5021</v>
      </c>
      <c r="X5022" s="1">
        <f t="shared" ca="1" si="284"/>
        <v>63.304058992213932</v>
      </c>
      <c r="Y5022" s="1">
        <f t="shared" ca="1" si="285"/>
        <v>72.033542373490917</v>
      </c>
      <c r="Z5022" s="1">
        <f t="shared" ca="1" si="283"/>
        <v>-8.7294833812769852</v>
      </c>
    </row>
    <row r="5023" spans="23:26" x14ac:dyDescent="0.2">
      <c r="W5023">
        <v>5022</v>
      </c>
      <c r="X5023" s="1">
        <f t="shared" ca="1" si="284"/>
        <v>65.034109546234362</v>
      </c>
      <c r="Y5023" s="1">
        <f t="shared" ca="1" si="285"/>
        <v>72.151779729475578</v>
      </c>
      <c r="Z5023" s="1">
        <f t="shared" ca="1" si="283"/>
        <v>-7.1176701832412164</v>
      </c>
    </row>
    <row r="5024" spans="23:26" x14ac:dyDescent="0.2">
      <c r="W5024">
        <v>5023</v>
      </c>
      <c r="X5024" s="1">
        <f t="shared" ca="1" si="284"/>
        <v>64.033396090261846</v>
      </c>
      <c r="Y5024" s="1">
        <f t="shared" ca="1" si="285"/>
        <v>72.117515988236022</v>
      </c>
      <c r="Z5024" s="1">
        <f t="shared" ca="1" si="283"/>
        <v>-8.0841198979741762</v>
      </c>
    </row>
    <row r="5025" spans="23:26" x14ac:dyDescent="0.2">
      <c r="W5025">
        <v>5024</v>
      </c>
      <c r="X5025" s="1">
        <f t="shared" ca="1" si="284"/>
        <v>64.113894331291277</v>
      </c>
      <c r="Y5025" s="1">
        <f t="shared" ca="1" si="285"/>
        <v>71.730783230523443</v>
      </c>
      <c r="Z5025" s="1">
        <f t="shared" ca="1" si="283"/>
        <v>-7.6168888992321655</v>
      </c>
    </row>
    <row r="5026" spans="23:26" x14ac:dyDescent="0.2">
      <c r="W5026">
        <v>5025</v>
      </c>
      <c r="X5026" s="1">
        <f t="shared" ca="1" si="284"/>
        <v>65.239448308973692</v>
      </c>
      <c r="Y5026" s="1">
        <f t="shared" ca="1" si="285"/>
        <v>69.393110630760603</v>
      </c>
      <c r="Z5026" s="1">
        <f t="shared" ca="1" si="283"/>
        <v>-4.1536623217869106</v>
      </c>
    </row>
    <row r="5027" spans="23:26" x14ac:dyDescent="0.2">
      <c r="W5027">
        <v>5026</v>
      </c>
      <c r="X5027" s="1">
        <f t="shared" ca="1" si="284"/>
        <v>63.602391738794829</v>
      </c>
      <c r="Y5027" s="1">
        <f t="shared" ca="1" si="285"/>
        <v>70.865184318724232</v>
      </c>
      <c r="Z5027" s="1">
        <f t="shared" ca="1" si="283"/>
        <v>-7.2627925799294033</v>
      </c>
    </row>
    <row r="5028" spans="23:26" x14ac:dyDescent="0.2">
      <c r="W5028">
        <v>5027</v>
      </c>
      <c r="X5028" s="1">
        <f t="shared" ca="1" si="284"/>
        <v>64.113805734027167</v>
      </c>
      <c r="Y5028" s="1">
        <f t="shared" ca="1" si="285"/>
        <v>73.729954210407328</v>
      </c>
      <c r="Z5028" s="1">
        <f t="shared" ca="1" si="283"/>
        <v>-9.616148476380161</v>
      </c>
    </row>
    <row r="5029" spans="23:26" x14ac:dyDescent="0.2">
      <c r="W5029">
        <v>5028</v>
      </c>
      <c r="X5029" s="1">
        <f t="shared" ca="1" si="284"/>
        <v>64.188325490361109</v>
      </c>
      <c r="Y5029" s="1">
        <f t="shared" ca="1" si="285"/>
        <v>71.967241450559285</v>
      </c>
      <c r="Z5029" s="1">
        <f t="shared" ca="1" si="283"/>
        <v>-7.7789159601981765</v>
      </c>
    </row>
    <row r="5030" spans="23:26" x14ac:dyDescent="0.2">
      <c r="W5030">
        <v>5029</v>
      </c>
      <c r="X5030" s="1">
        <f t="shared" ca="1" si="284"/>
        <v>63.905190457744254</v>
      </c>
      <c r="Y5030" s="1">
        <f t="shared" ca="1" si="285"/>
        <v>71.797803051941358</v>
      </c>
      <c r="Z5030" s="1">
        <f t="shared" ca="1" si="283"/>
        <v>-7.8926125941971037</v>
      </c>
    </row>
    <row r="5031" spans="23:26" x14ac:dyDescent="0.2">
      <c r="W5031">
        <v>5030</v>
      </c>
      <c r="X5031" s="1">
        <f t="shared" ca="1" si="284"/>
        <v>63.184859259335262</v>
      </c>
      <c r="Y5031" s="1">
        <f t="shared" ca="1" si="285"/>
        <v>70.667120767399453</v>
      </c>
      <c r="Z5031" s="1">
        <f t="shared" ca="1" si="283"/>
        <v>-7.482261508064191</v>
      </c>
    </row>
    <row r="5032" spans="23:26" x14ac:dyDescent="0.2">
      <c r="W5032">
        <v>5031</v>
      </c>
      <c r="X5032" s="1">
        <f t="shared" ca="1" si="284"/>
        <v>63.544330247088752</v>
      </c>
      <c r="Y5032" s="1">
        <f t="shared" ca="1" si="285"/>
        <v>71.789429054958418</v>
      </c>
      <c r="Z5032" s="1">
        <f t="shared" ca="1" si="283"/>
        <v>-8.2450988078696668</v>
      </c>
    </row>
    <row r="5033" spans="23:26" x14ac:dyDescent="0.2">
      <c r="W5033">
        <v>5032</v>
      </c>
      <c r="X5033" s="1">
        <f t="shared" ca="1" si="284"/>
        <v>64.133710684287493</v>
      </c>
      <c r="Y5033" s="1">
        <f t="shared" ca="1" si="285"/>
        <v>71.792657652570952</v>
      </c>
      <c r="Z5033" s="1">
        <f t="shared" ca="1" si="283"/>
        <v>-7.658946968283459</v>
      </c>
    </row>
    <row r="5034" spans="23:26" x14ac:dyDescent="0.2">
      <c r="W5034">
        <v>5033</v>
      </c>
      <c r="X5034" s="1">
        <f t="shared" ca="1" si="284"/>
        <v>64.566979016253356</v>
      </c>
      <c r="Y5034" s="1">
        <f t="shared" ca="1" si="285"/>
        <v>70.981321128498763</v>
      </c>
      <c r="Z5034" s="1">
        <f t="shared" ca="1" si="283"/>
        <v>-6.4143421122454072</v>
      </c>
    </row>
    <row r="5035" spans="23:26" x14ac:dyDescent="0.2">
      <c r="W5035">
        <v>5034</v>
      </c>
      <c r="X5035" s="1">
        <f t="shared" ca="1" si="284"/>
        <v>64.49638332152152</v>
      </c>
      <c r="Y5035" s="1">
        <f t="shared" ca="1" si="285"/>
        <v>72.915076712090524</v>
      </c>
      <c r="Z5035" s="1">
        <f t="shared" ca="1" si="283"/>
        <v>-8.418693390569004</v>
      </c>
    </row>
    <row r="5036" spans="23:26" x14ac:dyDescent="0.2">
      <c r="W5036">
        <v>5035</v>
      </c>
      <c r="X5036" s="1">
        <f t="shared" ca="1" si="284"/>
        <v>64.220248907636929</v>
      </c>
      <c r="Y5036" s="1">
        <f t="shared" ca="1" si="285"/>
        <v>71.650972299123453</v>
      </c>
      <c r="Z5036" s="1">
        <f t="shared" ca="1" si="283"/>
        <v>-7.4307233914865236</v>
      </c>
    </row>
    <row r="5037" spans="23:26" x14ac:dyDescent="0.2">
      <c r="W5037">
        <v>5036</v>
      </c>
      <c r="X5037" s="1">
        <f t="shared" ca="1" si="284"/>
        <v>62.921575915560872</v>
      </c>
      <c r="Y5037" s="1">
        <f t="shared" ca="1" si="285"/>
        <v>71.672962088608713</v>
      </c>
      <c r="Z5037" s="1">
        <f t="shared" ca="1" si="283"/>
        <v>-8.7513861730478411</v>
      </c>
    </row>
    <row r="5038" spans="23:26" x14ac:dyDescent="0.2">
      <c r="W5038">
        <v>5037</v>
      </c>
      <c r="X5038" s="1">
        <f t="shared" ca="1" si="284"/>
        <v>64.449667345364446</v>
      </c>
      <c r="Y5038" s="1">
        <f t="shared" ca="1" si="285"/>
        <v>71.476393177978665</v>
      </c>
      <c r="Z5038" s="1">
        <f t="shared" ca="1" si="283"/>
        <v>-7.0267258326142183</v>
      </c>
    </row>
    <row r="5039" spans="23:26" x14ac:dyDescent="0.2">
      <c r="W5039">
        <v>5038</v>
      </c>
      <c r="X5039" s="1">
        <f t="shared" ca="1" si="284"/>
        <v>64.052466888766304</v>
      </c>
      <c r="Y5039" s="1">
        <f t="shared" ca="1" si="285"/>
        <v>71.589779341686565</v>
      </c>
      <c r="Z5039" s="1">
        <f t="shared" ca="1" si="283"/>
        <v>-7.5373124529202613</v>
      </c>
    </row>
    <row r="5040" spans="23:26" x14ac:dyDescent="0.2">
      <c r="W5040">
        <v>5039</v>
      </c>
      <c r="X5040" s="1">
        <f t="shared" ca="1" si="284"/>
        <v>64.429366486898445</v>
      </c>
      <c r="Y5040" s="1">
        <f t="shared" ca="1" si="285"/>
        <v>71.714383884656883</v>
      </c>
      <c r="Z5040" s="1">
        <f t="shared" ca="1" si="283"/>
        <v>-7.2850173977584376</v>
      </c>
    </row>
    <row r="5041" spans="23:26" x14ac:dyDescent="0.2">
      <c r="W5041">
        <v>5040</v>
      </c>
      <c r="X5041" s="1">
        <f t="shared" ca="1" si="284"/>
        <v>64.664007715925564</v>
      </c>
      <c r="Y5041" s="1">
        <f t="shared" ca="1" si="285"/>
        <v>72.200563429319033</v>
      </c>
      <c r="Z5041" s="1">
        <f t="shared" ca="1" si="283"/>
        <v>-7.5365557133934686</v>
      </c>
    </row>
    <row r="5042" spans="23:26" x14ac:dyDescent="0.2">
      <c r="W5042">
        <v>5041</v>
      </c>
      <c r="X5042" s="1">
        <f t="shared" ca="1" si="284"/>
        <v>63.925617477373144</v>
      </c>
      <c r="Y5042" s="1">
        <f t="shared" ca="1" si="285"/>
        <v>69.285124524656339</v>
      </c>
      <c r="Z5042" s="1">
        <f t="shared" ca="1" si="283"/>
        <v>-5.3595070472831949</v>
      </c>
    </row>
    <row r="5043" spans="23:26" x14ac:dyDescent="0.2">
      <c r="W5043">
        <v>5042</v>
      </c>
      <c r="X5043" s="1">
        <f t="shared" ca="1" si="284"/>
        <v>63.915937204905674</v>
      </c>
      <c r="Y5043" s="1">
        <f t="shared" ca="1" si="285"/>
        <v>73.447235877136308</v>
      </c>
      <c r="Z5043" s="1">
        <f t="shared" ca="1" si="283"/>
        <v>-9.5312986722306334</v>
      </c>
    </row>
    <row r="5044" spans="23:26" x14ac:dyDescent="0.2">
      <c r="W5044">
        <v>5043</v>
      </c>
      <c r="X5044" s="1">
        <f t="shared" ca="1" si="284"/>
        <v>62.997911483140768</v>
      </c>
      <c r="Y5044" s="1">
        <f t="shared" ca="1" si="285"/>
        <v>72.128485327483531</v>
      </c>
      <c r="Z5044" s="1">
        <f t="shared" ca="1" si="283"/>
        <v>-9.1305738443427629</v>
      </c>
    </row>
    <row r="5045" spans="23:26" x14ac:dyDescent="0.2">
      <c r="W5045">
        <v>5044</v>
      </c>
      <c r="X5045" s="1">
        <f t="shared" ca="1" si="284"/>
        <v>65.03884469495712</v>
      </c>
      <c r="Y5045" s="1">
        <f t="shared" ca="1" si="285"/>
        <v>72.004491296819936</v>
      </c>
      <c r="Z5045" s="1">
        <f t="shared" ca="1" si="283"/>
        <v>-6.9656466018628151</v>
      </c>
    </row>
    <row r="5046" spans="23:26" x14ac:dyDescent="0.2">
      <c r="W5046">
        <v>5045</v>
      </c>
      <c r="X5046" s="1">
        <f t="shared" ca="1" si="284"/>
        <v>63.193661206543524</v>
      </c>
      <c r="Y5046" s="1">
        <f t="shared" ca="1" si="285"/>
        <v>70.210450360352553</v>
      </c>
      <c r="Z5046" s="1">
        <f t="shared" ca="1" si="283"/>
        <v>-7.0167891538090288</v>
      </c>
    </row>
    <row r="5047" spans="23:26" x14ac:dyDescent="0.2">
      <c r="W5047">
        <v>5046</v>
      </c>
      <c r="X5047" s="1">
        <f t="shared" ca="1" si="284"/>
        <v>63.91940948761323</v>
      </c>
      <c r="Y5047" s="1">
        <f t="shared" ca="1" si="285"/>
        <v>72.071328477088755</v>
      </c>
      <c r="Z5047" s="1">
        <f t="shared" ca="1" si="283"/>
        <v>-8.1519189894755257</v>
      </c>
    </row>
    <row r="5048" spans="23:26" x14ac:dyDescent="0.2">
      <c r="W5048">
        <v>5047</v>
      </c>
      <c r="X5048" s="1">
        <f t="shared" ca="1" si="284"/>
        <v>64.331861619889239</v>
      </c>
      <c r="Y5048" s="1">
        <f t="shared" ca="1" si="285"/>
        <v>71.134754981418794</v>
      </c>
      <c r="Z5048" s="1">
        <f t="shared" ca="1" si="283"/>
        <v>-6.8028933615295557</v>
      </c>
    </row>
    <row r="5049" spans="23:26" x14ac:dyDescent="0.2">
      <c r="W5049">
        <v>5048</v>
      </c>
      <c r="X5049" s="1">
        <f t="shared" ca="1" si="284"/>
        <v>65.093307087253265</v>
      </c>
      <c r="Y5049" s="1">
        <f t="shared" ca="1" si="285"/>
        <v>72.060609957526864</v>
      </c>
      <c r="Z5049" s="1">
        <f t="shared" ref="Z5049:Z5112" ca="1" si="286">X5049-Y5049</f>
        <v>-6.9673028702735991</v>
      </c>
    </row>
    <row r="5050" spans="23:26" x14ac:dyDescent="0.2">
      <c r="W5050">
        <v>5049</v>
      </c>
      <c r="X5050" s="1">
        <f t="shared" ca="1" si="284"/>
        <v>63.851766002361352</v>
      </c>
      <c r="Y5050" s="1">
        <f t="shared" ca="1" si="285"/>
        <v>70.9073694613149</v>
      </c>
      <c r="Z5050" s="1">
        <f t="shared" ca="1" si="286"/>
        <v>-7.0556034589535486</v>
      </c>
    </row>
    <row r="5051" spans="23:26" x14ac:dyDescent="0.2">
      <c r="W5051">
        <v>5050</v>
      </c>
      <c r="X5051" s="1">
        <f t="shared" ca="1" si="284"/>
        <v>64.016386907016781</v>
      </c>
      <c r="Y5051" s="1">
        <f t="shared" ca="1" si="285"/>
        <v>69.589459542066862</v>
      </c>
      <c r="Z5051" s="1">
        <f t="shared" ca="1" si="286"/>
        <v>-5.5730726350500817</v>
      </c>
    </row>
    <row r="5052" spans="23:26" x14ac:dyDescent="0.2">
      <c r="W5052">
        <v>5051</v>
      </c>
      <c r="X5052" s="1">
        <f t="shared" ca="1" si="284"/>
        <v>64.242729181508338</v>
      </c>
      <c r="Y5052" s="1">
        <f t="shared" ca="1" si="285"/>
        <v>71.48398382261496</v>
      </c>
      <c r="Z5052" s="1">
        <f t="shared" ca="1" si="286"/>
        <v>-7.2412546411066216</v>
      </c>
    </row>
    <row r="5053" spans="23:26" x14ac:dyDescent="0.2">
      <c r="W5053">
        <v>5052</v>
      </c>
      <c r="X5053" s="1">
        <f t="shared" ca="1" si="284"/>
        <v>64.176228044056131</v>
      </c>
      <c r="Y5053" s="1">
        <f t="shared" ca="1" si="285"/>
        <v>71.109803756154975</v>
      </c>
      <c r="Z5053" s="1">
        <f t="shared" ca="1" si="286"/>
        <v>-6.9335757120988433</v>
      </c>
    </row>
    <row r="5054" spans="23:26" x14ac:dyDescent="0.2">
      <c r="W5054">
        <v>5053</v>
      </c>
      <c r="X5054" s="1">
        <f t="shared" ca="1" si="284"/>
        <v>64.180115062337677</v>
      </c>
      <c r="Y5054" s="1">
        <f t="shared" ca="1" si="285"/>
        <v>69.713648659727994</v>
      </c>
      <c r="Z5054" s="1">
        <f t="shared" ca="1" si="286"/>
        <v>-5.533533597390317</v>
      </c>
    </row>
    <row r="5055" spans="23:26" x14ac:dyDescent="0.2">
      <c r="W5055">
        <v>5054</v>
      </c>
      <c r="X5055" s="1">
        <f t="shared" ca="1" si="284"/>
        <v>64.51094314599402</v>
      </c>
      <c r="Y5055" s="1">
        <f t="shared" ca="1" si="285"/>
        <v>72.743703169663235</v>
      </c>
      <c r="Z5055" s="1">
        <f t="shared" ca="1" si="286"/>
        <v>-8.2327600236692149</v>
      </c>
    </row>
    <row r="5056" spans="23:26" x14ac:dyDescent="0.2">
      <c r="W5056">
        <v>5055</v>
      </c>
      <c r="X5056" s="1">
        <f t="shared" ca="1" si="284"/>
        <v>64.574223016370141</v>
      </c>
      <c r="Y5056" s="1">
        <f t="shared" ca="1" si="285"/>
        <v>71.53112713606825</v>
      </c>
      <c r="Z5056" s="1">
        <f t="shared" ca="1" si="286"/>
        <v>-6.956904119698109</v>
      </c>
    </row>
    <row r="5057" spans="23:26" x14ac:dyDescent="0.2">
      <c r="W5057">
        <v>5056</v>
      </c>
      <c r="X5057" s="1">
        <f t="shared" ca="1" si="284"/>
        <v>64.059920043575545</v>
      </c>
      <c r="Y5057" s="1">
        <f t="shared" ca="1" si="285"/>
        <v>72.446655446210585</v>
      </c>
      <c r="Z5057" s="1">
        <f t="shared" ca="1" si="286"/>
        <v>-8.3867354026350398</v>
      </c>
    </row>
    <row r="5058" spans="23:26" x14ac:dyDescent="0.2">
      <c r="W5058">
        <v>5057</v>
      </c>
      <c r="X5058" s="1">
        <f t="shared" ca="1" si="284"/>
        <v>63.299994422053608</v>
      </c>
      <c r="Y5058" s="1">
        <f t="shared" ca="1" si="285"/>
        <v>72.297935618650968</v>
      </c>
      <c r="Z5058" s="1">
        <f t="shared" ca="1" si="286"/>
        <v>-8.9979411965973597</v>
      </c>
    </row>
    <row r="5059" spans="23:26" x14ac:dyDescent="0.2">
      <c r="W5059">
        <v>5058</v>
      </c>
      <c r="X5059" s="1">
        <f t="shared" ref="X5059:X5122" ca="1" si="287">_xlfn.T.INV(RAND(),$B$2-1)*$B$5+$B$3</f>
        <v>63.293833782474906</v>
      </c>
      <c r="Y5059" s="1">
        <f t="shared" ref="Y5059:Y5122" ca="1" si="288">_xlfn.T.INV(RAND(),$C$2-1)*$C$5+$C$3</f>
        <v>72.373892794157172</v>
      </c>
      <c r="Z5059" s="1">
        <f t="shared" ca="1" si="286"/>
        <v>-9.0800590116822661</v>
      </c>
    </row>
    <row r="5060" spans="23:26" x14ac:dyDescent="0.2">
      <c r="W5060">
        <v>5059</v>
      </c>
      <c r="X5060" s="1">
        <f t="shared" ca="1" si="287"/>
        <v>63.743497604103098</v>
      </c>
      <c r="Y5060" s="1">
        <f t="shared" ca="1" si="288"/>
        <v>71.927495813948454</v>
      </c>
      <c r="Z5060" s="1">
        <f t="shared" ca="1" si="286"/>
        <v>-8.1839982098453561</v>
      </c>
    </row>
    <row r="5061" spans="23:26" x14ac:dyDescent="0.2">
      <c r="W5061">
        <v>5060</v>
      </c>
      <c r="X5061" s="1">
        <f t="shared" ca="1" si="287"/>
        <v>64.017557373406817</v>
      </c>
      <c r="Y5061" s="1">
        <f t="shared" ca="1" si="288"/>
        <v>68.305585428090126</v>
      </c>
      <c r="Z5061" s="1">
        <f t="shared" ca="1" si="286"/>
        <v>-4.2880280546833092</v>
      </c>
    </row>
    <row r="5062" spans="23:26" x14ac:dyDescent="0.2">
      <c r="W5062">
        <v>5061</v>
      </c>
      <c r="X5062" s="1">
        <f t="shared" ca="1" si="287"/>
        <v>63.959339303540055</v>
      </c>
      <c r="Y5062" s="1">
        <f t="shared" ca="1" si="288"/>
        <v>71.201997126220377</v>
      </c>
      <c r="Z5062" s="1">
        <f t="shared" ca="1" si="286"/>
        <v>-7.2426578226803215</v>
      </c>
    </row>
    <row r="5063" spans="23:26" x14ac:dyDescent="0.2">
      <c r="W5063">
        <v>5062</v>
      </c>
      <c r="X5063" s="1">
        <f t="shared" ca="1" si="287"/>
        <v>63.867724606772704</v>
      </c>
      <c r="Y5063" s="1">
        <f t="shared" ca="1" si="288"/>
        <v>71.422182142912376</v>
      </c>
      <c r="Z5063" s="1">
        <f t="shared" ca="1" si="286"/>
        <v>-7.5544575361396724</v>
      </c>
    </row>
    <row r="5064" spans="23:26" x14ac:dyDescent="0.2">
      <c r="W5064">
        <v>5063</v>
      </c>
      <c r="X5064" s="1">
        <f t="shared" ca="1" si="287"/>
        <v>64.872428459631394</v>
      </c>
      <c r="Y5064" s="1">
        <f t="shared" ca="1" si="288"/>
        <v>72.969381729297439</v>
      </c>
      <c r="Z5064" s="1">
        <f t="shared" ca="1" si="286"/>
        <v>-8.0969532696660451</v>
      </c>
    </row>
    <row r="5065" spans="23:26" x14ac:dyDescent="0.2">
      <c r="W5065">
        <v>5064</v>
      </c>
      <c r="X5065" s="1">
        <f t="shared" ca="1" si="287"/>
        <v>64.537901806858869</v>
      </c>
      <c r="Y5065" s="1">
        <f t="shared" ca="1" si="288"/>
        <v>71.365791132601274</v>
      </c>
      <c r="Z5065" s="1">
        <f t="shared" ca="1" si="286"/>
        <v>-6.8278893257424045</v>
      </c>
    </row>
    <row r="5066" spans="23:26" x14ac:dyDescent="0.2">
      <c r="W5066">
        <v>5065</v>
      </c>
      <c r="X5066" s="1">
        <f t="shared" ca="1" si="287"/>
        <v>64.8808986616</v>
      </c>
      <c r="Y5066" s="1">
        <f t="shared" ca="1" si="288"/>
        <v>72.25692411912533</v>
      </c>
      <c r="Z5066" s="1">
        <f t="shared" ca="1" si="286"/>
        <v>-7.3760254575253299</v>
      </c>
    </row>
    <row r="5067" spans="23:26" x14ac:dyDescent="0.2">
      <c r="W5067">
        <v>5066</v>
      </c>
      <c r="X5067" s="1">
        <f t="shared" ca="1" si="287"/>
        <v>64.116371112031402</v>
      </c>
      <c r="Y5067" s="1">
        <f t="shared" ca="1" si="288"/>
        <v>71.736775999090341</v>
      </c>
      <c r="Z5067" s="1">
        <f t="shared" ca="1" si="286"/>
        <v>-7.6204048870589389</v>
      </c>
    </row>
    <row r="5068" spans="23:26" x14ac:dyDescent="0.2">
      <c r="W5068">
        <v>5067</v>
      </c>
      <c r="X5068" s="1">
        <f t="shared" ca="1" si="287"/>
        <v>64.186698816451198</v>
      </c>
      <c r="Y5068" s="1">
        <f t="shared" ca="1" si="288"/>
        <v>71.388894974048355</v>
      </c>
      <c r="Z5068" s="1">
        <f t="shared" ca="1" si="286"/>
        <v>-7.2021961575971574</v>
      </c>
    </row>
    <row r="5069" spans="23:26" x14ac:dyDescent="0.2">
      <c r="W5069">
        <v>5068</v>
      </c>
      <c r="X5069" s="1">
        <f t="shared" ca="1" si="287"/>
        <v>64.271663892089421</v>
      </c>
      <c r="Y5069" s="1">
        <f t="shared" ca="1" si="288"/>
        <v>73.10060811207282</v>
      </c>
      <c r="Z5069" s="1">
        <f t="shared" ca="1" si="286"/>
        <v>-8.8289442199833985</v>
      </c>
    </row>
    <row r="5070" spans="23:26" x14ac:dyDescent="0.2">
      <c r="W5070">
        <v>5069</v>
      </c>
      <c r="X5070" s="1">
        <f t="shared" ca="1" si="287"/>
        <v>63.226885657287482</v>
      </c>
      <c r="Y5070" s="1">
        <f t="shared" ca="1" si="288"/>
        <v>71.349195400377326</v>
      </c>
      <c r="Z5070" s="1">
        <f t="shared" ca="1" si="286"/>
        <v>-8.1223097430898434</v>
      </c>
    </row>
    <row r="5071" spans="23:26" x14ac:dyDescent="0.2">
      <c r="W5071">
        <v>5070</v>
      </c>
      <c r="X5071" s="1">
        <f t="shared" ca="1" si="287"/>
        <v>64.746875464063208</v>
      </c>
      <c r="Y5071" s="1">
        <f t="shared" ca="1" si="288"/>
        <v>70.685364151077437</v>
      </c>
      <c r="Z5071" s="1">
        <f t="shared" ca="1" si="286"/>
        <v>-5.9384886870142282</v>
      </c>
    </row>
    <row r="5072" spans="23:26" x14ac:dyDescent="0.2">
      <c r="W5072">
        <v>5071</v>
      </c>
      <c r="X5072" s="1">
        <f t="shared" ca="1" si="287"/>
        <v>64.531261839993036</v>
      </c>
      <c r="Y5072" s="1">
        <f t="shared" ca="1" si="288"/>
        <v>71.176036978769943</v>
      </c>
      <c r="Z5072" s="1">
        <f t="shared" ca="1" si="286"/>
        <v>-6.6447751387769074</v>
      </c>
    </row>
    <row r="5073" spans="23:26" x14ac:dyDescent="0.2">
      <c r="W5073">
        <v>5072</v>
      </c>
      <c r="X5073" s="1">
        <f t="shared" ca="1" si="287"/>
        <v>63.400296235748776</v>
      </c>
      <c r="Y5073" s="1">
        <f t="shared" ca="1" si="288"/>
        <v>68.908413123234155</v>
      </c>
      <c r="Z5073" s="1">
        <f t="shared" ca="1" si="286"/>
        <v>-5.5081168874853788</v>
      </c>
    </row>
    <row r="5074" spans="23:26" x14ac:dyDescent="0.2">
      <c r="W5074">
        <v>5073</v>
      </c>
      <c r="X5074" s="1">
        <f t="shared" ca="1" si="287"/>
        <v>64.533296883371122</v>
      </c>
      <c r="Y5074" s="1">
        <f t="shared" ca="1" si="288"/>
        <v>72.680302550481912</v>
      </c>
      <c r="Z5074" s="1">
        <f t="shared" ca="1" si="286"/>
        <v>-8.1470056671107898</v>
      </c>
    </row>
    <row r="5075" spans="23:26" x14ac:dyDescent="0.2">
      <c r="W5075">
        <v>5074</v>
      </c>
      <c r="X5075" s="1">
        <f t="shared" ca="1" si="287"/>
        <v>64.8244074606162</v>
      </c>
      <c r="Y5075" s="1">
        <f t="shared" ca="1" si="288"/>
        <v>72.851453359283852</v>
      </c>
      <c r="Z5075" s="1">
        <f t="shared" ca="1" si="286"/>
        <v>-8.0270458986676516</v>
      </c>
    </row>
    <row r="5076" spans="23:26" x14ac:dyDescent="0.2">
      <c r="W5076">
        <v>5075</v>
      </c>
      <c r="X5076" s="1">
        <f t="shared" ca="1" si="287"/>
        <v>64.117695965772498</v>
      </c>
      <c r="Y5076" s="1">
        <f t="shared" ca="1" si="288"/>
        <v>70.80415586247895</v>
      </c>
      <c r="Z5076" s="1">
        <f t="shared" ca="1" si="286"/>
        <v>-6.6864598967064524</v>
      </c>
    </row>
    <row r="5077" spans="23:26" x14ac:dyDescent="0.2">
      <c r="W5077">
        <v>5076</v>
      </c>
      <c r="X5077" s="1">
        <f t="shared" ca="1" si="287"/>
        <v>63.693997372977655</v>
      </c>
      <c r="Y5077" s="1">
        <f t="shared" ca="1" si="288"/>
        <v>70.744337241611646</v>
      </c>
      <c r="Z5077" s="1">
        <f t="shared" ca="1" si="286"/>
        <v>-7.0503398686339906</v>
      </c>
    </row>
    <row r="5078" spans="23:26" x14ac:dyDescent="0.2">
      <c r="W5078">
        <v>5077</v>
      </c>
      <c r="X5078" s="1">
        <f t="shared" ca="1" si="287"/>
        <v>63.879985318334739</v>
      </c>
      <c r="Y5078" s="1">
        <f t="shared" ca="1" si="288"/>
        <v>72.163861541994379</v>
      </c>
      <c r="Z5078" s="1">
        <f t="shared" ca="1" si="286"/>
        <v>-8.2838762236596395</v>
      </c>
    </row>
    <row r="5079" spans="23:26" x14ac:dyDescent="0.2">
      <c r="W5079">
        <v>5078</v>
      </c>
      <c r="X5079" s="1">
        <f t="shared" ca="1" si="287"/>
        <v>63.656413050605359</v>
      </c>
      <c r="Y5079" s="1">
        <f t="shared" ca="1" si="288"/>
        <v>71.561504159579698</v>
      </c>
      <c r="Z5079" s="1">
        <f t="shared" ca="1" si="286"/>
        <v>-7.9050911089743394</v>
      </c>
    </row>
    <row r="5080" spans="23:26" x14ac:dyDescent="0.2">
      <c r="W5080">
        <v>5079</v>
      </c>
      <c r="X5080" s="1">
        <f t="shared" ca="1" si="287"/>
        <v>63.636521115188522</v>
      </c>
      <c r="Y5080" s="1">
        <f t="shared" ca="1" si="288"/>
        <v>70.439676178902857</v>
      </c>
      <c r="Z5080" s="1">
        <f t="shared" ca="1" si="286"/>
        <v>-6.8031550637143354</v>
      </c>
    </row>
    <row r="5081" spans="23:26" x14ac:dyDescent="0.2">
      <c r="W5081">
        <v>5080</v>
      </c>
      <c r="X5081" s="1">
        <f t="shared" ca="1" si="287"/>
        <v>63.987185798420995</v>
      </c>
      <c r="Y5081" s="1">
        <f t="shared" ca="1" si="288"/>
        <v>73.099602661280585</v>
      </c>
      <c r="Z5081" s="1">
        <f t="shared" ca="1" si="286"/>
        <v>-9.1124168628595896</v>
      </c>
    </row>
    <row r="5082" spans="23:26" x14ac:dyDescent="0.2">
      <c r="W5082">
        <v>5081</v>
      </c>
      <c r="X5082" s="1">
        <f t="shared" ca="1" si="287"/>
        <v>64.392902251845072</v>
      </c>
      <c r="Y5082" s="1">
        <f t="shared" ca="1" si="288"/>
        <v>71.2791265617888</v>
      </c>
      <c r="Z5082" s="1">
        <f t="shared" ca="1" si="286"/>
        <v>-6.8862243099437279</v>
      </c>
    </row>
    <row r="5083" spans="23:26" x14ac:dyDescent="0.2">
      <c r="W5083">
        <v>5082</v>
      </c>
      <c r="X5083" s="1">
        <f t="shared" ca="1" si="287"/>
        <v>63.934393803144332</v>
      </c>
      <c r="Y5083" s="1">
        <f t="shared" ca="1" si="288"/>
        <v>71.488325747271759</v>
      </c>
      <c r="Z5083" s="1">
        <f t="shared" ca="1" si="286"/>
        <v>-7.5539319441274273</v>
      </c>
    </row>
    <row r="5084" spans="23:26" x14ac:dyDescent="0.2">
      <c r="W5084">
        <v>5083</v>
      </c>
      <c r="X5084" s="1">
        <f t="shared" ca="1" si="287"/>
        <v>63.74525402925449</v>
      </c>
      <c r="Y5084" s="1">
        <f t="shared" ca="1" si="288"/>
        <v>73.383627198026645</v>
      </c>
      <c r="Z5084" s="1">
        <f t="shared" ca="1" si="286"/>
        <v>-9.638373168772155</v>
      </c>
    </row>
    <row r="5085" spans="23:26" x14ac:dyDescent="0.2">
      <c r="W5085">
        <v>5084</v>
      </c>
      <c r="X5085" s="1">
        <f t="shared" ca="1" si="287"/>
        <v>64.545992024840587</v>
      </c>
      <c r="Y5085" s="1">
        <f t="shared" ca="1" si="288"/>
        <v>72.212335608226354</v>
      </c>
      <c r="Z5085" s="1">
        <f t="shared" ca="1" si="286"/>
        <v>-7.6663435833857676</v>
      </c>
    </row>
    <row r="5086" spans="23:26" x14ac:dyDescent="0.2">
      <c r="W5086">
        <v>5085</v>
      </c>
      <c r="X5086" s="1">
        <f t="shared" ca="1" si="287"/>
        <v>64.757116589287122</v>
      </c>
      <c r="Y5086" s="1">
        <f t="shared" ca="1" si="288"/>
        <v>72.272784562063904</v>
      </c>
      <c r="Z5086" s="1">
        <f t="shared" ca="1" si="286"/>
        <v>-7.5156679727767823</v>
      </c>
    </row>
    <row r="5087" spans="23:26" x14ac:dyDescent="0.2">
      <c r="W5087">
        <v>5086</v>
      </c>
      <c r="X5087" s="1">
        <f t="shared" ca="1" si="287"/>
        <v>64.091013371002418</v>
      </c>
      <c r="Y5087" s="1">
        <f t="shared" ca="1" si="288"/>
        <v>71.880852214241344</v>
      </c>
      <c r="Z5087" s="1">
        <f t="shared" ca="1" si="286"/>
        <v>-7.7898388432389254</v>
      </c>
    </row>
    <row r="5088" spans="23:26" x14ac:dyDescent="0.2">
      <c r="W5088">
        <v>5087</v>
      </c>
      <c r="X5088" s="1">
        <f t="shared" ca="1" si="287"/>
        <v>64.309823193480028</v>
      </c>
      <c r="Y5088" s="1">
        <f t="shared" ca="1" si="288"/>
        <v>69.818840189579532</v>
      </c>
      <c r="Z5088" s="1">
        <f t="shared" ca="1" si="286"/>
        <v>-5.5090169960995041</v>
      </c>
    </row>
    <row r="5089" spans="23:26" x14ac:dyDescent="0.2">
      <c r="W5089">
        <v>5088</v>
      </c>
      <c r="X5089" s="1">
        <f t="shared" ca="1" si="287"/>
        <v>63.606134720812776</v>
      </c>
      <c r="Y5089" s="1">
        <f t="shared" ca="1" si="288"/>
        <v>71.724117545701674</v>
      </c>
      <c r="Z5089" s="1">
        <f t="shared" ca="1" si="286"/>
        <v>-8.1179828248888981</v>
      </c>
    </row>
    <row r="5090" spans="23:26" x14ac:dyDescent="0.2">
      <c r="W5090">
        <v>5089</v>
      </c>
      <c r="X5090" s="1">
        <f t="shared" ca="1" si="287"/>
        <v>64.429613716199071</v>
      </c>
      <c r="Y5090" s="1">
        <f t="shared" ca="1" si="288"/>
        <v>70.58016467107899</v>
      </c>
      <c r="Z5090" s="1">
        <f t="shared" ca="1" si="286"/>
        <v>-6.1505509548799182</v>
      </c>
    </row>
    <row r="5091" spans="23:26" x14ac:dyDescent="0.2">
      <c r="W5091">
        <v>5090</v>
      </c>
      <c r="X5091" s="1">
        <f t="shared" ca="1" si="287"/>
        <v>65.085778769478551</v>
      </c>
      <c r="Y5091" s="1">
        <f t="shared" ca="1" si="288"/>
        <v>71.621645723275634</v>
      </c>
      <c r="Z5091" s="1">
        <f t="shared" ca="1" si="286"/>
        <v>-6.5358669537970826</v>
      </c>
    </row>
    <row r="5092" spans="23:26" x14ac:dyDescent="0.2">
      <c r="W5092">
        <v>5091</v>
      </c>
      <c r="X5092" s="1">
        <f t="shared" ca="1" si="287"/>
        <v>63.73730574445463</v>
      </c>
      <c r="Y5092" s="1">
        <f t="shared" ca="1" si="288"/>
        <v>69.885550555411243</v>
      </c>
      <c r="Z5092" s="1">
        <f t="shared" ca="1" si="286"/>
        <v>-6.1482448109566121</v>
      </c>
    </row>
    <row r="5093" spans="23:26" x14ac:dyDescent="0.2">
      <c r="W5093">
        <v>5092</v>
      </c>
      <c r="X5093" s="1">
        <f t="shared" ca="1" si="287"/>
        <v>64.141799521068805</v>
      </c>
      <c r="Y5093" s="1">
        <f t="shared" ca="1" si="288"/>
        <v>71.551279177209338</v>
      </c>
      <c r="Z5093" s="1">
        <f t="shared" ca="1" si="286"/>
        <v>-7.4094796561405332</v>
      </c>
    </row>
    <row r="5094" spans="23:26" x14ac:dyDescent="0.2">
      <c r="W5094">
        <v>5093</v>
      </c>
      <c r="X5094" s="1">
        <f t="shared" ca="1" si="287"/>
        <v>63.897498952103184</v>
      </c>
      <c r="Y5094" s="1">
        <f t="shared" ca="1" si="288"/>
        <v>71.319493211301008</v>
      </c>
      <c r="Z5094" s="1">
        <f t="shared" ca="1" si="286"/>
        <v>-7.4219942591978239</v>
      </c>
    </row>
    <row r="5095" spans="23:26" x14ac:dyDescent="0.2">
      <c r="W5095">
        <v>5094</v>
      </c>
      <c r="X5095" s="1">
        <f t="shared" ca="1" si="287"/>
        <v>63.514580891268977</v>
      </c>
      <c r="Y5095" s="1">
        <f t="shared" ca="1" si="288"/>
        <v>71.271639188868832</v>
      </c>
      <c r="Z5095" s="1">
        <f t="shared" ca="1" si="286"/>
        <v>-7.7570582975998548</v>
      </c>
    </row>
    <row r="5096" spans="23:26" x14ac:dyDescent="0.2">
      <c r="W5096">
        <v>5095</v>
      </c>
      <c r="X5096" s="1">
        <f t="shared" ca="1" si="287"/>
        <v>65.307180188355858</v>
      </c>
      <c r="Y5096" s="1">
        <f t="shared" ca="1" si="288"/>
        <v>72.894598533229058</v>
      </c>
      <c r="Z5096" s="1">
        <f t="shared" ca="1" si="286"/>
        <v>-7.5874183448731998</v>
      </c>
    </row>
    <row r="5097" spans="23:26" x14ac:dyDescent="0.2">
      <c r="W5097">
        <v>5096</v>
      </c>
      <c r="X5097" s="1">
        <f t="shared" ca="1" si="287"/>
        <v>64.043426286565577</v>
      </c>
      <c r="Y5097" s="1">
        <f t="shared" ca="1" si="288"/>
        <v>72.039136975023951</v>
      </c>
      <c r="Z5097" s="1">
        <f t="shared" ca="1" si="286"/>
        <v>-7.9957106884583737</v>
      </c>
    </row>
    <row r="5098" spans="23:26" x14ac:dyDescent="0.2">
      <c r="W5098">
        <v>5097</v>
      </c>
      <c r="X5098" s="1">
        <f t="shared" ca="1" si="287"/>
        <v>64.300342129217611</v>
      </c>
      <c r="Y5098" s="1">
        <f t="shared" ca="1" si="288"/>
        <v>69.938445202417327</v>
      </c>
      <c r="Z5098" s="1">
        <f t="shared" ca="1" si="286"/>
        <v>-5.6381030731997157</v>
      </c>
    </row>
    <row r="5099" spans="23:26" x14ac:dyDescent="0.2">
      <c r="W5099">
        <v>5098</v>
      </c>
      <c r="X5099" s="1">
        <f t="shared" ca="1" si="287"/>
        <v>63.607811387316971</v>
      </c>
      <c r="Y5099" s="1">
        <f t="shared" ca="1" si="288"/>
        <v>71.808261602121419</v>
      </c>
      <c r="Z5099" s="1">
        <f t="shared" ca="1" si="286"/>
        <v>-8.200450214804448</v>
      </c>
    </row>
    <row r="5100" spans="23:26" x14ac:dyDescent="0.2">
      <c r="W5100">
        <v>5099</v>
      </c>
      <c r="X5100" s="1">
        <f t="shared" ca="1" si="287"/>
        <v>64.120236819236808</v>
      </c>
      <c r="Y5100" s="1">
        <f t="shared" ca="1" si="288"/>
        <v>73.626285569170932</v>
      </c>
      <c r="Z5100" s="1">
        <f t="shared" ca="1" si="286"/>
        <v>-9.5060487499341235</v>
      </c>
    </row>
    <row r="5101" spans="23:26" x14ac:dyDescent="0.2">
      <c r="W5101">
        <v>5100</v>
      </c>
      <c r="X5101" s="1">
        <f t="shared" ca="1" si="287"/>
        <v>62.79324598161822</v>
      </c>
      <c r="Y5101" s="1">
        <f t="shared" ca="1" si="288"/>
        <v>72.644611215047306</v>
      </c>
      <c r="Z5101" s="1">
        <f t="shared" ca="1" si="286"/>
        <v>-9.8513652334290853</v>
      </c>
    </row>
    <row r="5102" spans="23:26" x14ac:dyDescent="0.2">
      <c r="W5102">
        <v>5101</v>
      </c>
      <c r="X5102" s="1">
        <f t="shared" ca="1" si="287"/>
        <v>63.980448974144409</v>
      </c>
      <c r="Y5102" s="1">
        <f t="shared" ca="1" si="288"/>
        <v>69.356878533702357</v>
      </c>
      <c r="Z5102" s="1">
        <f t="shared" ca="1" si="286"/>
        <v>-5.3764295595579483</v>
      </c>
    </row>
    <row r="5103" spans="23:26" x14ac:dyDescent="0.2">
      <c r="W5103">
        <v>5102</v>
      </c>
      <c r="X5103" s="1">
        <f t="shared" ca="1" si="287"/>
        <v>64.221094790851126</v>
      </c>
      <c r="Y5103" s="1">
        <f t="shared" ca="1" si="288"/>
        <v>70.124868129815539</v>
      </c>
      <c r="Z5103" s="1">
        <f t="shared" ca="1" si="286"/>
        <v>-5.9037733389644131</v>
      </c>
    </row>
    <row r="5104" spans="23:26" x14ac:dyDescent="0.2">
      <c r="W5104">
        <v>5103</v>
      </c>
      <c r="X5104" s="1">
        <f t="shared" ca="1" si="287"/>
        <v>64.22742163322485</v>
      </c>
      <c r="Y5104" s="1">
        <f t="shared" ca="1" si="288"/>
        <v>73.129748600681424</v>
      </c>
      <c r="Z5104" s="1">
        <f t="shared" ca="1" si="286"/>
        <v>-8.9023269674565739</v>
      </c>
    </row>
    <row r="5105" spans="23:26" x14ac:dyDescent="0.2">
      <c r="W5105">
        <v>5104</v>
      </c>
      <c r="X5105" s="1">
        <f t="shared" ca="1" si="287"/>
        <v>63.932789320047888</v>
      </c>
      <c r="Y5105" s="1">
        <f t="shared" ca="1" si="288"/>
        <v>74.222091878854414</v>
      </c>
      <c r="Z5105" s="1">
        <f t="shared" ca="1" si="286"/>
        <v>-10.289302558806526</v>
      </c>
    </row>
    <row r="5106" spans="23:26" x14ac:dyDescent="0.2">
      <c r="W5106">
        <v>5105</v>
      </c>
      <c r="X5106" s="1">
        <f t="shared" ca="1" si="287"/>
        <v>64.59404823201514</v>
      </c>
      <c r="Y5106" s="1">
        <f t="shared" ca="1" si="288"/>
        <v>71.82698557211387</v>
      </c>
      <c r="Z5106" s="1">
        <f t="shared" ca="1" si="286"/>
        <v>-7.2329373400987294</v>
      </c>
    </row>
    <row r="5107" spans="23:26" x14ac:dyDescent="0.2">
      <c r="W5107">
        <v>5106</v>
      </c>
      <c r="X5107" s="1">
        <f t="shared" ca="1" si="287"/>
        <v>64.679531704470989</v>
      </c>
      <c r="Y5107" s="1">
        <f t="shared" ca="1" si="288"/>
        <v>71.816689012389517</v>
      </c>
      <c r="Z5107" s="1">
        <f t="shared" ca="1" si="286"/>
        <v>-7.1371573079185282</v>
      </c>
    </row>
    <row r="5108" spans="23:26" x14ac:dyDescent="0.2">
      <c r="W5108">
        <v>5107</v>
      </c>
      <c r="X5108" s="1">
        <f t="shared" ca="1" si="287"/>
        <v>64.743959596203894</v>
      </c>
      <c r="Y5108" s="1">
        <f t="shared" ca="1" si="288"/>
        <v>71.553905487293775</v>
      </c>
      <c r="Z5108" s="1">
        <f t="shared" ca="1" si="286"/>
        <v>-6.8099458910898818</v>
      </c>
    </row>
    <row r="5109" spans="23:26" x14ac:dyDescent="0.2">
      <c r="W5109">
        <v>5108</v>
      </c>
      <c r="X5109" s="1">
        <f t="shared" ca="1" si="287"/>
        <v>64.174778045099359</v>
      </c>
      <c r="Y5109" s="1">
        <f t="shared" ca="1" si="288"/>
        <v>72.428265895122195</v>
      </c>
      <c r="Z5109" s="1">
        <f t="shared" ca="1" si="286"/>
        <v>-8.2534878500228359</v>
      </c>
    </row>
    <row r="5110" spans="23:26" x14ac:dyDescent="0.2">
      <c r="W5110">
        <v>5109</v>
      </c>
      <c r="X5110" s="1">
        <f t="shared" ca="1" si="287"/>
        <v>63.606727631291569</v>
      </c>
      <c r="Y5110" s="1">
        <f t="shared" ca="1" si="288"/>
        <v>73.23591887719779</v>
      </c>
      <c r="Z5110" s="1">
        <f t="shared" ca="1" si="286"/>
        <v>-9.6291912459062203</v>
      </c>
    </row>
    <row r="5111" spans="23:26" x14ac:dyDescent="0.2">
      <c r="W5111">
        <v>5110</v>
      </c>
      <c r="X5111" s="1">
        <f t="shared" ca="1" si="287"/>
        <v>63.748605918371602</v>
      </c>
      <c r="Y5111" s="1">
        <f t="shared" ca="1" si="288"/>
        <v>70.998538780135675</v>
      </c>
      <c r="Z5111" s="1">
        <f t="shared" ca="1" si="286"/>
        <v>-7.2499328617640728</v>
      </c>
    </row>
    <row r="5112" spans="23:26" x14ac:dyDescent="0.2">
      <c r="W5112">
        <v>5111</v>
      </c>
      <c r="X5112" s="1">
        <f t="shared" ca="1" si="287"/>
        <v>64.850794310732837</v>
      </c>
      <c r="Y5112" s="1">
        <f t="shared" ca="1" si="288"/>
        <v>72.983373566022408</v>
      </c>
      <c r="Z5112" s="1">
        <f t="shared" ca="1" si="286"/>
        <v>-8.1325792552895706</v>
      </c>
    </row>
    <row r="5113" spans="23:26" x14ac:dyDescent="0.2">
      <c r="W5113">
        <v>5112</v>
      </c>
      <c r="X5113" s="1">
        <f t="shared" ca="1" si="287"/>
        <v>65.225988524774039</v>
      </c>
      <c r="Y5113" s="1">
        <f t="shared" ca="1" si="288"/>
        <v>74.733368234913669</v>
      </c>
      <c r="Z5113" s="1">
        <f t="shared" ref="Z5113:Z5176" ca="1" si="289">X5113-Y5113</f>
        <v>-9.5073797101396309</v>
      </c>
    </row>
    <row r="5114" spans="23:26" x14ac:dyDescent="0.2">
      <c r="W5114">
        <v>5113</v>
      </c>
      <c r="X5114" s="1">
        <f t="shared" ca="1" si="287"/>
        <v>63.948985201269132</v>
      </c>
      <c r="Y5114" s="1">
        <f t="shared" ca="1" si="288"/>
        <v>70.664296628440511</v>
      </c>
      <c r="Z5114" s="1">
        <f t="shared" ca="1" si="289"/>
        <v>-6.715311427171379</v>
      </c>
    </row>
    <row r="5115" spans="23:26" x14ac:dyDescent="0.2">
      <c r="W5115">
        <v>5114</v>
      </c>
      <c r="X5115" s="1">
        <f t="shared" ca="1" si="287"/>
        <v>63.683480866687042</v>
      </c>
      <c r="Y5115" s="1">
        <f t="shared" ca="1" si="288"/>
        <v>70.562416539910799</v>
      </c>
      <c r="Z5115" s="1">
        <f t="shared" ca="1" si="289"/>
        <v>-6.8789356732237579</v>
      </c>
    </row>
    <row r="5116" spans="23:26" x14ac:dyDescent="0.2">
      <c r="W5116">
        <v>5115</v>
      </c>
      <c r="X5116" s="1">
        <f t="shared" ca="1" si="287"/>
        <v>64.25849309023063</v>
      </c>
      <c r="Y5116" s="1">
        <f t="shared" ca="1" si="288"/>
        <v>70.844208007488845</v>
      </c>
      <c r="Z5116" s="1">
        <f t="shared" ca="1" si="289"/>
        <v>-6.5857149172582155</v>
      </c>
    </row>
    <row r="5117" spans="23:26" x14ac:dyDescent="0.2">
      <c r="W5117">
        <v>5116</v>
      </c>
      <c r="X5117" s="1">
        <f t="shared" ca="1" si="287"/>
        <v>64.446096105070197</v>
      </c>
      <c r="Y5117" s="1">
        <f t="shared" ca="1" si="288"/>
        <v>71.4569833234073</v>
      </c>
      <c r="Z5117" s="1">
        <f t="shared" ca="1" si="289"/>
        <v>-7.0108872183371034</v>
      </c>
    </row>
    <row r="5118" spans="23:26" x14ac:dyDescent="0.2">
      <c r="W5118">
        <v>5117</v>
      </c>
      <c r="X5118" s="1">
        <f t="shared" ca="1" si="287"/>
        <v>65.078914744737844</v>
      </c>
      <c r="Y5118" s="1">
        <f t="shared" ca="1" si="288"/>
        <v>72.488094095484627</v>
      </c>
      <c r="Z5118" s="1">
        <f t="shared" ca="1" si="289"/>
        <v>-7.4091793507467827</v>
      </c>
    </row>
    <row r="5119" spans="23:26" x14ac:dyDescent="0.2">
      <c r="W5119">
        <v>5118</v>
      </c>
      <c r="X5119" s="1">
        <f t="shared" ca="1" si="287"/>
        <v>63.002418741352663</v>
      </c>
      <c r="Y5119" s="1">
        <f t="shared" ca="1" si="288"/>
        <v>70.800914909044025</v>
      </c>
      <c r="Z5119" s="1">
        <f t="shared" ca="1" si="289"/>
        <v>-7.7984961676913613</v>
      </c>
    </row>
    <row r="5120" spans="23:26" x14ac:dyDescent="0.2">
      <c r="W5120">
        <v>5119</v>
      </c>
      <c r="X5120" s="1">
        <f t="shared" ca="1" si="287"/>
        <v>63.763895040165828</v>
      </c>
      <c r="Y5120" s="1">
        <f t="shared" ca="1" si="288"/>
        <v>72.955436634947418</v>
      </c>
      <c r="Z5120" s="1">
        <f t="shared" ca="1" si="289"/>
        <v>-9.1915415947815902</v>
      </c>
    </row>
    <row r="5121" spans="23:26" x14ac:dyDescent="0.2">
      <c r="W5121">
        <v>5120</v>
      </c>
      <c r="X5121" s="1">
        <f t="shared" ca="1" si="287"/>
        <v>64.256163868739023</v>
      </c>
      <c r="Y5121" s="1">
        <f t="shared" ca="1" si="288"/>
        <v>72.51319171871198</v>
      </c>
      <c r="Z5121" s="1">
        <f t="shared" ca="1" si="289"/>
        <v>-8.2570278499729568</v>
      </c>
    </row>
    <row r="5122" spans="23:26" x14ac:dyDescent="0.2">
      <c r="W5122">
        <v>5121</v>
      </c>
      <c r="X5122" s="1">
        <f t="shared" ca="1" si="287"/>
        <v>63.52098366186096</v>
      </c>
      <c r="Y5122" s="1">
        <f t="shared" ca="1" si="288"/>
        <v>72.435153665252315</v>
      </c>
      <c r="Z5122" s="1">
        <f t="shared" ca="1" si="289"/>
        <v>-8.9141700033913551</v>
      </c>
    </row>
    <row r="5123" spans="23:26" x14ac:dyDescent="0.2">
      <c r="W5123">
        <v>5122</v>
      </c>
      <c r="X5123" s="1">
        <f t="shared" ref="X5123:X5186" ca="1" si="290">_xlfn.T.INV(RAND(),$B$2-1)*$B$5+$B$3</f>
        <v>64.120017556012456</v>
      </c>
      <c r="Y5123" s="1">
        <f t="shared" ref="Y5123:Y5186" ca="1" si="291">_xlfn.T.INV(RAND(),$C$2-1)*$C$5+$C$3</f>
        <v>71.286495732786875</v>
      </c>
      <c r="Z5123" s="1">
        <f t="shared" ca="1" si="289"/>
        <v>-7.1664781767744188</v>
      </c>
    </row>
    <row r="5124" spans="23:26" x14ac:dyDescent="0.2">
      <c r="W5124">
        <v>5123</v>
      </c>
      <c r="X5124" s="1">
        <f t="shared" ca="1" si="290"/>
        <v>63.309024896035808</v>
      </c>
      <c r="Y5124" s="1">
        <f t="shared" ca="1" si="291"/>
        <v>74.345719329425265</v>
      </c>
      <c r="Z5124" s="1">
        <f t="shared" ca="1" si="289"/>
        <v>-11.036694433389457</v>
      </c>
    </row>
    <row r="5125" spans="23:26" x14ac:dyDescent="0.2">
      <c r="W5125">
        <v>5124</v>
      </c>
      <c r="X5125" s="1">
        <f t="shared" ca="1" si="290"/>
        <v>63.89822085423382</v>
      </c>
      <c r="Y5125" s="1">
        <f t="shared" ca="1" si="291"/>
        <v>72.012550583678902</v>
      </c>
      <c r="Z5125" s="1">
        <f t="shared" ca="1" si="289"/>
        <v>-8.1143297294450818</v>
      </c>
    </row>
    <row r="5126" spans="23:26" x14ac:dyDescent="0.2">
      <c r="W5126">
        <v>5125</v>
      </c>
      <c r="X5126" s="1">
        <f t="shared" ca="1" si="290"/>
        <v>64.398609167884914</v>
      </c>
      <c r="Y5126" s="1">
        <f t="shared" ca="1" si="291"/>
        <v>72.537526224494641</v>
      </c>
      <c r="Z5126" s="1">
        <f t="shared" ca="1" si="289"/>
        <v>-8.1389170566097278</v>
      </c>
    </row>
    <row r="5127" spans="23:26" x14ac:dyDescent="0.2">
      <c r="W5127">
        <v>5126</v>
      </c>
      <c r="X5127" s="1">
        <f t="shared" ca="1" si="290"/>
        <v>64.406703412432591</v>
      </c>
      <c r="Y5127" s="1">
        <f t="shared" ca="1" si="291"/>
        <v>71.455018346245026</v>
      </c>
      <c r="Z5127" s="1">
        <f t="shared" ca="1" si="289"/>
        <v>-7.0483149338124349</v>
      </c>
    </row>
    <row r="5128" spans="23:26" x14ac:dyDescent="0.2">
      <c r="W5128">
        <v>5127</v>
      </c>
      <c r="X5128" s="1">
        <f t="shared" ca="1" si="290"/>
        <v>63.485523643161329</v>
      </c>
      <c r="Y5128" s="1">
        <f t="shared" ca="1" si="291"/>
        <v>70.646756324119963</v>
      </c>
      <c r="Z5128" s="1">
        <f t="shared" ca="1" si="289"/>
        <v>-7.1612326809586335</v>
      </c>
    </row>
    <row r="5129" spans="23:26" x14ac:dyDescent="0.2">
      <c r="W5129">
        <v>5128</v>
      </c>
      <c r="X5129" s="1">
        <f t="shared" ca="1" si="290"/>
        <v>64.327870292622393</v>
      </c>
      <c r="Y5129" s="1">
        <f t="shared" ca="1" si="291"/>
        <v>70.790215341810466</v>
      </c>
      <c r="Z5129" s="1">
        <f t="shared" ca="1" si="289"/>
        <v>-6.4623450491880732</v>
      </c>
    </row>
    <row r="5130" spans="23:26" x14ac:dyDescent="0.2">
      <c r="W5130">
        <v>5129</v>
      </c>
      <c r="X5130" s="1">
        <f t="shared" ca="1" si="290"/>
        <v>63.930909264220865</v>
      </c>
      <c r="Y5130" s="1">
        <f t="shared" ca="1" si="291"/>
        <v>70.768314917586196</v>
      </c>
      <c r="Z5130" s="1">
        <f t="shared" ca="1" si="289"/>
        <v>-6.8374056533653302</v>
      </c>
    </row>
    <row r="5131" spans="23:26" x14ac:dyDescent="0.2">
      <c r="W5131">
        <v>5130</v>
      </c>
      <c r="X5131" s="1">
        <f t="shared" ca="1" si="290"/>
        <v>62.872373014086129</v>
      </c>
      <c r="Y5131" s="1">
        <f t="shared" ca="1" si="291"/>
        <v>72.770413541905342</v>
      </c>
      <c r="Z5131" s="1">
        <f t="shared" ca="1" si="289"/>
        <v>-9.8980405278192123</v>
      </c>
    </row>
    <row r="5132" spans="23:26" x14ac:dyDescent="0.2">
      <c r="W5132">
        <v>5131</v>
      </c>
      <c r="X5132" s="1">
        <f t="shared" ca="1" si="290"/>
        <v>63.739552885724471</v>
      </c>
      <c r="Y5132" s="1">
        <f t="shared" ca="1" si="291"/>
        <v>71.050132059779827</v>
      </c>
      <c r="Z5132" s="1">
        <f t="shared" ca="1" si="289"/>
        <v>-7.3105791740553556</v>
      </c>
    </row>
    <row r="5133" spans="23:26" x14ac:dyDescent="0.2">
      <c r="W5133">
        <v>5132</v>
      </c>
      <c r="X5133" s="1">
        <f t="shared" ca="1" si="290"/>
        <v>64.449381062204239</v>
      </c>
      <c r="Y5133" s="1">
        <f t="shared" ca="1" si="291"/>
        <v>73.650973209365318</v>
      </c>
      <c r="Z5133" s="1">
        <f t="shared" ca="1" si="289"/>
        <v>-9.2015921471610795</v>
      </c>
    </row>
    <row r="5134" spans="23:26" x14ac:dyDescent="0.2">
      <c r="W5134">
        <v>5133</v>
      </c>
      <c r="X5134" s="1">
        <f t="shared" ca="1" si="290"/>
        <v>63.94412914020522</v>
      </c>
      <c r="Y5134" s="1">
        <f t="shared" ca="1" si="291"/>
        <v>71.034644888881502</v>
      </c>
      <c r="Z5134" s="1">
        <f t="shared" ca="1" si="289"/>
        <v>-7.0905157486762818</v>
      </c>
    </row>
    <row r="5135" spans="23:26" x14ac:dyDescent="0.2">
      <c r="W5135">
        <v>5134</v>
      </c>
      <c r="X5135" s="1">
        <f t="shared" ca="1" si="290"/>
        <v>64.532090971058977</v>
      </c>
      <c r="Y5135" s="1">
        <f t="shared" ca="1" si="291"/>
        <v>71.93185070686954</v>
      </c>
      <c r="Z5135" s="1">
        <f t="shared" ca="1" si="289"/>
        <v>-7.3997597358105622</v>
      </c>
    </row>
    <row r="5136" spans="23:26" x14ac:dyDescent="0.2">
      <c r="W5136">
        <v>5135</v>
      </c>
      <c r="X5136" s="1">
        <f t="shared" ca="1" si="290"/>
        <v>63.845212647980524</v>
      </c>
      <c r="Y5136" s="1">
        <f t="shared" ca="1" si="291"/>
        <v>71.910333889231055</v>
      </c>
      <c r="Z5136" s="1">
        <f t="shared" ca="1" si="289"/>
        <v>-8.0651212412505302</v>
      </c>
    </row>
    <row r="5137" spans="23:26" x14ac:dyDescent="0.2">
      <c r="W5137">
        <v>5136</v>
      </c>
      <c r="X5137" s="1">
        <f t="shared" ca="1" si="290"/>
        <v>64.413745071837155</v>
      </c>
      <c r="Y5137" s="1">
        <f t="shared" ca="1" si="291"/>
        <v>71.009086209500836</v>
      </c>
      <c r="Z5137" s="1">
        <f t="shared" ca="1" si="289"/>
        <v>-6.5953411376636808</v>
      </c>
    </row>
    <row r="5138" spans="23:26" x14ac:dyDescent="0.2">
      <c r="W5138">
        <v>5137</v>
      </c>
      <c r="X5138" s="1">
        <f t="shared" ca="1" si="290"/>
        <v>63.964575089646665</v>
      </c>
      <c r="Y5138" s="1">
        <f t="shared" ca="1" si="291"/>
        <v>71.978530061589908</v>
      </c>
      <c r="Z5138" s="1">
        <f t="shared" ca="1" si="289"/>
        <v>-8.0139549719432424</v>
      </c>
    </row>
    <row r="5139" spans="23:26" x14ac:dyDescent="0.2">
      <c r="W5139">
        <v>5138</v>
      </c>
      <c r="X5139" s="1">
        <f t="shared" ca="1" si="290"/>
        <v>63.333715533468059</v>
      </c>
      <c r="Y5139" s="1">
        <f t="shared" ca="1" si="291"/>
        <v>68.601046708969449</v>
      </c>
      <c r="Z5139" s="1">
        <f t="shared" ca="1" si="289"/>
        <v>-5.2673311755013899</v>
      </c>
    </row>
    <row r="5140" spans="23:26" x14ac:dyDescent="0.2">
      <c r="W5140">
        <v>5139</v>
      </c>
      <c r="X5140" s="1">
        <f t="shared" ca="1" si="290"/>
        <v>63.822335002454935</v>
      </c>
      <c r="Y5140" s="1">
        <f t="shared" ca="1" si="291"/>
        <v>70.645637166424422</v>
      </c>
      <c r="Z5140" s="1">
        <f t="shared" ca="1" si="289"/>
        <v>-6.8233021639694869</v>
      </c>
    </row>
    <row r="5141" spans="23:26" x14ac:dyDescent="0.2">
      <c r="W5141">
        <v>5140</v>
      </c>
      <c r="X5141" s="1">
        <f t="shared" ca="1" si="290"/>
        <v>63.894899099974118</v>
      </c>
      <c r="Y5141" s="1">
        <f t="shared" ca="1" si="291"/>
        <v>70.913452570437556</v>
      </c>
      <c r="Z5141" s="1">
        <f t="shared" ca="1" si="289"/>
        <v>-7.0185534704634378</v>
      </c>
    </row>
    <row r="5142" spans="23:26" x14ac:dyDescent="0.2">
      <c r="W5142">
        <v>5141</v>
      </c>
      <c r="X5142" s="1">
        <f t="shared" ca="1" si="290"/>
        <v>63.684525395577666</v>
      </c>
      <c r="Y5142" s="1">
        <f t="shared" ca="1" si="291"/>
        <v>69.423921469235907</v>
      </c>
      <c r="Z5142" s="1">
        <f t="shared" ca="1" si="289"/>
        <v>-5.7393960736582414</v>
      </c>
    </row>
    <row r="5143" spans="23:26" x14ac:dyDescent="0.2">
      <c r="W5143">
        <v>5142</v>
      </c>
      <c r="X5143" s="1">
        <f t="shared" ca="1" si="290"/>
        <v>64.238108016775669</v>
      </c>
      <c r="Y5143" s="1">
        <f t="shared" ca="1" si="291"/>
        <v>73.022299168831154</v>
      </c>
      <c r="Z5143" s="1">
        <f t="shared" ca="1" si="289"/>
        <v>-8.7841911520554845</v>
      </c>
    </row>
    <row r="5144" spans="23:26" x14ac:dyDescent="0.2">
      <c r="W5144">
        <v>5143</v>
      </c>
      <c r="X5144" s="1">
        <f t="shared" ca="1" si="290"/>
        <v>64.198461094696754</v>
      </c>
      <c r="Y5144" s="1">
        <f t="shared" ca="1" si="291"/>
        <v>70.401825783889151</v>
      </c>
      <c r="Z5144" s="1">
        <f t="shared" ca="1" si="289"/>
        <v>-6.2033646891923979</v>
      </c>
    </row>
    <row r="5145" spans="23:26" x14ac:dyDescent="0.2">
      <c r="W5145">
        <v>5144</v>
      </c>
      <c r="X5145" s="1">
        <f t="shared" ca="1" si="290"/>
        <v>63.788512423702485</v>
      </c>
      <c r="Y5145" s="1">
        <f t="shared" ca="1" si="291"/>
        <v>71.496049170889279</v>
      </c>
      <c r="Z5145" s="1">
        <f t="shared" ca="1" si="289"/>
        <v>-7.7075367471867935</v>
      </c>
    </row>
    <row r="5146" spans="23:26" x14ac:dyDescent="0.2">
      <c r="W5146">
        <v>5145</v>
      </c>
      <c r="X5146" s="1">
        <f t="shared" ca="1" si="290"/>
        <v>64.073371937052002</v>
      </c>
      <c r="Y5146" s="1">
        <f t="shared" ca="1" si="291"/>
        <v>71.849101994726894</v>
      </c>
      <c r="Z5146" s="1">
        <f t="shared" ca="1" si="289"/>
        <v>-7.7757300576748918</v>
      </c>
    </row>
    <row r="5147" spans="23:26" x14ac:dyDescent="0.2">
      <c r="W5147">
        <v>5146</v>
      </c>
      <c r="X5147" s="1">
        <f t="shared" ca="1" si="290"/>
        <v>64.288274518833745</v>
      </c>
      <c r="Y5147" s="1">
        <f t="shared" ca="1" si="291"/>
        <v>73.234882724654284</v>
      </c>
      <c r="Z5147" s="1">
        <f t="shared" ca="1" si="289"/>
        <v>-8.9466082058205387</v>
      </c>
    </row>
    <row r="5148" spans="23:26" x14ac:dyDescent="0.2">
      <c r="W5148">
        <v>5147</v>
      </c>
      <c r="X5148" s="1">
        <f t="shared" ca="1" si="290"/>
        <v>65.112806852371023</v>
      </c>
      <c r="Y5148" s="1">
        <f t="shared" ca="1" si="291"/>
        <v>71.222219006232919</v>
      </c>
      <c r="Z5148" s="1">
        <f t="shared" ca="1" si="289"/>
        <v>-6.1094121538618964</v>
      </c>
    </row>
    <row r="5149" spans="23:26" x14ac:dyDescent="0.2">
      <c r="W5149">
        <v>5148</v>
      </c>
      <c r="X5149" s="1">
        <f t="shared" ca="1" si="290"/>
        <v>64.532189292905883</v>
      </c>
      <c r="Y5149" s="1">
        <f t="shared" ca="1" si="291"/>
        <v>72.105678222639781</v>
      </c>
      <c r="Z5149" s="1">
        <f t="shared" ca="1" si="289"/>
        <v>-7.5734889297338981</v>
      </c>
    </row>
    <row r="5150" spans="23:26" x14ac:dyDescent="0.2">
      <c r="W5150">
        <v>5149</v>
      </c>
      <c r="X5150" s="1">
        <f t="shared" ca="1" si="290"/>
        <v>64.048318455447401</v>
      </c>
      <c r="Y5150" s="1">
        <f t="shared" ca="1" si="291"/>
        <v>72.636541343866242</v>
      </c>
      <c r="Z5150" s="1">
        <f t="shared" ca="1" si="289"/>
        <v>-8.5882228884188407</v>
      </c>
    </row>
    <row r="5151" spans="23:26" x14ac:dyDescent="0.2">
      <c r="W5151">
        <v>5150</v>
      </c>
      <c r="X5151" s="1">
        <f t="shared" ca="1" si="290"/>
        <v>63.390540421946184</v>
      </c>
      <c r="Y5151" s="1">
        <f t="shared" ca="1" si="291"/>
        <v>69.446200721816822</v>
      </c>
      <c r="Z5151" s="1">
        <f t="shared" ca="1" si="289"/>
        <v>-6.0556602998706381</v>
      </c>
    </row>
    <row r="5152" spans="23:26" x14ac:dyDescent="0.2">
      <c r="W5152">
        <v>5151</v>
      </c>
      <c r="X5152" s="1">
        <f t="shared" ca="1" si="290"/>
        <v>64.115704486495432</v>
      </c>
      <c r="Y5152" s="1">
        <f t="shared" ca="1" si="291"/>
        <v>70.736454314921829</v>
      </c>
      <c r="Z5152" s="1">
        <f t="shared" ca="1" si="289"/>
        <v>-6.6207498284263977</v>
      </c>
    </row>
    <row r="5153" spans="23:26" x14ac:dyDescent="0.2">
      <c r="W5153">
        <v>5152</v>
      </c>
      <c r="X5153" s="1">
        <f t="shared" ca="1" si="290"/>
        <v>64.408820653157107</v>
      </c>
      <c r="Y5153" s="1">
        <f t="shared" ca="1" si="291"/>
        <v>68.13858933864627</v>
      </c>
      <c r="Z5153" s="1">
        <f t="shared" ca="1" si="289"/>
        <v>-3.7297686854891623</v>
      </c>
    </row>
    <row r="5154" spans="23:26" x14ac:dyDescent="0.2">
      <c r="W5154">
        <v>5153</v>
      </c>
      <c r="X5154" s="1">
        <f t="shared" ca="1" si="290"/>
        <v>63.411573976933425</v>
      </c>
      <c r="Y5154" s="1">
        <f t="shared" ca="1" si="291"/>
        <v>73.332148058374784</v>
      </c>
      <c r="Z5154" s="1">
        <f t="shared" ca="1" si="289"/>
        <v>-9.9205740814413588</v>
      </c>
    </row>
    <row r="5155" spans="23:26" x14ac:dyDescent="0.2">
      <c r="W5155">
        <v>5154</v>
      </c>
      <c r="X5155" s="1">
        <f t="shared" ca="1" si="290"/>
        <v>64.846575479196815</v>
      </c>
      <c r="Y5155" s="1">
        <f t="shared" ca="1" si="291"/>
        <v>72.04957508800554</v>
      </c>
      <c r="Z5155" s="1">
        <f t="shared" ca="1" si="289"/>
        <v>-7.2029996088087245</v>
      </c>
    </row>
    <row r="5156" spans="23:26" x14ac:dyDescent="0.2">
      <c r="W5156">
        <v>5155</v>
      </c>
      <c r="X5156" s="1">
        <f t="shared" ca="1" si="290"/>
        <v>63.468403885460752</v>
      </c>
      <c r="Y5156" s="1">
        <f t="shared" ca="1" si="291"/>
        <v>72.934460712666606</v>
      </c>
      <c r="Z5156" s="1">
        <f t="shared" ca="1" si="289"/>
        <v>-9.4660568272058541</v>
      </c>
    </row>
    <row r="5157" spans="23:26" x14ac:dyDescent="0.2">
      <c r="W5157">
        <v>5156</v>
      </c>
      <c r="X5157" s="1">
        <f t="shared" ca="1" si="290"/>
        <v>63.955603790840769</v>
      </c>
      <c r="Y5157" s="1">
        <f t="shared" ca="1" si="291"/>
        <v>72.895943881328463</v>
      </c>
      <c r="Z5157" s="1">
        <f t="shared" ca="1" si="289"/>
        <v>-8.9403400904876946</v>
      </c>
    </row>
    <row r="5158" spans="23:26" x14ac:dyDescent="0.2">
      <c r="W5158">
        <v>5157</v>
      </c>
      <c r="X5158" s="1">
        <f t="shared" ca="1" si="290"/>
        <v>64.210315003514168</v>
      </c>
      <c r="Y5158" s="1">
        <f t="shared" ca="1" si="291"/>
        <v>70.360545133703823</v>
      </c>
      <c r="Z5158" s="1">
        <f t="shared" ca="1" si="289"/>
        <v>-6.1502301301896551</v>
      </c>
    </row>
    <row r="5159" spans="23:26" x14ac:dyDescent="0.2">
      <c r="W5159">
        <v>5158</v>
      </c>
      <c r="X5159" s="1">
        <f t="shared" ca="1" si="290"/>
        <v>64.641481049104129</v>
      </c>
      <c r="Y5159" s="1">
        <f t="shared" ca="1" si="291"/>
        <v>72.332644616070468</v>
      </c>
      <c r="Z5159" s="1">
        <f t="shared" ca="1" si="289"/>
        <v>-7.6911635669663383</v>
      </c>
    </row>
    <row r="5160" spans="23:26" x14ac:dyDescent="0.2">
      <c r="W5160">
        <v>5159</v>
      </c>
      <c r="X5160" s="1">
        <f t="shared" ca="1" si="290"/>
        <v>63.223349137497543</v>
      </c>
      <c r="Y5160" s="1">
        <f t="shared" ca="1" si="291"/>
        <v>70.687054845773233</v>
      </c>
      <c r="Z5160" s="1">
        <f t="shared" ca="1" si="289"/>
        <v>-7.4637057082756897</v>
      </c>
    </row>
    <row r="5161" spans="23:26" x14ac:dyDescent="0.2">
      <c r="W5161">
        <v>5160</v>
      </c>
      <c r="X5161" s="1">
        <f t="shared" ca="1" si="290"/>
        <v>63.374791538609934</v>
      </c>
      <c r="Y5161" s="1">
        <f t="shared" ca="1" si="291"/>
        <v>71.284352089753042</v>
      </c>
      <c r="Z5161" s="1">
        <f t="shared" ca="1" si="289"/>
        <v>-7.9095605511431089</v>
      </c>
    </row>
    <row r="5162" spans="23:26" x14ac:dyDescent="0.2">
      <c r="W5162">
        <v>5161</v>
      </c>
      <c r="X5162" s="1">
        <f t="shared" ca="1" si="290"/>
        <v>63.84535888461626</v>
      </c>
      <c r="Y5162" s="1">
        <f t="shared" ca="1" si="291"/>
        <v>72.198949316644757</v>
      </c>
      <c r="Z5162" s="1">
        <f t="shared" ca="1" si="289"/>
        <v>-8.353590432028497</v>
      </c>
    </row>
    <row r="5163" spans="23:26" x14ac:dyDescent="0.2">
      <c r="W5163">
        <v>5162</v>
      </c>
      <c r="X5163" s="1">
        <f t="shared" ca="1" si="290"/>
        <v>63.745963857797086</v>
      </c>
      <c r="Y5163" s="1">
        <f t="shared" ca="1" si="291"/>
        <v>72.023325820680839</v>
      </c>
      <c r="Z5163" s="1">
        <f t="shared" ca="1" si="289"/>
        <v>-8.2773619628837523</v>
      </c>
    </row>
    <row r="5164" spans="23:26" x14ac:dyDescent="0.2">
      <c r="W5164">
        <v>5163</v>
      </c>
      <c r="X5164" s="1">
        <f t="shared" ca="1" si="290"/>
        <v>63.566517088290752</v>
      </c>
      <c r="Y5164" s="1">
        <f t="shared" ca="1" si="291"/>
        <v>72.147584137995338</v>
      </c>
      <c r="Z5164" s="1">
        <f t="shared" ca="1" si="289"/>
        <v>-8.5810670497045862</v>
      </c>
    </row>
    <row r="5165" spans="23:26" x14ac:dyDescent="0.2">
      <c r="W5165">
        <v>5164</v>
      </c>
      <c r="X5165" s="1">
        <f t="shared" ca="1" si="290"/>
        <v>63.649602309083178</v>
      </c>
      <c r="Y5165" s="1">
        <f t="shared" ca="1" si="291"/>
        <v>70.579909174863175</v>
      </c>
      <c r="Z5165" s="1">
        <f t="shared" ca="1" si="289"/>
        <v>-6.9303068657799969</v>
      </c>
    </row>
    <row r="5166" spans="23:26" x14ac:dyDescent="0.2">
      <c r="W5166">
        <v>5165</v>
      </c>
      <c r="X5166" s="1">
        <f t="shared" ca="1" si="290"/>
        <v>64.143113708513752</v>
      </c>
      <c r="Y5166" s="1">
        <f t="shared" ca="1" si="291"/>
        <v>71.808521834590692</v>
      </c>
      <c r="Z5166" s="1">
        <f t="shared" ca="1" si="289"/>
        <v>-7.6654081260769402</v>
      </c>
    </row>
    <row r="5167" spans="23:26" x14ac:dyDescent="0.2">
      <c r="W5167">
        <v>5166</v>
      </c>
      <c r="X5167" s="1">
        <f t="shared" ca="1" si="290"/>
        <v>64.158279155144925</v>
      </c>
      <c r="Y5167" s="1">
        <f t="shared" ca="1" si="291"/>
        <v>69.913358973517191</v>
      </c>
      <c r="Z5167" s="1">
        <f t="shared" ca="1" si="289"/>
        <v>-5.7550798183722662</v>
      </c>
    </row>
    <row r="5168" spans="23:26" x14ac:dyDescent="0.2">
      <c r="W5168">
        <v>5167</v>
      </c>
      <c r="X5168" s="1">
        <f t="shared" ca="1" si="290"/>
        <v>63.824873277420252</v>
      </c>
      <c r="Y5168" s="1">
        <f t="shared" ca="1" si="291"/>
        <v>72.834824404196041</v>
      </c>
      <c r="Z5168" s="1">
        <f t="shared" ca="1" si="289"/>
        <v>-9.009951126775789</v>
      </c>
    </row>
    <row r="5169" spans="23:26" x14ac:dyDescent="0.2">
      <c r="W5169">
        <v>5168</v>
      </c>
      <c r="X5169" s="1">
        <f t="shared" ca="1" si="290"/>
        <v>63.767435049101096</v>
      </c>
      <c r="Y5169" s="1">
        <f t="shared" ca="1" si="291"/>
        <v>70.968590607143398</v>
      </c>
      <c r="Z5169" s="1">
        <f t="shared" ca="1" si="289"/>
        <v>-7.2011555580423021</v>
      </c>
    </row>
    <row r="5170" spans="23:26" x14ac:dyDescent="0.2">
      <c r="W5170">
        <v>5169</v>
      </c>
      <c r="X5170" s="1">
        <f t="shared" ca="1" si="290"/>
        <v>64.023312827641959</v>
      </c>
      <c r="Y5170" s="1">
        <f t="shared" ca="1" si="291"/>
        <v>72.323603265831196</v>
      </c>
      <c r="Z5170" s="1">
        <f t="shared" ca="1" si="289"/>
        <v>-8.3002904381892364</v>
      </c>
    </row>
    <row r="5171" spans="23:26" x14ac:dyDescent="0.2">
      <c r="W5171">
        <v>5170</v>
      </c>
      <c r="X5171" s="1">
        <f t="shared" ca="1" si="290"/>
        <v>64.376617068279842</v>
      </c>
      <c r="Y5171" s="1">
        <f t="shared" ca="1" si="291"/>
        <v>70.428353576457084</v>
      </c>
      <c r="Z5171" s="1">
        <f t="shared" ca="1" si="289"/>
        <v>-6.0517365081772425</v>
      </c>
    </row>
    <row r="5172" spans="23:26" x14ac:dyDescent="0.2">
      <c r="W5172">
        <v>5171</v>
      </c>
      <c r="X5172" s="1">
        <f t="shared" ca="1" si="290"/>
        <v>64.37447691719575</v>
      </c>
      <c r="Y5172" s="1">
        <f t="shared" ca="1" si="291"/>
        <v>71.994174369625526</v>
      </c>
      <c r="Z5172" s="1">
        <f t="shared" ca="1" si="289"/>
        <v>-7.6196974524297758</v>
      </c>
    </row>
    <row r="5173" spans="23:26" x14ac:dyDescent="0.2">
      <c r="W5173">
        <v>5172</v>
      </c>
      <c r="X5173" s="1">
        <f t="shared" ca="1" si="290"/>
        <v>64.210450938869499</v>
      </c>
      <c r="Y5173" s="1">
        <f t="shared" ca="1" si="291"/>
        <v>73.403962697443575</v>
      </c>
      <c r="Z5173" s="1">
        <f t="shared" ca="1" si="289"/>
        <v>-9.1935117585740755</v>
      </c>
    </row>
    <row r="5174" spans="23:26" x14ac:dyDescent="0.2">
      <c r="W5174">
        <v>5173</v>
      </c>
      <c r="X5174" s="1">
        <f t="shared" ca="1" si="290"/>
        <v>63.60183906560917</v>
      </c>
      <c r="Y5174" s="1">
        <f t="shared" ca="1" si="291"/>
        <v>70.757598821083192</v>
      </c>
      <c r="Z5174" s="1">
        <f t="shared" ca="1" si="289"/>
        <v>-7.1557597554740227</v>
      </c>
    </row>
    <row r="5175" spans="23:26" x14ac:dyDescent="0.2">
      <c r="W5175">
        <v>5174</v>
      </c>
      <c r="X5175" s="1">
        <f t="shared" ca="1" si="290"/>
        <v>63.940377450015959</v>
      </c>
      <c r="Y5175" s="1">
        <f t="shared" ca="1" si="291"/>
        <v>71.213096890525634</v>
      </c>
      <c r="Z5175" s="1">
        <f t="shared" ca="1" si="289"/>
        <v>-7.2727194405096753</v>
      </c>
    </row>
    <row r="5176" spans="23:26" x14ac:dyDescent="0.2">
      <c r="W5176">
        <v>5175</v>
      </c>
      <c r="X5176" s="1">
        <f t="shared" ca="1" si="290"/>
        <v>64.282822199975428</v>
      </c>
      <c r="Y5176" s="1">
        <f t="shared" ca="1" si="291"/>
        <v>73.588268007858375</v>
      </c>
      <c r="Z5176" s="1">
        <f t="shared" ca="1" si="289"/>
        <v>-9.305445807882947</v>
      </c>
    </row>
    <row r="5177" spans="23:26" x14ac:dyDescent="0.2">
      <c r="W5177">
        <v>5176</v>
      </c>
      <c r="X5177" s="1">
        <f t="shared" ca="1" si="290"/>
        <v>64.609112063693743</v>
      </c>
      <c r="Y5177" s="1">
        <f t="shared" ca="1" si="291"/>
        <v>71.918509160121431</v>
      </c>
      <c r="Z5177" s="1">
        <f t="shared" ref="Z5177:Z5240" ca="1" si="292">X5177-Y5177</f>
        <v>-7.3093970964276878</v>
      </c>
    </row>
    <row r="5178" spans="23:26" x14ac:dyDescent="0.2">
      <c r="W5178">
        <v>5177</v>
      </c>
      <c r="X5178" s="1">
        <f t="shared" ca="1" si="290"/>
        <v>64.149409884655313</v>
      </c>
      <c r="Y5178" s="1">
        <f t="shared" ca="1" si="291"/>
        <v>71.64454987302868</v>
      </c>
      <c r="Z5178" s="1">
        <f t="shared" ca="1" si="292"/>
        <v>-7.4951399883733671</v>
      </c>
    </row>
    <row r="5179" spans="23:26" x14ac:dyDescent="0.2">
      <c r="W5179">
        <v>5178</v>
      </c>
      <c r="X5179" s="1">
        <f t="shared" ca="1" si="290"/>
        <v>64.199930501668661</v>
      </c>
      <c r="Y5179" s="1">
        <f t="shared" ca="1" si="291"/>
        <v>70.281772363925739</v>
      </c>
      <c r="Z5179" s="1">
        <f t="shared" ca="1" si="292"/>
        <v>-6.0818418622570789</v>
      </c>
    </row>
    <row r="5180" spans="23:26" x14ac:dyDescent="0.2">
      <c r="W5180">
        <v>5179</v>
      </c>
      <c r="X5180" s="1">
        <f t="shared" ca="1" si="290"/>
        <v>64.077134158690924</v>
      </c>
      <c r="Y5180" s="1">
        <f t="shared" ca="1" si="291"/>
        <v>72.418916956648417</v>
      </c>
      <c r="Z5180" s="1">
        <f t="shared" ca="1" si="292"/>
        <v>-8.3417827979574923</v>
      </c>
    </row>
    <row r="5181" spans="23:26" x14ac:dyDescent="0.2">
      <c r="W5181">
        <v>5180</v>
      </c>
      <c r="X5181" s="1">
        <f t="shared" ca="1" si="290"/>
        <v>65.016370996163189</v>
      </c>
      <c r="Y5181" s="1">
        <f t="shared" ca="1" si="291"/>
        <v>73.008130165935654</v>
      </c>
      <c r="Z5181" s="1">
        <f t="shared" ca="1" si="292"/>
        <v>-7.9917591697724646</v>
      </c>
    </row>
    <row r="5182" spans="23:26" x14ac:dyDescent="0.2">
      <c r="W5182">
        <v>5181</v>
      </c>
      <c r="X5182" s="1">
        <f t="shared" ca="1" si="290"/>
        <v>63.916323004798748</v>
      </c>
      <c r="Y5182" s="1">
        <f t="shared" ca="1" si="291"/>
        <v>70.962147681652937</v>
      </c>
      <c r="Z5182" s="1">
        <f t="shared" ca="1" si="292"/>
        <v>-7.0458246768541883</v>
      </c>
    </row>
    <row r="5183" spans="23:26" x14ac:dyDescent="0.2">
      <c r="W5183">
        <v>5182</v>
      </c>
      <c r="X5183" s="1">
        <f t="shared" ca="1" si="290"/>
        <v>64.228066376999436</v>
      </c>
      <c r="Y5183" s="1">
        <f t="shared" ca="1" si="291"/>
        <v>71.271626176358367</v>
      </c>
      <c r="Z5183" s="1">
        <f t="shared" ca="1" si="292"/>
        <v>-7.0435597993589312</v>
      </c>
    </row>
    <row r="5184" spans="23:26" x14ac:dyDescent="0.2">
      <c r="W5184">
        <v>5183</v>
      </c>
      <c r="X5184" s="1">
        <f t="shared" ca="1" si="290"/>
        <v>64.586948091656495</v>
      </c>
      <c r="Y5184" s="1">
        <f t="shared" ca="1" si="291"/>
        <v>72.53080086013631</v>
      </c>
      <c r="Z5184" s="1">
        <f t="shared" ca="1" si="292"/>
        <v>-7.9438527684798146</v>
      </c>
    </row>
    <row r="5185" spans="23:26" x14ac:dyDescent="0.2">
      <c r="W5185">
        <v>5184</v>
      </c>
      <c r="X5185" s="1">
        <f t="shared" ca="1" si="290"/>
        <v>63.607586220770585</v>
      </c>
      <c r="Y5185" s="1">
        <f t="shared" ca="1" si="291"/>
        <v>72.333509139133938</v>
      </c>
      <c r="Z5185" s="1">
        <f t="shared" ca="1" si="292"/>
        <v>-8.7259229183633522</v>
      </c>
    </row>
    <row r="5186" spans="23:26" x14ac:dyDescent="0.2">
      <c r="W5186">
        <v>5185</v>
      </c>
      <c r="X5186" s="1">
        <f t="shared" ca="1" si="290"/>
        <v>64.080087986864612</v>
      </c>
      <c r="Y5186" s="1">
        <f t="shared" ca="1" si="291"/>
        <v>72.171037833666745</v>
      </c>
      <c r="Z5186" s="1">
        <f t="shared" ca="1" si="292"/>
        <v>-8.0909498468021326</v>
      </c>
    </row>
    <row r="5187" spans="23:26" x14ac:dyDescent="0.2">
      <c r="W5187">
        <v>5186</v>
      </c>
      <c r="X5187" s="1">
        <f t="shared" ref="X5187:X5250" ca="1" si="293">_xlfn.T.INV(RAND(),$B$2-1)*$B$5+$B$3</f>
        <v>63.959980605397682</v>
      </c>
      <c r="Y5187" s="1">
        <f t="shared" ref="Y5187:Y5250" ca="1" si="294">_xlfn.T.INV(RAND(),$C$2-1)*$C$5+$C$3</f>
        <v>71.988005075832532</v>
      </c>
      <c r="Z5187" s="1">
        <f t="shared" ca="1" si="292"/>
        <v>-8.0280244704348505</v>
      </c>
    </row>
    <row r="5188" spans="23:26" x14ac:dyDescent="0.2">
      <c r="W5188">
        <v>5187</v>
      </c>
      <c r="X5188" s="1">
        <f t="shared" ca="1" si="293"/>
        <v>64.323882024820293</v>
      </c>
      <c r="Y5188" s="1">
        <f t="shared" ca="1" si="294"/>
        <v>72.577634931711472</v>
      </c>
      <c r="Z5188" s="1">
        <f t="shared" ca="1" si="292"/>
        <v>-8.2537529068911795</v>
      </c>
    </row>
    <row r="5189" spans="23:26" x14ac:dyDescent="0.2">
      <c r="W5189">
        <v>5188</v>
      </c>
      <c r="X5189" s="1">
        <f t="shared" ca="1" si="293"/>
        <v>64.356794937369671</v>
      </c>
      <c r="Y5189" s="1">
        <f t="shared" ca="1" si="294"/>
        <v>69.402793361065207</v>
      </c>
      <c r="Z5189" s="1">
        <f t="shared" ca="1" si="292"/>
        <v>-5.0459984236955364</v>
      </c>
    </row>
    <row r="5190" spans="23:26" x14ac:dyDescent="0.2">
      <c r="W5190">
        <v>5189</v>
      </c>
      <c r="X5190" s="1">
        <f t="shared" ca="1" si="293"/>
        <v>63.422796434930476</v>
      </c>
      <c r="Y5190" s="1">
        <f t="shared" ca="1" si="294"/>
        <v>71.305655535273814</v>
      </c>
      <c r="Z5190" s="1">
        <f t="shared" ca="1" si="292"/>
        <v>-7.8828591003433388</v>
      </c>
    </row>
    <row r="5191" spans="23:26" x14ac:dyDescent="0.2">
      <c r="W5191">
        <v>5190</v>
      </c>
      <c r="X5191" s="1">
        <f t="shared" ca="1" si="293"/>
        <v>63.721442633441853</v>
      </c>
      <c r="Y5191" s="1">
        <f t="shared" ca="1" si="294"/>
        <v>71.409584866695241</v>
      </c>
      <c r="Z5191" s="1">
        <f t="shared" ca="1" si="292"/>
        <v>-7.6881422332533873</v>
      </c>
    </row>
    <row r="5192" spans="23:26" x14ac:dyDescent="0.2">
      <c r="W5192">
        <v>5191</v>
      </c>
      <c r="X5192" s="1">
        <f t="shared" ca="1" si="293"/>
        <v>63.596689272583923</v>
      </c>
      <c r="Y5192" s="1">
        <f t="shared" ca="1" si="294"/>
        <v>71.905912221542067</v>
      </c>
      <c r="Z5192" s="1">
        <f t="shared" ca="1" si="292"/>
        <v>-8.3092229489581442</v>
      </c>
    </row>
    <row r="5193" spans="23:26" x14ac:dyDescent="0.2">
      <c r="W5193">
        <v>5192</v>
      </c>
      <c r="X5193" s="1">
        <f t="shared" ca="1" si="293"/>
        <v>64.041911584954377</v>
      </c>
      <c r="Y5193" s="1">
        <f t="shared" ca="1" si="294"/>
        <v>71.698860410408784</v>
      </c>
      <c r="Z5193" s="1">
        <f t="shared" ca="1" si="292"/>
        <v>-7.6569488254544069</v>
      </c>
    </row>
    <row r="5194" spans="23:26" x14ac:dyDescent="0.2">
      <c r="W5194">
        <v>5193</v>
      </c>
      <c r="X5194" s="1">
        <f t="shared" ca="1" si="293"/>
        <v>63.983539188527168</v>
      </c>
      <c r="Y5194" s="1">
        <f t="shared" ca="1" si="294"/>
        <v>71.632586935551856</v>
      </c>
      <c r="Z5194" s="1">
        <f t="shared" ca="1" si="292"/>
        <v>-7.6490477470246887</v>
      </c>
    </row>
    <row r="5195" spans="23:26" x14ac:dyDescent="0.2">
      <c r="W5195">
        <v>5194</v>
      </c>
      <c r="X5195" s="1">
        <f t="shared" ca="1" si="293"/>
        <v>64.160336978809624</v>
      </c>
      <c r="Y5195" s="1">
        <f t="shared" ca="1" si="294"/>
        <v>73.044792987489359</v>
      </c>
      <c r="Z5195" s="1">
        <f t="shared" ca="1" si="292"/>
        <v>-8.8844560086797344</v>
      </c>
    </row>
    <row r="5196" spans="23:26" x14ac:dyDescent="0.2">
      <c r="W5196">
        <v>5195</v>
      </c>
      <c r="X5196" s="1">
        <f t="shared" ca="1" si="293"/>
        <v>63.452824706977424</v>
      </c>
      <c r="Y5196" s="1">
        <f t="shared" ca="1" si="294"/>
        <v>69.931372276910452</v>
      </c>
      <c r="Z5196" s="1">
        <f t="shared" ca="1" si="292"/>
        <v>-6.4785475699330277</v>
      </c>
    </row>
    <row r="5197" spans="23:26" x14ac:dyDescent="0.2">
      <c r="W5197">
        <v>5196</v>
      </c>
      <c r="X5197" s="1">
        <f t="shared" ca="1" si="293"/>
        <v>63.745623780375141</v>
      </c>
      <c r="Y5197" s="1">
        <f t="shared" ca="1" si="294"/>
        <v>72.303622630337102</v>
      </c>
      <c r="Z5197" s="1">
        <f t="shared" ca="1" si="292"/>
        <v>-8.5579988499619617</v>
      </c>
    </row>
    <row r="5198" spans="23:26" x14ac:dyDescent="0.2">
      <c r="W5198">
        <v>5197</v>
      </c>
      <c r="X5198" s="1">
        <f t="shared" ca="1" si="293"/>
        <v>64.190765722828175</v>
      </c>
      <c r="Y5198" s="1">
        <f t="shared" ca="1" si="294"/>
        <v>72.221234822023135</v>
      </c>
      <c r="Z5198" s="1">
        <f t="shared" ca="1" si="292"/>
        <v>-8.0304690991949599</v>
      </c>
    </row>
    <row r="5199" spans="23:26" x14ac:dyDescent="0.2">
      <c r="W5199">
        <v>5198</v>
      </c>
      <c r="X5199" s="1">
        <f t="shared" ca="1" si="293"/>
        <v>64.990401744578193</v>
      </c>
      <c r="Y5199" s="1">
        <f t="shared" ca="1" si="294"/>
        <v>72.18180131357397</v>
      </c>
      <c r="Z5199" s="1">
        <f t="shared" ca="1" si="292"/>
        <v>-7.1913995689957773</v>
      </c>
    </row>
    <row r="5200" spans="23:26" x14ac:dyDescent="0.2">
      <c r="W5200">
        <v>5199</v>
      </c>
      <c r="X5200" s="1">
        <f t="shared" ca="1" si="293"/>
        <v>64.619579085094315</v>
      </c>
      <c r="Y5200" s="1">
        <f t="shared" ca="1" si="294"/>
        <v>71.301811093836591</v>
      </c>
      <c r="Z5200" s="1">
        <f t="shared" ca="1" si="292"/>
        <v>-6.6822320087422753</v>
      </c>
    </row>
    <row r="5201" spans="23:26" x14ac:dyDescent="0.2">
      <c r="W5201">
        <v>5200</v>
      </c>
      <c r="X5201" s="1">
        <f t="shared" ca="1" si="293"/>
        <v>64.364636767685823</v>
      </c>
      <c r="Y5201" s="1">
        <f t="shared" ca="1" si="294"/>
        <v>71.988594923213512</v>
      </c>
      <c r="Z5201" s="1">
        <f t="shared" ca="1" si="292"/>
        <v>-7.6239581555276885</v>
      </c>
    </row>
    <row r="5202" spans="23:26" x14ac:dyDescent="0.2">
      <c r="W5202">
        <v>5201</v>
      </c>
      <c r="X5202" s="1">
        <f t="shared" ca="1" si="293"/>
        <v>62.595239409996857</v>
      </c>
      <c r="Y5202" s="1">
        <f t="shared" ca="1" si="294"/>
        <v>69.876353853827752</v>
      </c>
      <c r="Z5202" s="1">
        <f t="shared" ca="1" si="292"/>
        <v>-7.2811144438308943</v>
      </c>
    </row>
    <row r="5203" spans="23:26" x14ac:dyDescent="0.2">
      <c r="W5203">
        <v>5202</v>
      </c>
      <c r="X5203" s="1">
        <f t="shared" ca="1" si="293"/>
        <v>64.685840927763962</v>
      </c>
      <c r="Y5203" s="1">
        <f t="shared" ca="1" si="294"/>
        <v>72.160954057933409</v>
      </c>
      <c r="Z5203" s="1">
        <f t="shared" ca="1" si="292"/>
        <v>-7.4751131301694471</v>
      </c>
    </row>
    <row r="5204" spans="23:26" x14ac:dyDescent="0.2">
      <c r="W5204">
        <v>5203</v>
      </c>
      <c r="X5204" s="1">
        <f t="shared" ca="1" si="293"/>
        <v>63.754935604775831</v>
      </c>
      <c r="Y5204" s="1">
        <f t="shared" ca="1" si="294"/>
        <v>70.403563201652574</v>
      </c>
      <c r="Z5204" s="1">
        <f t="shared" ca="1" si="292"/>
        <v>-6.648627596876743</v>
      </c>
    </row>
    <row r="5205" spans="23:26" x14ac:dyDescent="0.2">
      <c r="W5205">
        <v>5204</v>
      </c>
      <c r="X5205" s="1">
        <f t="shared" ca="1" si="293"/>
        <v>63.068175049216109</v>
      </c>
      <c r="Y5205" s="1">
        <f t="shared" ca="1" si="294"/>
        <v>71.927119632526981</v>
      </c>
      <c r="Z5205" s="1">
        <f t="shared" ca="1" si="292"/>
        <v>-8.8589445833108726</v>
      </c>
    </row>
    <row r="5206" spans="23:26" x14ac:dyDescent="0.2">
      <c r="W5206">
        <v>5205</v>
      </c>
      <c r="X5206" s="1">
        <f t="shared" ca="1" si="293"/>
        <v>62.718401335395313</v>
      </c>
      <c r="Y5206" s="1">
        <f t="shared" ca="1" si="294"/>
        <v>71.811582642669563</v>
      </c>
      <c r="Z5206" s="1">
        <f t="shared" ca="1" si="292"/>
        <v>-9.09318130727425</v>
      </c>
    </row>
    <row r="5207" spans="23:26" x14ac:dyDescent="0.2">
      <c r="W5207">
        <v>5206</v>
      </c>
      <c r="X5207" s="1">
        <f t="shared" ca="1" si="293"/>
        <v>63.506364148236898</v>
      </c>
      <c r="Y5207" s="1">
        <f t="shared" ca="1" si="294"/>
        <v>72.050383939380751</v>
      </c>
      <c r="Z5207" s="1">
        <f t="shared" ca="1" si="292"/>
        <v>-8.5440197911438531</v>
      </c>
    </row>
    <row r="5208" spans="23:26" x14ac:dyDescent="0.2">
      <c r="W5208">
        <v>5207</v>
      </c>
      <c r="X5208" s="1">
        <f t="shared" ca="1" si="293"/>
        <v>63.602658798054669</v>
      </c>
      <c r="Y5208" s="1">
        <f t="shared" ca="1" si="294"/>
        <v>71.353280945390239</v>
      </c>
      <c r="Z5208" s="1">
        <f t="shared" ca="1" si="292"/>
        <v>-7.7506221473355694</v>
      </c>
    </row>
    <row r="5209" spans="23:26" x14ac:dyDescent="0.2">
      <c r="W5209">
        <v>5208</v>
      </c>
      <c r="X5209" s="1">
        <f t="shared" ca="1" si="293"/>
        <v>63.299885338861053</v>
      </c>
      <c r="Y5209" s="1">
        <f t="shared" ca="1" si="294"/>
        <v>69.89956617663789</v>
      </c>
      <c r="Z5209" s="1">
        <f t="shared" ca="1" si="292"/>
        <v>-6.5996808377768374</v>
      </c>
    </row>
    <row r="5210" spans="23:26" x14ac:dyDescent="0.2">
      <c r="W5210">
        <v>5209</v>
      </c>
      <c r="X5210" s="1">
        <f t="shared" ca="1" si="293"/>
        <v>64.459044505485934</v>
      </c>
      <c r="Y5210" s="1">
        <f t="shared" ca="1" si="294"/>
        <v>71.874014236185715</v>
      </c>
      <c r="Z5210" s="1">
        <f t="shared" ca="1" si="292"/>
        <v>-7.4149697306997808</v>
      </c>
    </row>
    <row r="5211" spans="23:26" x14ac:dyDescent="0.2">
      <c r="W5211">
        <v>5210</v>
      </c>
      <c r="X5211" s="1">
        <f t="shared" ca="1" si="293"/>
        <v>63.505688511706516</v>
      </c>
      <c r="Y5211" s="1">
        <f t="shared" ca="1" si="294"/>
        <v>70.814712870971903</v>
      </c>
      <c r="Z5211" s="1">
        <f t="shared" ca="1" si="292"/>
        <v>-7.3090243592653863</v>
      </c>
    </row>
    <row r="5212" spans="23:26" x14ac:dyDescent="0.2">
      <c r="W5212">
        <v>5211</v>
      </c>
      <c r="X5212" s="1">
        <f t="shared" ca="1" si="293"/>
        <v>64.080776327513277</v>
      </c>
      <c r="Y5212" s="1">
        <f t="shared" ca="1" si="294"/>
        <v>71.55877052076228</v>
      </c>
      <c r="Z5212" s="1">
        <f t="shared" ca="1" si="292"/>
        <v>-7.4779941932490033</v>
      </c>
    </row>
    <row r="5213" spans="23:26" x14ac:dyDescent="0.2">
      <c r="W5213">
        <v>5212</v>
      </c>
      <c r="X5213" s="1">
        <f t="shared" ca="1" si="293"/>
        <v>63.499084901578186</v>
      </c>
      <c r="Y5213" s="1">
        <f t="shared" ca="1" si="294"/>
        <v>69.439086778903231</v>
      </c>
      <c r="Z5213" s="1">
        <f t="shared" ca="1" si="292"/>
        <v>-5.9400018773250451</v>
      </c>
    </row>
    <row r="5214" spans="23:26" x14ac:dyDescent="0.2">
      <c r="W5214">
        <v>5213</v>
      </c>
      <c r="X5214" s="1">
        <f t="shared" ca="1" si="293"/>
        <v>63.70818122423028</v>
      </c>
      <c r="Y5214" s="1">
        <f t="shared" ca="1" si="294"/>
        <v>70.894780554108976</v>
      </c>
      <c r="Z5214" s="1">
        <f t="shared" ca="1" si="292"/>
        <v>-7.1865993298786961</v>
      </c>
    </row>
    <row r="5215" spans="23:26" x14ac:dyDescent="0.2">
      <c r="W5215">
        <v>5214</v>
      </c>
      <c r="X5215" s="1">
        <f t="shared" ca="1" si="293"/>
        <v>66.114489287911582</v>
      </c>
      <c r="Y5215" s="1">
        <f t="shared" ca="1" si="294"/>
        <v>71.897374775209983</v>
      </c>
      <c r="Z5215" s="1">
        <f t="shared" ca="1" si="292"/>
        <v>-5.782885487298401</v>
      </c>
    </row>
    <row r="5216" spans="23:26" x14ac:dyDescent="0.2">
      <c r="W5216">
        <v>5215</v>
      </c>
      <c r="X5216" s="1">
        <f t="shared" ca="1" si="293"/>
        <v>64.079354965872341</v>
      </c>
      <c r="Y5216" s="1">
        <f t="shared" ca="1" si="294"/>
        <v>71.236639535078936</v>
      </c>
      <c r="Z5216" s="1">
        <f t="shared" ca="1" si="292"/>
        <v>-7.1572845692065954</v>
      </c>
    </row>
    <row r="5217" spans="23:26" x14ac:dyDescent="0.2">
      <c r="W5217">
        <v>5216</v>
      </c>
      <c r="X5217" s="1">
        <f t="shared" ca="1" si="293"/>
        <v>63.97231253351579</v>
      </c>
      <c r="Y5217" s="1">
        <f t="shared" ca="1" si="294"/>
        <v>71.136920996955538</v>
      </c>
      <c r="Z5217" s="1">
        <f t="shared" ca="1" si="292"/>
        <v>-7.1646084634397482</v>
      </c>
    </row>
    <row r="5218" spans="23:26" x14ac:dyDescent="0.2">
      <c r="W5218">
        <v>5217</v>
      </c>
      <c r="X5218" s="1">
        <f t="shared" ca="1" si="293"/>
        <v>64.928697307609312</v>
      </c>
      <c r="Y5218" s="1">
        <f t="shared" ca="1" si="294"/>
        <v>70.595232658032785</v>
      </c>
      <c r="Z5218" s="1">
        <f t="shared" ca="1" si="292"/>
        <v>-5.666535350423473</v>
      </c>
    </row>
    <row r="5219" spans="23:26" x14ac:dyDescent="0.2">
      <c r="W5219">
        <v>5218</v>
      </c>
      <c r="X5219" s="1">
        <f t="shared" ca="1" si="293"/>
        <v>63.521413950156642</v>
      </c>
      <c r="Y5219" s="1">
        <f t="shared" ca="1" si="294"/>
        <v>73.212067473769707</v>
      </c>
      <c r="Z5219" s="1">
        <f t="shared" ca="1" si="292"/>
        <v>-9.6906535236130651</v>
      </c>
    </row>
    <row r="5220" spans="23:26" x14ac:dyDescent="0.2">
      <c r="W5220">
        <v>5219</v>
      </c>
      <c r="X5220" s="1">
        <f t="shared" ca="1" si="293"/>
        <v>64.485865693789179</v>
      </c>
      <c r="Y5220" s="1">
        <f t="shared" ca="1" si="294"/>
        <v>71.644102171037943</v>
      </c>
      <c r="Z5220" s="1">
        <f t="shared" ca="1" si="292"/>
        <v>-7.1582364772487637</v>
      </c>
    </row>
    <row r="5221" spans="23:26" x14ac:dyDescent="0.2">
      <c r="W5221">
        <v>5220</v>
      </c>
      <c r="X5221" s="1">
        <f t="shared" ca="1" si="293"/>
        <v>64.235075518010177</v>
      </c>
      <c r="Y5221" s="1">
        <f t="shared" ca="1" si="294"/>
        <v>71.986608380960988</v>
      </c>
      <c r="Z5221" s="1">
        <f t="shared" ca="1" si="292"/>
        <v>-7.7515328629508105</v>
      </c>
    </row>
    <row r="5222" spans="23:26" x14ac:dyDescent="0.2">
      <c r="W5222">
        <v>5221</v>
      </c>
      <c r="X5222" s="1">
        <f t="shared" ca="1" si="293"/>
        <v>63.403420202089315</v>
      </c>
      <c r="Y5222" s="1">
        <f t="shared" ca="1" si="294"/>
        <v>70.498425545467896</v>
      </c>
      <c r="Z5222" s="1">
        <f t="shared" ca="1" si="292"/>
        <v>-7.0950053433785811</v>
      </c>
    </row>
    <row r="5223" spans="23:26" x14ac:dyDescent="0.2">
      <c r="W5223">
        <v>5222</v>
      </c>
      <c r="X5223" s="1">
        <f t="shared" ca="1" si="293"/>
        <v>64.570354241114515</v>
      </c>
      <c r="Y5223" s="1">
        <f t="shared" ca="1" si="294"/>
        <v>71.825335135657028</v>
      </c>
      <c r="Z5223" s="1">
        <f t="shared" ca="1" si="292"/>
        <v>-7.2549808945425127</v>
      </c>
    </row>
    <row r="5224" spans="23:26" x14ac:dyDescent="0.2">
      <c r="W5224">
        <v>5223</v>
      </c>
      <c r="X5224" s="1">
        <f t="shared" ca="1" si="293"/>
        <v>64.22550385257432</v>
      </c>
      <c r="Y5224" s="1">
        <f t="shared" ca="1" si="294"/>
        <v>72.653457776657291</v>
      </c>
      <c r="Z5224" s="1">
        <f t="shared" ca="1" si="292"/>
        <v>-8.4279539240829706</v>
      </c>
    </row>
    <row r="5225" spans="23:26" x14ac:dyDescent="0.2">
      <c r="W5225">
        <v>5224</v>
      </c>
      <c r="X5225" s="1">
        <f t="shared" ca="1" si="293"/>
        <v>63.358802097353035</v>
      </c>
      <c r="Y5225" s="1">
        <f t="shared" ca="1" si="294"/>
        <v>71.019651441608644</v>
      </c>
      <c r="Z5225" s="1">
        <f t="shared" ca="1" si="292"/>
        <v>-7.6608493442556096</v>
      </c>
    </row>
    <row r="5226" spans="23:26" x14ac:dyDescent="0.2">
      <c r="W5226">
        <v>5225</v>
      </c>
      <c r="X5226" s="1">
        <f t="shared" ca="1" si="293"/>
        <v>64.20726959344745</v>
      </c>
      <c r="Y5226" s="1">
        <f t="shared" ca="1" si="294"/>
        <v>71.235837588138921</v>
      </c>
      <c r="Z5226" s="1">
        <f t="shared" ca="1" si="292"/>
        <v>-7.0285679946914712</v>
      </c>
    </row>
    <row r="5227" spans="23:26" x14ac:dyDescent="0.2">
      <c r="W5227">
        <v>5226</v>
      </c>
      <c r="X5227" s="1">
        <f t="shared" ca="1" si="293"/>
        <v>64.360185191193111</v>
      </c>
      <c r="Y5227" s="1">
        <f t="shared" ca="1" si="294"/>
        <v>71.379778148763165</v>
      </c>
      <c r="Z5227" s="1">
        <f t="shared" ca="1" si="292"/>
        <v>-7.0195929575700546</v>
      </c>
    </row>
    <row r="5228" spans="23:26" x14ac:dyDescent="0.2">
      <c r="W5228">
        <v>5227</v>
      </c>
      <c r="X5228" s="1">
        <f t="shared" ca="1" si="293"/>
        <v>63.61868584293164</v>
      </c>
      <c r="Y5228" s="1">
        <f t="shared" ca="1" si="294"/>
        <v>72.709543699880143</v>
      </c>
      <c r="Z5228" s="1">
        <f t="shared" ca="1" si="292"/>
        <v>-9.090857856948503</v>
      </c>
    </row>
    <row r="5229" spans="23:26" x14ac:dyDescent="0.2">
      <c r="W5229">
        <v>5228</v>
      </c>
      <c r="X5229" s="1">
        <f t="shared" ca="1" si="293"/>
        <v>63.772462480662121</v>
      </c>
      <c r="Y5229" s="1">
        <f t="shared" ca="1" si="294"/>
        <v>69.698365402457682</v>
      </c>
      <c r="Z5229" s="1">
        <f t="shared" ca="1" si="292"/>
        <v>-5.9259029217955614</v>
      </c>
    </row>
    <row r="5230" spans="23:26" x14ac:dyDescent="0.2">
      <c r="W5230">
        <v>5229</v>
      </c>
      <c r="X5230" s="1">
        <f t="shared" ca="1" si="293"/>
        <v>64.379454794382312</v>
      </c>
      <c r="Y5230" s="1">
        <f t="shared" ca="1" si="294"/>
        <v>71.925308268972401</v>
      </c>
      <c r="Z5230" s="1">
        <f t="shared" ca="1" si="292"/>
        <v>-7.5458534745900891</v>
      </c>
    </row>
    <row r="5231" spans="23:26" x14ac:dyDescent="0.2">
      <c r="W5231">
        <v>5230</v>
      </c>
      <c r="X5231" s="1">
        <f t="shared" ca="1" si="293"/>
        <v>64.579813298250158</v>
      </c>
      <c r="Y5231" s="1">
        <f t="shared" ca="1" si="294"/>
        <v>70.850919809381224</v>
      </c>
      <c r="Z5231" s="1">
        <f t="shared" ca="1" si="292"/>
        <v>-6.271106511131066</v>
      </c>
    </row>
    <row r="5232" spans="23:26" x14ac:dyDescent="0.2">
      <c r="W5232">
        <v>5231</v>
      </c>
      <c r="X5232" s="1">
        <f t="shared" ca="1" si="293"/>
        <v>63.619604359556597</v>
      </c>
      <c r="Y5232" s="1">
        <f t="shared" ca="1" si="294"/>
        <v>72.066856049769825</v>
      </c>
      <c r="Z5232" s="1">
        <f t="shared" ca="1" si="292"/>
        <v>-8.4472516902132284</v>
      </c>
    </row>
    <row r="5233" spans="23:26" x14ac:dyDescent="0.2">
      <c r="W5233">
        <v>5232</v>
      </c>
      <c r="X5233" s="1">
        <f t="shared" ca="1" si="293"/>
        <v>63.164822229492422</v>
      </c>
      <c r="Y5233" s="1">
        <f t="shared" ca="1" si="294"/>
        <v>71.81502074998987</v>
      </c>
      <c r="Z5233" s="1">
        <f t="shared" ca="1" si="292"/>
        <v>-8.6501985204974474</v>
      </c>
    </row>
    <row r="5234" spans="23:26" x14ac:dyDescent="0.2">
      <c r="W5234">
        <v>5233</v>
      </c>
      <c r="X5234" s="1">
        <f t="shared" ca="1" si="293"/>
        <v>64.724465542402555</v>
      </c>
      <c r="Y5234" s="1">
        <f t="shared" ca="1" si="294"/>
        <v>70.471674999804875</v>
      </c>
      <c r="Z5234" s="1">
        <f t="shared" ca="1" si="292"/>
        <v>-5.7472094574023203</v>
      </c>
    </row>
    <row r="5235" spans="23:26" x14ac:dyDescent="0.2">
      <c r="W5235">
        <v>5234</v>
      </c>
      <c r="X5235" s="1">
        <f t="shared" ca="1" si="293"/>
        <v>63.962523853454819</v>
      </c>
      <c r="Y5235" s="1">
        <f t="shared" ca="1" si="294"/>
        <v>68.471947000000881</v>
      </c>
      <c r="Z5235" s="1">
        <f t="shared" ca="1" si="292"/>
        <v>-4.5094231465460624</v>
      </c>
    </row>
    <row r="5236" spans="23:26" x14ac:dyDescent="0.2">
      <c r="W5236">
        <v>5235</v>
      </c>
      <c r="X5236" s="1">
        <f t="shared" ca="1" si="293"/>
        <v>63.400836629240139</v>
      </c>
      <c r="Y5236" s="1">
        <f t="shared" ca="1" si="294"/>
        <v>71.882254995707399</v>
      </c>
      <c r="Z5236" s="1">
        <f t="shared" ca="1" si="292"/>
        <v>-8.4814183664672598</v>
      </c>
    </row>
    <row r="5237" spans="23:26" x14ac:dyDescent="0.2">
      <c r="W5237">
        <v>5236</v>
      </c>
      <c r="X5237" s="1">
        <f t="shared" ca="1" si="293"/>
        <v>63.757441881580952</v>
      </c>
      <c r="Y5237" s="1">
        <f t="shared" ca="1" si="294"/>
        <v>69.989260820838979</v>
      </c>
      <c r="Z5237" s="1">
        <f t="shared" ca="1" si="292"/>
        <v>-6.2318189392580265</v>
      </c>
    </row>
    <row r="5238" spans="23:26" x14ac:dyDescent="0.2">
      <c r="W5238">
        <v>5237</v>
      </c>
      <c r="X5238" s="1">
        <f t="shared" ca="1" si="293"/>
        <v>63.458900637556766</v>
      </c>
      <c r="Y5238" s="1">
        <f t="shared" ca="1" si="294"/>
        <v>71.399197044044314</v>
      </c>
      <c r="Z5238" s="1">
        <f t="shared" ca="1" si="292"/>
        <v>-7.9402964064875476</v>
      </c>
    </row>
    <row r="5239" spans="23:26" x14ac:dyDescent="0.2">
      <c r="W5239">
        <v>5238</v>
      </c>
      <c r="X5239" s="1">
        <f t="shared" ca="1" si="293"/>
        <v>64.222995810461043</v>
      </c>
      <c r="Y5239" s="1">
        <f t="shared" ca="1" si="294"/>
        <v>71.8797249305332</v>
      </c>
      <c r="Z5239" s="1">
        <f t="shared" ca="1" si="292"/>
        <v>-7.656729120072157</v>
      </c>
    </row>
    <row r="5240" spans="23:26" x14ac:dyDescent="0.2">
      <c r="W5240">
        <v>5239</v>
      </c>
      <c r="X5240" s="1">
        <f t="shared" ca="1" si="293"/>
        <v>64.575248063833726</v>
      </c>
      <c r="Y5240" s="1">
        <f t="shared" ca="1" si="294"/>
        <v>71.12290906445979</v>
      </c>
      <c r="Z5240" s="1">
        <f t="shared" ca="1" si="292"/>
        <v>-6.5476610006260643</v>
      </c>
    </row>
    <row r="5241" spans="23:26" x14ac:dyDescent="0.2">
      <c r="W5241">
        <v>5240</v>
      </c>
      <c r="X5241" s="1">
        <f t="shared" ca="1" si="293"/>
        <v>63.282570166791771</v>
      </c>
      <c r="Y5241" s="1">
        <f t="shared" ca="1" si="294"/>
        <v>71.006277783894561</v>
      </c>
      <c r="Z5241" s="1">
        <f t="shared" ref="Z5241:Z5304" ca="1" si="295">X5241-Y5241</f>
        <v>-7.7237076171027894</v>
      </c>
    </row>
    <row r="5242" spans="23:26" x14ac:dyDescent="0.2">
      <c r="W5242">
        <v>5241</v>
      </c>
      <c r="X5242" s="1">
        <f t="shared" ca="1" si="293"/>
        <v>64.298145337633201</v>
      </c>
      <c r="Y5242" s="1">
        <f t="shared" ca="1" si="294"/>
        <v>70.814979309359757</v>
      </c>
      <c r="Z5242" s="1">
        <f t="shared" ca="1" si="295"/>
        <v>-6.5168339717265553</v>
      </c>
    </row>
    <row r="5243" spans="23:26" x14ac:dyDescent="0.2">
      <c r="W5243">
        <v>5242</v>
      </c>
      <c r="X5243" s="1">
        <f t="shared" ca="1" si="293"/>
        <v>63.67529861782905</v>
      </c>
      <c r="Y5243" s="1">
        <f t="shared" ca="1" si="294"/>
        <v>72.79477791682379</v>
      </c>
      <c r="Z5243" s="1">
        <f t="shared" ca="1" si="295"/>
        <v>-9.1194792989947402</v>
      </c>
    </row>
    <row r="5244" spans="23:26" x14ac:dyDescent="0.2">
      <c r="W5244">
        <v>5243</v>
      </c>
      <c r="X5244" s="1">
        <f t="shared" ca="1" si="293"/>
        <v>63.76592116407209</v>
      </c>
      <c r="Y5244" s="1">
        <f t="shared" ca="1" si="294"/>
        <v>69.372764470776815</v>
      </c>
      <c r="Z5244" s="1">
        <f t="shared" ca="1" si="295"/>
        <v>-5.6068433067047252</v>
      </c>
    </row>
    <row r="5245" spans="23:26" x14ac:dyDescent="0.2">
      <c r="W5245">
        <v>5244</v>
      </c>
      <c r="X5245" s="1">
        <f t="shared" ca="1" si="293"/>
        <v>63.645793719302759</v>
      </c>
      <c r="Y5245" s="1">
        <f t="shared" ca="1" si="294"/>
        <v>70.934064347770587</v>
      </c>
      <c r="Z5245" s="1">
        <f t="shared" ca="1" si="295"/>
        <v>-7.2882706284678278</v>
      </c>
    </row>
    <row r="5246" spans="23:26" x14ac:dyDescent="0.2">
      <c r="W5246">
        <v>5245</v>
      </c>
      <c r="X5246" s="1">
        <f t="shared" ca="1" si="293"/>
        <v>64.035018381214599</v>
      </c>
      <c r="Y5246" s="1">
        <f t="shared" ca="1" si="294"/>
        <v>71.818008085229664</v>
      </c>
      <c r="Z5246" s="1">
        <f t="shared" ca="1" si="295"/>
        <v>-7.7829897040150655</v>
      </c>
    </row>
    <row r="5247" spans="23:26" x14ac:dyDescent="0.2">
      <c r="W5247">
        <v>5246</v>
      </c>
      <c r="X5247" s="1">
        <f t="shared" ca="1" si="293"/>
        <v>63.680294916128396</v>
      </c>
      <c r="Y5247" s="1">
        <f t="shared" ca="1" si="294"/>
        <v>72.546166667045441</v>
      </c>
      <c r="Z5247" s="1">
        <f t="shared" ca="1" si="295"/>
        <v>-8.8658717509170444</v>
      </c>
    </row>
    <row r="5248" spans="23:26" x14ac:dyDescent="0.2">
      <c r="W5248">
        <v>5247</v>
      </c>
      <c r="X5248" s="1">
        <f t="shared" ca="1" si="293"/>
        <v>64.530821817802703</v>
      </c>
      <c r="Y5248" s="1">
        <f t="shared" ca="1" si="294"/>
        <v>73.786127765116291</v>
      </c>
      <c r="Z5248" s="1">
        <f t="shared" ca="1" si="295"/>
        <v>-9.2553059473135875</v>
      </c>
    </row>
    <row r="5249" spans="23:26" x14ac:dyDescent="0.2">
      <c r="W5249">
        <v>5248</v>
      </c>
      <c r="X5249" s="1">
        <f t="shared" ca="1" si="293"/>
        <v>62.47841857016855</v>
      </c>
      <c r="Y5249" s="1">
        <f t="shared" ca="1" si="294"/>
        <v>70.324804685611582</v>
      </c>
      <c r="Z5249" s="1">
        <f t="shared" ca="1" si="295"/>
        <v>-7.8463861154430319</v>
      </c>
    </row>
    <row r="5250" spans="23:26" x14ac:dyDescent="0.2">
      <c r="W5250">
        <v>5249</v>
      </c>
      <c r="X5250" s="1">
        <f t="shared" ca="1" si="293"/>
        <v>63.434087428237525</v>
      </c>
      <c r="Y5250" s="1">
        <f t="shared" ca="1" si="294"/>
        <v>71.581266016369284</v>
      </c>
      <c r="Z5250" s="1">
        <f t="shared" ca="1" si="295"/>
        <v>-8.1471785881317587</v>
      </c>
    </row>
    <row r="5251" spans="23:26" x14ac:dyDescent="0.2">
      <c r="W5251">
        <v>5250</v>
      </c>
      <c r="X5251" s="1">
        <f t="shared" ref="X5251:X5314" ca="1" si="296">_xlfn.T.INV(RAND(),$B$2-1)*$B$5+$B$3</f>
        <v>64.168514660922497</v>
      </c>
      <c r="Y5251" s="1">
        <f t="shared" ref="Y5251:Y5314" ca="1" si="297">_xlfn.T.INV(RAND(),$C$2-1)*$C$5+$C$3</f>
        <v>71.107634961037178</v>
      </c>
      <c r="Z5251" s="1">
        <f t="shared" ca="1" si="295"/>
        <v>-6.9391203001146806</v>
      </c>
    </row>
    <row r="5252" spans="23:26" x14ac:dyDescent="0.2">
      <c r="W5252">
        <v>5251</v>
      </c>
      <c r="X5252" s="1">
        <f t="shared" ca="1" si="296"/>
        <v>63.7000687786052</v>
      </c>
      <c r="Y5252" s="1">
        <f t="shared" ca="1" si="297"/>
        <v>72.036686005606612</v>
      </c>
      <c r="Z5252" s="1">
        <f t="shared" ca="1" si="295"/>
        <v>-8.3366172270014118</v>
      </c>
    </row>
    <row r="5253" spans="23:26" x14ac:dyDescent="0.2">
      <c r="W5253">
        <v>5252</v>
      </c>
      <c r="X5253" s="1">
        <f t="shared" ca="1" si="296"/>
        <v>63.716005266285563</v>
      </c>
      <c r="Y5253" s="1">
        <f t="shared" ca="1" si="297"/>
        <v>72.888148819478999</v>
      </c>
      <c r="Z5253" s="1">
        <f t="shared" ca="1" si="295"/>
        <v>-9.1721435531934361</v>
      </c>
    </row>
    <row r="5254" spans="23:26" x14ac:dyDescent="0.2">
      <c r="W5254">
        <v>5253</v>
      </c>
      <c r="X5254" s="1">
        <f t="shared" ca="1" si="296"/>
        <v>64.272991594500795</v>
      </c>
      <c r="Y5254" s="1">
        <f t="shared" ca="1" si="297"/>
        <v>71.667006539530618</v>
      </c>
      <c r="Z5254" s="1">
        <f t="shared" ca="1" si="295"/>
        <v>-7.3940149450298236</v>
      </c>
    </row>
    <row r="5255" spans="23:26" x14ac:dyDescent="0.2">
      <c r="W5255">
        <v>5254</v>
      </c>
      <c r="X5255" s="1">
        <f t="shared" ca="1" si="296"/>
        <v>63.744272837249937</v>
      </c>
      <c r="Y5255" s="1">
        <f t="shared" ca="1" si="297"/>
        <v>70.708111308231977</v>
      </c>
      <c r="Z5255" s="1">
        <f t="shared" ca="1" si="295"/>
        <v>-6.96383847098204</v>
      </c>
    </row>
    <row r="5256" spans="23:26" x14ac:dyDescent="0.2">
      <c r="W5256">
        <v>5255</v>
      </c>
      <c r="X5256" s="1">
        <f t="shared" ca="1" si="296"/>
        <v>63.972841269517559</v>
      </c>
      <c r="Y5256" s="1">
        <f t="shared" ca="1" si="297"/>
        <v>69.662684552034335</v>
      </c>
      <c r="Z5256" s="1">
        <f t="shared" ca="1" si="295"/>
        <v>-5.689843282516776</v>
      </c>
    </row>
    <row r="5257" spans="23:26" x14ac:dyDescent="0.2">
      <c r="W5257">
        <v>5256</v>
      </c>
      <c r="X5257" s="1">
        <f t="shared" ca="1" si="296"/>
        <v>63.608507077064679</v>
      </c>
      <c r="Y5257" s="1">
        <f t="shared" ca="1" si="297"/>
        <v>71.461861366624831</v>
      </c>
      <c r="Z5257" s="1">
        <f t="shared" ca="1" si="295"/>
        <v>-7.8533542895601514</v>
      </c>
    </row>
    <row r="5258" spans="23:26" x14ac:dyDescent="0.2">
      <c r="W5258">
        <v>5257</v>
      </c>
      <c r="X5258" s="1">
        <f t="shared" ca="1" si="296"/>
        <v>64.294662877226202</v>
      </c>
      <c r="Y5258" s="1">
        <f t="shared" ca="1" si="297"/>
        <v>71.461146097560373</v>
      </c>
      <c r="Z5258" s="1">
        <f t="shared" ca="1" si="295"/>
        <v>-7.1664832203341717</v>
      </c>
    </row>
    <row r="5259" spans="23:26" x14ac:dyDescent="0.2">
      <c r="W5259">
        <v>5258</v>
      </c>
      <c r="X5259" s="1">
        <f t="shared" ca="1" si="296"/>
        <v>64.14917498159177</v>
      </c>
      <c r="Y5259" s="1">
        <f t="shared" ca="1" si="297"/>
        <v>72.847928656238253</v>
      </c>
      <c r="Z5259" s="1">
        <f t="shared" ca="1" si="295"/>
        <v>-8.6987536746464826</v>
      </c>
    </row>
    <row r="5260" spans="23:26" x14ac:dyDescent="0.2">
      <c r="W5260">
        <v>5259</v>
      </c>
      <c r="X5260" s="1">
        <f t="shared" ca="1" si="296"/>
        <v>64.296456760783883</v>
      </c>
      <c r="Y5260" s="1">
        <f t="shared" ca="1" si="297"/>
        <v>71.479444064708019</v>
      </c>
      <c r="Z5260" s="1">
        <f t="shared" ca="1" si="295"/>
        <v>-7.1829873039241363</v>
      </c>
    </row>
    <row r="5261" spans="23:26" x14ac:dyDescent="0.2">
      <c r="W5261">
        <v>5260</v>
      </c>
      <c r="X5261" s="1">
        <f t="shared" ca="1" si="296"/>
        <v>64.554448101747752</v>
      </c>
      <c r="Y5261" s="1">
        <f t="shared" ca="1" si="297"/>
        <v>70.33931940498934</v>
      </c>
      <c r="Z5261" s="1">
        <f t="shared" ca="1" si="295"/>
        <v>-5.7848713032415873</v>
      </c>
    </row>
    <row r="5262" spans="23:26" x14ac:dyDescent="0.2">
      <c r="W5262">
        <v>5261</v>
      </c>
      <c r="X5262" s="1">
        <f t="shared" ca="1" si="296"/>
        <v>63.621968921410705</v>
      </c>
      <c r="Y5262" s="1">
        <f t="shared" ca="1" si="297"/>
        <v>71.420547206295865</v>
      </c>
      <c r="Z5262" s="1">
        <f t="shared" ca="1" si="295"/>
        <v>-7.7985782848851599</v>
      </c>
    </row>
    <row r="5263" spans="23:26" x14ac:dyDescent="0.2">
      <c r="W5263">
        <v>5262</v>
      </c>
      <c r="X5263" s="1">
        <f t="shared" ca="1" si="296"/>
        <v>63.486002206152676</v>
      </c>
      <c r="Y5263" s="1">
        <f t="shared" ca="1" si="297"/>
        <v>72.720310656455382</v>
      </c>
      <c r="Z5263" s="1">
        <f t="shared" ca="1" si="295"/>
        <v>-9.2343084503027058</v>
      </c>
    </row>
    <row r="5264" spans="23:26" x14ac:dyDescent="0.2">
      <c r="W5264">
        <v>5263</v>
      </c>
      <c r="X5264" s="1">
        <f t="shared" ca="1" si="296"/>
        <v>64.287954769476983</v>
      </c>
      <c r="Y5264" s="1">
        <f t="shared" ca="1" si="297"/>
        <v>71.398737235969946</v>
      </c>
      <c r="Z5264" s="1">
        <f t="shared" ca="1" si="295"/>
        <v>-7.1107824664929637</v>
      </c>
    </row>
    <row r="5265" spans="23:26" x14ac:dyDescent="0.2">
      <c r="W5265">
        <v>5264</v>
      </c>
      <c r="X5265" s="1">
        <f t="shared" ca="1" si="296"/>
        <v>64.11610087056043</v>
      </c>
      <c r="Y5265" s="1">
        <f t="shared" ca="1" si="297"/>
        <v>70.689453051310224</v>
      </c>
      <c r="Z5265" s="1">
        <f t="shared" ca="1" si="295"/>
        <v>-6.5733521807497937</v>
      </c>
    </row>
    <row r="5266" spans="23:26" x14ac:dyDescent="0.2">
      <c r="W5266">
        <v>5265</v>
      </c>
      <c r="X5266" s="1">
        <f t="shared" ca="1" si="296"/>
        <v>64.159129973171801</v>
      </c>
      <c r="Y5266" s="1">
        <f t="shared" ca="1" si="297"/>
        <v>70.519270389955281</v>
      </c>
      <c r="Z5266" s="1">
        <f t="shared" ca="1" si="295"/>
        <v>-6.3601404167834801</v>
      </c>
    </row>
    <row r="5267" spans="23:26" x14ac:dyDescent="0.2">
      <c r="W5267">
        <v>5266</v>
      </c>
      <c r="X5267" s="1">
        <f t="shared" ca="1" si="296"/>
        <v>64.485048966315262</v>
      </c>
      <c r="Y5267" s="1">
        <f t="shared" ca="1" si="297"/>
        <v>72.341896758826749</v>
      </c>
      <c r="Z5267" s="1">
        <f t="shared" ca="1" si="295"/>
        <v>-7.8568477925114877</v>
      </c>
    </row>
    <row r="5268" spans="23:26" x14ac:dyDescent="0.2">
      <c r="W5268">
        <v>5267</v>
      </c>
      <c r="X5268" s="1">
        <f t="shared" ca="1" si="296"/>
        <v>62.930202170533718</v>
      </c>
      <c r="Y5268" s="1">
        <f t="shared" ca="1" si="297"/>
        <v>71.400290036082083</v>
      </c>
      <c r="Z5268" s="1">
        <f t="shared" ca="1" si="295"/>
        <v>-8.4700878655483649</v>
      </c>
    </row>
    <row r="5269" spans="23:26" x14ac:dyDescent="0.2">
      <c r="W5269">
        <v>5268</v>
      </c>
      <c r="X5269" s="1">
        <f t="shared" ca="1" si="296"/>
        <v>65.058030731931993</v>
      </c>
      <c r="Y5269" s="1">
        <f t="shared" ca="1" si="297"/>
        <v>70.671323273632026</v>
      </c>
      <c r="Z5269" s="1">
        <f t="shared" ca="1" si="295"/>
        <v>-5.6132925417000337</v>
      </c>
    </row>
    <row r="5270" spans="23:26" x14ac:dyDescent="0.2">
      <c r="W5270">
        <v>5269</v>
      </c>
      <c r="X5270" s="1">
        <f t="shared" ca="1" si="296"/>
        <v>63.800660699652731</v>
      </c>
      <c r="Y5270" s="1">
        <f t="shared" ca="1" si="297"/>
        <v>70.002560895013062</v>
      </c>
      <c r="Z5270" s="1">
        <f t="shared" ca="1" si="295"/>
        <v>-6.2019001953603308</v>
      </c>
    </row>
    <row r="5271" spans="23:26" x14ac:dyDescent="0.2">
      <c r="W5271">
        <v>5270</v>
      </c>
      <c r="X5271" s="1">
        <f t="shared" ca="1" si="296"/>
        <v>63.373833187984083</v>
      </c>
      <c r="Y5271" s="1">
        <f t="shared" ca="1" si="297"/>
        <v>72.549548801150465</v>
      </c>
      <c r="Z5271" s="1">
        <f t="shared" ca="1" si="295"/>
        <v>-9.175715613166382</v>
      </c>
    </row>
    <row r="5272" spans="23:26" x14ac:dyDescent="0.2">
      <c r="W5272">
        <v>5271</v>
      </c>
      <c r="X5272" s="1">
        <f t="shared" ca="1" si="296"/>
        <v>65.090780113181566</v>
      </c>
      <c r="Y5272" s="1">
        <f t="shared" ca="1" si="297"/>
        <v>70.634808802696625</v>
      </c>
      <c r="Z5272" s="1">
        <f t="shared" ca="1" si="295"/>
        <v>-5.5440286895150592</v>
      </c>
    </row>
    <row r="5273" spans="23:26" x14ac:dyDescent="0.2">
      <c r="W5273">
        <v>5272</v>
      </c>
      <c r="X5273" s="1">
        <f t="shared" ca="1" si="296"/>
        <v>64.033651394476351</v>
      </c>
      <c r="Y5273" s="1">
        <f t="shared" ca="1" si="297"/>
        <v>71.998468932638929</v>
      </c>
      <c r="Z5273" s="1">
        <f t="shared" ca="1" si="295"/>
        <v>-7.9648175381625776</v>
      </c>
    </row>
    <row r="5274" spans="23:26" x14ac:dyDescent="0.2">
      <c r="W5274">
        <v>5273</v>
      </c>
      <c r="X5274" s="1">
        <f t="shared" ca="1" si="296"/>
        <v>63.121114388891698</v>
      </c>
      <c r="Y5274" s="1">
        <f t="shared" ca="1" si="297"/>
        <v>71.448438488579356</v>
      </c>
      <c r="Z5274" s="1">
        <f t="shared" ca="1" si="295"/>
        <v>-8.3273240996876581</v>
      </c>
    </row>
    <row r="5275" spans="23:26" x14ac:dyDescent="0.2">
      <c r="W5275">
        <v>5274</v>
      </c>
      <c r="X5275" s="1">
        <f t="shared" ca="1" si="296"/>
        <v>63.750172472431935</v>
      </c>
      <c r="Y5275" s="1">
        <f t="shared" ca="1" si="297"/>
        <v>71.255113652773048</v>
      </c>
      <c r="Z5275" s="1">
        <f t="shared" ca="1" si="295"/>
        <v>-7.5049411803411132</v>
      </c>
    </row>
    <row r="5276" spans="23:26" x14ac:dyDescent="0.2">
      <c r="W5276">
        <v>5275</v>
      </c>
      <c r="X5276" s="1">
        <f t="shared" ca="1" si="296"/>
        <v>64.679900216716561</v>
      </c>
      <c r="Y5276" s="1">
        <f t="shared" ca="1" si="297"/>
        <v>73.860403560889665</v>
      </c>
      <c r="Z5276" s="1">
        <f t="shared" ca="1" si="295"/>
        <v>-9.1805033441731041</v>
      </c>
    </row>
    <row r="5277" spans="23:26" x14ac:dyDescent="0.2">
      <c r="W5277">
        <v>5276</v>
      </c>
      <c r="X5277" s="1">
        <f t="shared" ca="1" si="296"/>
        <v>63.689749661692701</v>
      </c>
      <c r="Y5277" s="1">
        <f t="shared" ca="1" si="297"/>
        <v>72.594063103911139</v>
      </c>
      <c r="Z5277" s="1">
        <f t="shared" ca="1" si="295"/>
        <v>-8.904313442218438</v>
      </c>
    </row>
    <row r="5278" spans="23:26" x14ac:dyDescent="0.2">
      <c r="W5278">
        <v>5277</v>
      </c>
      <c r="X5278" s="1">
        <f t="shared" ca="1" si="296"/>
        <v>64.541983508204154</v>
      </c>
      <c r="Y5278" s="1">
        <f t="shared" ca="1" si="297"/>
        <v>68.702984207205077</v>
      </c>
      <c r="Z5278" s="1">
        <f t="shared" ca="1" si="295"/>
        <v>-4.1610006990009225</v>
      </c>
    </row>
    <row r="5279" spans="23:26" x14ac:dyDescent="0.2">
      <c r="W5279">
        <v>5278</v>
      </c>
      <c r="X5279" s="1">
        <f t="shared" ca="1" si="296"/>
        <v>63.588711731729099</v>
      </c>
      <c r="Y5279" s="1">
        <f t="shared" ca="1" si="297"/>
        <v>73.671765585139553</v>
      </c>
      <c r="Z5279" s="1">
        <f t="shared" ca="1" si="295"/>
        <v>-10.083053853410455</v>
      </c>
    </row>
    <row r="5280" spans="23:26" x14ac:dyDescent="0.2">
      <c r="W5280">
        <v>5279</v>
      </c>
      <c r="X5280" s="1">
        <f t="shared" ca="1" si="296"/>
        <v>64.772180448788717</v>
      </c>
      <c r="Y5280" s="1">
        <f t="shared" ca="1" si="297"/>
        <v>68.525937228971245</v>
      </c>
      <c r="Z5280" s="1">
        <f t="shared" ca="1" si="295"/>
        <v>-3.7537567801825276</v>
      </c>
    </row>
    <row r="5281" spans="23:26" x14ac:dyDescent="0.2">
      <c r="W5281">
        <v>5280</v>
      </c>
      <c r="X5281" s="1">
        <f t="shared" ca="1" si="296"/>
        <v>64.040506010589269</v>
      </c>
      <c r="Y5281" s="1">
        <f t="shared" ca="1" si="297"/>
        <v>72.136293935347581</v>
      </c>
      <c r="Z5281" s="1">
        <f t="shared" ca="1" si="295"/>
        <v>-8.0957879247583122</v>
      </c>
    </row>
    <row r="5282" spans="23:26" x14ac:dyDescent="0.2">
      <c r="W5282">
        <v>5281</v>
      </c>
      <c r="X5282" s="1">
        <f t="shared" ca="1" si="296"/>
        <v>65.101249577060017</v>
      </c>
      <c r="Y5282" s="1">
        <f t="shared" ca="1" si="297"/>
        <v>70.954972998639391</v>
      </c>
      <c r="Z5282" s="1">
        <f t="shared" ca="1" si="295"/>
        <v>-5.8537234215793745</v>
      </c>
    </row>
    <row r="5283" spans="23:26" x14ac:dyDescent="0.2">
      <c r="W5283">
        <v>5282</v>
      </c>
      <c r="X5283" s="1">
        <f t="shared" ca="1" si="296"/>
        <v>63.68560271982912</v>
      </c>
      <c r="Y5283" s="1">
        <f t="shared" ca="1" si="297"/>
        <v>70.514585559809476</v>
      </c>
      <c r="Z5283" s="1">
        <f t="shared" ca="1" si="295"/>
        <v>-6.8289828399803554</v>
      </c>
    </row>
    <row r="5284" spans="23:26" x14ac:dyDescent="0.2">
      <c r="W5284">
        <v>5283</v>
      </c>
      <c r="X5284" s="1">
        <f t="shared" ca="1" si="296"/>
        <v>64.196051447619254</v>
      </c>
      <c r="Y5284" s="1">
        <f t="shared" ca="1" si="297"/>
        <v>71.226198282386392</v>
      </c>
      <c r="Z5284" s="1">
        <f t="shared" ca="1" si="295"/>
        <v>-7.0301468347671374</v>
      </c>
    </row>
    <row r="5285" spans="23:26" x14ac:dyDescent="0.2">
      <c r="W5285">
        <v>5284</v>
      </c>
      <c r="X5285" s="1">
        <f t="shared" ca="1" si="296"/>
        <v>63.715736762838993</v>
      </c>
      <c r="Y5285" s="1">
        <f t="shared" ca="1" si="297"/>
        <v>71.179895794719314</v>
      </c>
      <c r="Z5285" s="1">
        <f t="shared" ca="1" si="295"/>
        <v>-7.464159031880321</v>
      </c>
    </row>
    <row r="5286" spans="23:26" x14ac:dyDescent="0.2">
      <c r="W5286">
        <v>5285</v>
      </c>
      <c r="X5286" s="1">
        <f t="shared" ca="1" si="296"/>
        <v>63.937706273522998</v>
      </c>
      <c r="Y5286" s="1">
        <f t="shared" ca="1" si="297"/>
        <v>70.968752196416389</v>
      </c>
      <c r="Z5286" s="1">
        <f t="shared" ca="1" si="295"/>
        <v>-7.0310459228933908</v>
      </c>
    </row>
    <row r="5287" spans="23:26" x14ac:dyDescent="0.2">
      <c r="W5287">
        <v>5286</v>
      </c>
      <c r="X5287" s="1">
        <f t="shared" ca="1" si="296"/>
        <v>63.928675845868106</v>
      </c>
      <c r="Y5287" s="1">
        <f t="shared" ca="1" si="297"/>
        <v>71.276222730234949</v>
      </c>
      <c r="Z5287" s="1">
        <f t="shared" ca="1" si="295"/>
        <v>-7.3475468843668423</v>
      </c>
    </row>
    <row r="5288" spans="23:26" x14ac:dyDescent="0.2">
      <c r="W5288">
        <v>5287</v>
      </c>
      <c r="X5288" s="1">
        <f t="shared" ca="1" si="296"/>
        <v>63.86937156546383</v>
      </c>
      <c r="Y5288" s="1">
        <f t="shared" ca="1" si="297"/>
        <v>72.628543940792156</v>
      </c>
      <c r="Z5288" s="1">
        <f t="shared" ca="1" si="295"/>
        <v>-8.7591723753283262</v>
      </c>
    </row>
    <row r="5289" spans="23:26" x14ac:dyDescent="0.2">
      <c r="W5289">
        <v>5288</v>
      </c>
      <c r="X5289" s="1">
        <f t="shared" ca="1" si="296"/>
        <v>64.864419766759909</v>
      </c>
      <c r="Y5289" s="1">
        <f t="shared" ca="1" si="297"/>
        <v>69.420725398579421</v>
      </c>
      <c r="Z5289" s="1">
        <f t="shared" ca="1" si="295"/>
        <v>-4.5563056318195123</v>
      </c>
    </row>
    <row r="5290" spans="23:26" x14ac:dyDescent="0.2">
      <c r="W5290">
        <v>5289</v>
      </c>
      <c r="X5290" s="1">
        <f t="shared" ca="1" si="296"/>
        <v>64.638360701494108</v>
      </c>
      <c r="Y5290" s="1">
        <f t="shared" ca="1" si="297"/>
        <v>72.103722963268467</v>
      </c>
      <c r="Z5290" s="1">
        <f t="shared" ca="1" si="295"/>
        <v>-7.4653622617743594</v>
      </c>
    </row>
    <row r="5291" spans="23:26" x14ac:dyDescent="0.2">
      <c r="W5291">
        <v>5290</v>
      </c>
      <c r="X5291" s="1">
        <f t="shared" ca="1" si="296"/>
        <v>64.161309718431838</v>
      </c>
      <c r="Y5291" s="1">
        <f t="shared" ca="1" si="297"/>
        <v>71.791921843116526</v>
      </c>
      <c r="Z5291" s="1">
        <f t="shared" ca="1" si="295"/>
        <v>-7.6306121246846885</v>
      </c>
    </row>
    <row r="5292" spans="23:26" x14ac:dyDescent="0.2">
      <c r="W5292">
        <v>5291</v>
      </c>
      <c r="X5292" s="1">
        <f t="shared" ca="1" si="296"/>
        <v>64.192097425161265</v>
      </c>
      <c r="Y5292" s="1">
        <f t="shared" ca="1" si="297"/>
        <v>69.379099212158962</v>
      </c>
      <c r="Z5292" s="1">
        <f t="shared" ca="1" si="295"/>
        <v>-5.1870017869976976</v>
      </c>
    </row>
    <row r="5293" spans="23:26" x14ac:dyDescent="0.2">
      <c r="W5293">
        <v>5292</v>
      </c>
      <c r="X5293" s="1">
        <f t="shared" ca="1" si="296"/>
        <v>63.524312427646841</v>
      </c>
      <c r="Y5293" s="1">
        <f t="shared" ca="1" si="297"/>
        <v>73.118350845289797</v>
      </c>
      <c r="Z5293" s="1">
        <f t="shared" ca="1" si="295"/>
        <v>-9.5940384176429561</v>
      </c>
    </row>
    <row r="5294" spans="23:26" x14ac:dyDescent="0.2">
      <c r="W5294">
        <v>5293</v>
      </c>
      <c r="X5294" s="1">
        <f t="shared" ca="1" si="296"/>
        <v>63.11528062148453</v>
      </c>
      <c r="Y5294" s="1">
        <f t="shared" ca="1" si="297"/>
        <v>73.624918834642472</v>
      </c>
      <c r="Z5294" s="1">
        <f t="shared" ca="1" si="295"/>
        <v>-10.509638213157942</v>
      </c>
    </row>
    <row r="5295" spans="23:26" x14ac:dyDescent="0.2">
      <c r="W5295">
        <v>5294</v>
      </c>
      <c r="X5295" s="1">
        <f t="shared" ca="1" si="296"/>
        <v>63.853922225436996</v>
      </c>
      <c r="Y5295" s="1">
        <f t="shared" ca="1" si="297"/>
        <v>70.737879123909877</v>
      </c>
      <c r="Z5295" s="1">
        <f t="shared" ca="1" si="295"/>
        <v>-6.8839568984728814</v>
      </c>
    </row>
    <row r="5296" spans="23:26" x14ac:dyDescent="0.2">
      <c r="W5296">
        <v>5295</v>
      </c>
      <c r="X5296" s="1">
        <f t="shared" ca="1" si="296"/>
        <v>64.689994982513312</v>
      </c>
      <c r="Y5296" s="1">
        <f t="shared" ca="1" si="297"/>
        <v>71.720017176038709</v>
      </c>
      <c r="Z5296" s="1">
        <f t="shared" ca="1" si="295"/>
        <v>-7.0300221935253973</v>
      </c>
    </row>
    <row r="5297" spans="23:26" x14ac:dyDescent="0.2">
      <c r="W5297">
        <v>5296</v>
      </c>
      <c r="X5297" s="1">
        <f t="shared" ca="1" si="296"/>
        <v>63.854792384820456</v>
      </c>
      <c r="Y5297" s="1">
        <f t="shared" ca="1" si="297"/>
        <v>71.517584767302267</v>
      </c>
      <c r="Z5297" s="1">
        <f t="shared" ca="1" si="295"/>
        <v>-7.6627923824818112</v>
      </c>
    </row>
    <row r="5298" spans="23:26" x14ac:dyDescent="0.2">
      <c r="W5298">
        <v>5297</v>
      </c>
      <c r="X5298" s="1">
        <f t="shared" ca="1" si="296"/>
        <v>65.077244649878907</v>
      </c>
      <c r="Y5298" s="1">
        <f t="shared" ca="1" si="297"/>
        <v>70.408111972490815</v>
      </c>
      <c r="Z5298" s="1">
        <f t="shared" ca="1" si="295"/>
        <v>-5.3308673226119083</v>
      </c>
    </row>
    <row r="5299" spans="23:26" x14ac:dyDescent="0.2">
      <c r="W5299">
        <v>5298</v>
      </c>
      <c r="X5299" s="1">
        <f t="shared" ca="1" si="296"/>
        <v>63.916384724879023</v>
      </c>
      <c r="Y5299" s="1">
        <f t="shared" ca="1" si="297"/>
        <v>72.235314632746537</v>
      </c>
      <c r="Z5299" s="1">
        <f t="shared" ca="1" si="295"/>
        <v>-8.3189299078675134</v>
      </c>
    </row>
    <row r="5300" spans="23:26" x14ac:dyDescent="0.2">
      <c r="W5300">
        <v>5299</v>
      </c>
      <c r="X5300" s="1">
        <f t="shared" ca="1" si="296"/>
        <v>64.0727974816445</v>
      </c>
      <c r="Y5300" s="1">
        <f t="shared" ca="1" si="297"/>
        <v>72.431076485282119</v>
      </c>
      <c r="Z5300" s="1">
        <f t="shared" ca="1" si="295"/>
        <v>-8.3582790036376196</v>
      </c>
    </row>
    <row r="5301" spans="23:26" x14ac:dyDescent="0.2">
      <c r="W5301">
        <v>5300</v>
      </c>
      <c r="X5301" s="1">
        <f t="shared" ca="1" si="296"/>
        <v>64.343270154741333</v>
      </c>
      <c r="Y5301" s="1">
        <f t="shared" ca="1" si="297"/>
        <v>71.321598108531518</v>
      </c>
      <c r="Z5301" s="1">
        <f t="shared" ca="1" si="295"/>
        <v>-6.9783279537901848</v>
      </c>
    </row>
    <row r="5302" spans="23:26" x14ac:dyDescent="0.2">
      <c r="W5302">
        <v>5301</v>
      </c>
      <c r="X5302" s="1">
        <f t="shared" ca="1" si="296"/>
        <v>63.484768412516402</v>
      </c>
      <c r="Y5302" s="1">
        <f t="shared" ca="1" si="297"/>
        <v>73.138361829109897</v>
      </c>
      <c r="Z5302" s="1">
        <f t="shared" ca="1" si="295"/>
        <v>-9.6535934165934947</v>
      </c>
    </row>
    <row r="5303" spans="23:26" x14ac:dyDescent="0.2">
      <c r="W5303">
        <v>5302</v>
      </c>
      <c r="X5303" s="1">
        <f t="shared" ca="1" si="296"/>
        <v>64.907829076505948</v>
      </c>
      <c r="Y5303" s="1">
        <f t="shared" ca="1" si="297"/>
        <v>71.447024735565051</v>
      </c>
      <c r="Z5303" s="1">
        <f t="shared" ca="1" si="295"/>
        <v>-6.5391956590591036</v>
      </c>
    </row>
    <row r="5304" spans="23:26" x14ac:dyDescent="0.2">
      <c r="W5304">
        <v>5303</v>
      </c>
      <c r="X5304" s="1">
        <f t="shared" ca="1" si="296"/>
        <v>64.539188697227289</v>
      </c>
      <c r="Y5304" s="1">
        <f t="shared" ca="1" si="297"/>
        <v>70.516907195528162</v>
      </c>
      <c r="Z5304" s="1">
        <f t="shared" ca="1" si="295"/>
        <v>-5.9777184983008738</v>
      </c>
    </row>
    <row r="5305" spans="23:26" x14ac:dyDescent="0.2">
      <c r="W5305">
        <v>5304</v>
      </c>
      <c r="X5305" s="1">
        <f t="shared" ca="1" si="296"/>
        <v>63.322505857458886</v>
      </c>
      <c r="Y5305" s="1">
        <f t="shared" ca="1" si="297"/>
        <v>72.718477632055212</v>
      </c>
      <c r="Z5305" s="1">
        <f t="shared" ref="Z5305:Z5368" ca="1" si="298">X5305-Y5305</f>
        <v>-9.395971774596326</v>
      </c>
    </row>
    <row r="5306" spans="23:26" x14ac:dyDescent="0.2">
      <c r="W5306">
        <v>5305</v>
      </c>
      <c r="X5306" s="1">
        <f t="shared" ca="1" si="296"/>
        <v>64.648594906896562</v>
      </c>
      <c r="Y5306" s="1">
        <f t="shared" ca="1" si="297"/>
        <v>73.120847760265491</v>
      </c>
      <c r="Z5306" s="1">
        <f t="shared" ca="1" si="298"/>
        <v>-8.4722528533689285</v>
      </c>
    </row>
    <row r="5307" spans="23:26" x14ac:dyDescent="0.2">
      <c r="W5307">
        <v>5306</v>
      </c>
      <c r="X5307" s="1">
        <f t="shared" ca="1" si="296"/>
        <v>64.488197769074745</v>
      </c>
      <c r="Y5307" s="1">
        <f t="shared" ca="1" si="297"/>
        <v>74.120555119830598</v>
      </c>
      <c r="Z5307" s="1">
        <f t="shared" ca="1" si="298"/>
        <v>-9.6323573507558535</v>
      </c>
    </row>
    <row r="5308" spans="23:26" x14ac:dyDescent="0.2">
      <c r="W5308">
        <v>5307</v>
      </c>
      <c r="X5308" s="1">
        <f t="shared" ca="1" si="296"/>
        <v>63.49377378855332</v>
      </c>
      <c r="Y5308" s="1">
        <f t="shared" ca="1" si="297"/>
        <v>69.777247652151061</v>
      </c>
      <c r="Z5308" s="1">
        <f t="shared" ca="1" si="298"/>
        <v>-6.2834738635977416</v>
      </c>
    </row>
    <row r="5309" spans="23:26" x14ac:dyDescent="0.2">
      <c r="W5309">
        <v>5308</v>
      </c>
      <c r="X5309" s="1">
        <f t="shared" ca="1" si="296"/>
        <v>64.090418127870748</v>
      </c>
      <c r="Y5309" s="1">
        <f t="shared" ca="1" si="297"/>
        <v>70.915682080306681</v>
      </c>
      <c r="Z5309" s="1">
        <f t="shared" ca="1" si="298"/>
        <v>-6.8252639524359324</v>
      </c>
    </row>
    <row r="5310" spans="23:26" x14ac:dyDescent="0.2">
      <c r="W5310">
        <v>5309</v>
      </c>
      <c r="X5310" s="1">
        <f t="shared" ca="1" si="296"/>
        <v>63.255421282690321</v>
      </c>
      <c r="Y5310" s="1">
        <f t="shared" ca="1" si="297"/>
        <v>72.086202455960077</v>
      </c>
      <c r="Z5310" s="1">
        <f t="shared" ca="1" si="298"/>
        <v>-8.8307811732697559</v>
      </c>
    </row>
    <row r="5311" spans="23:26" x14ac:dyDescent="0.2">
      <c r="W5311">
        <v>5310</v>
      </c>
      <c r="X5311" s="1">
        <f t="shared" ca="1" si="296"/>
        <v>63.707617044887279</v>
      </c>
      <c r="Y5311" s="1">
        <f t="shared" ca="1" si="297"/>
        <v>72.191660417122876</v>
      </c>
      <c r="Z5311" s="1">
        <f t="shared" ca="1" si="298"/>
        <v>-8.4840433722355968</v>
      </c>
    </row>
    <row r="5312" spans="23:26" x14ac:dyDescent="0.2">
      <c r="W5312">
        <v>5311</v>
      </c>
      <c r="X5312" s="1">
        <f t="shared" ca="1" si="296"/>
        <v>64.281494560384758</v>
      </c>
      <c r="Y5312" s="1">
        <f t="shared" ca="1" si="297"/>
        <v>72.166235415041967</v>
      </c>
      <c r="Z5312" s="1">
        <f t="shared" ca="1" si="298"/>
        <v>-7.8847408546572098</v>
      </c>
    </row>
    <row r="5313" spans="23:26" x14ac:dyDescent="0.2">
      <c r="W5313">
        <v>5312</v>
      </c>
      <c r="X5313" s="1">
        <f t="shared" ca="1" si="296"/>
        <v>63.991066864926474</v>
      </c>
      <c r="Y5313" s="1">
        <f t="shared" ca="1" si="297"/>
        <v>70.078639618903281</v>
      </c>
      <c r="Z5313" s="1">
        <f t="shared" ca="1" si="298"/>
        <v>-6.0875727539768079</v>
      </c>
    </row>
    <row r="5314" spans="23:26" x14ac:dyDescent="0.2">
      <c r="W5314">
        <v>5313</v>
      </c>
      <c r="X5314" s="1">
        <f t="shared" ca="1" si="296"/>
        <v>64.687213591758919</v>
      </c>
      <c r="Y5314" s="1">
        <f t="shared" ca="1" si="297"/>
        <v>68.315745749243732</v>
      </c>
      <c r="Z5314" s="1">
        <f t="shared" ca="1" si="298"/>
        <v>-3.6285321574848126</v>
      </c>
    </row>
    <row r="5315" spans="23:26" x14ac:dyDescent="0.2">
      <c r="W5315">
        <v>5314</v>
      </c>
      <c r="X5315" s="1">
        <f t="shared" ref="X5315:X5378" ca="1" si="299">_xlfn.T.INV(RAND(),$B$2-1)*$B$5+$B$3</f>
        <v>64.527650784469046</v>
      </c>
      <c r="Y5315" s="1">
        <f t="shared" ref="Y5315:Y5378" ca="1" si="300">_xlfn.T.INV(RAND(),$C$2-1)*$C$5+$C$3</f>
        <v>71.244030054062875</v>
      </c>
      <c r="Z5315" s="1">
        <f t="shared" ca="1" si="298"/>
        <v>-6.7163792695938298</v>
      </c>
    </row>
    <row r="5316" spans="23:26" x14ac:dyDescent="0.2">
      <c r="W5316">
        <v>5315</v>
      </c>
      <c r="X5316" s="1">
        <f t="shared" ca="1" si="299"/>
        <v>64.440688583958107</v>
      </c>
      <c r="Y5316" s="1">
        <f t="shared" ca="1" si="300"/>
        <v>71.142154705945373</v>
      </c>
      <c r="Z5316" s="1">
        <f t="shared" ca="1" si="298"/>
        <v>-6.7014661219872664</v>
      </c>
    </row>
    <row r="5317" spans="23:26" x14ac:dyDescent="0.2">
      <c r="W5317">
        <v>5316</v>
      </c>
      <c r="X5317" s="1">
        <f t="shared" ca="1" si="299"/>
        <v>63.710220215667668</v>
      </c>
      <c r="Y5317" s="1">
        <f t="shared" ca="1" si="300"/>
        <v>73.063530716279573</v>
      </c>
      <c r="Z5317" s="1">
        <f t="shared" ca="1" si="298"/>
        <v>-9.3533105006119044</v>
      </c>
    </row>
    <row r="5318" spans="23:26" x14ac:dyDescent="0.2">
      <c r="W5318">
        <v>5317</v>
      </c>
      <c r="X5318" s="1">
        <f t="shared" ca="1" si="299"/>
        <v>64.739655211231948</v>
      </c>
      <c r="Y5318" s="1">
        <f t="shared" ca="1" si="300"/>
        <v>72.679112984761957</v>
      </c>
      <c r="Z5318" s="1">
        <f t="shared" ca="1" si="298"/>
        <v>-7.9394577735300089</v>
      </c>
    </row>
    <row r="5319" spans="23:26" x14ac:dyDescent="0.2">
      <c r="W5319">
        <v>5318</v>
      </c>
      <c r="X5319" s="1">
        <f t="shared" ca="1" si="299"/>
        <v>64.836850088109117</v>
      </c>
      <c r="Y5319" s="1">
        <f t="shared" ca="1" si="300"/>
        <v>71.586569770475364</v>
      </c>
      <c r="Z5319" s="1">
        <f t="shared" ca="1" si="298"/>
        <v>-6.7497196823662478</v>
      </c>
    </row>
    <row r="5320" spans="23:26" x14ac:dyDescent="0.2">
      <c r="W5320">
        <v>5319</v>
      </c>
      <c r="X5320" s="1">
        <f t="shared" ca="1" si="299"/>
        <v>64.153762714408927</v>
      </c>
      <c r="Y5320" s="1">
        <f t="shared" ca="1" si="300"/>
        <v>73.099546629818661</v>
      </c>
      <c r="Z5320" s="1">
        <f t="shared" ca="1" si="298"/>
        <v>-8.9457839154097343</v>
      </c>
    </row>
    <row r="5321" spans="23:26" x14ac:dyDescent="0.2">
      <c r="W5321">
        <v>5320</v>
      </c>
      <c r="X5321" s="1">
        <f t="shared" ca="1" si="299"/>
        <v>64.303707010586905</v>
      </c>
      <c r="Y5321" s="1">
        <f t="shared" ca="1" si="300"/>
        <v>70.858918389022321</v>
      </c>
      <c r="Z5321" s="1">
        <f t="shared" ca="1" si="298"/>
        <v>-6.5552113784354162</v>
      </c>
    </row>
    <row r="5322" spans="23:26" x14ac:dyDescent="0.2">
      <c r="W5322">
        <v>5321</v>
      </c>
      <c r="X5322" s="1">
        <f t="shared" ca="1" si="299"/>
        <v>63.762462789971288</v>
      </c>
      <c r="Y5322" s="1">
        <f t="shared" ca="1" si="300"/>
        <v>70.174970908234641</v>
      </c>
      <c r="Z5322" s="1">
        <f t="shared" ca="1" si="298"/>
        <v>-6.4125081182633537</v>
      </c>
    </row>
    <row r="5323" spans="23:26" x14ac:dyDescent="0.2">
      <c r="W5323">
        <v>5322</v>
      </c>
      <c r="X5323" s="1">
        <f t="shared" ca="1" si="299"/>
        <v>63.099562553153568</v>
      </c>
      <c r="Y5323" s="1">
        <f t="shared" ca="1" si="300"/>
        <v>71.883659119767188</v>
      </c>
      <c r="Z5323" s="1">
        <f t="shared" ca="1" si="298"/>
        <v>-8.7840965666136199</v>
      </c>
    </row>
    <row r="5324" spans="23:26" x14ac:dyDescent="0.2">
      <c r="W5324">
        <v>5323</v>
      </c>
      <c r="X5324" s="1">
        <f t="shared" ca="1" si="299"/>
        <v>64.435077329485338</v>
      </c>
      <c r="Y5324" s="1">
        <f t="shared" ca="1" si="300"/>
        <v>72.981451759955405</v>
      </c>
      <c r="Z5324" s="1">
        <f t="shared" ca="1" si="298"/>
        <v>-8.5463744304700668</v>
      </c>
    </row>
    <row r="5325" spans="23:26" x14ac:dyDescent="0.2">
      <c r="W5325">
        <v>5324</v>
      </c>
      <c r="X5325" s="1">
        <f t="shared" ca="1" si="299"/>
        <v>63.316303255823577</v>
      </c>
      <c r="Y5325" s="1">
        <f t="shared" ca="1" si="300"/>
        <v>69.714990133840331</v>
      </c>
      <c r="Z5325" s="1">
        <f t="shared" ca="1" si="298"/>
        <v>-6.3986868780167541</v>
      </c>
    </row>
    <row r="5326" spans="23:26" x14ac:dyDescent="0.2">
      <c r="W5326">
        <v>5325</v>
      </c>
      <c r="X5326" s="1">
        <f t="shared" ca="1" si="299"/>
        <v>64.304311323861839</v>
      </c>
      <c r="Y5326" s="1">
        <f t="shared" ca="1" si="300"/>
        <v>70.848888903391781</v>
      </c>
      <c r="Z5326" s="1">
        <f t="shared" ca="1" si="298"/>
        <v>-6.5445775795299426</v>
      </c>
    </row>
    <row r="5327" spans="23:26" x14ac:dyDescent="0.2">
      <c r="W5327">
        <v>5326</v>
      </c>
      <c r="X5327" s="1">
        <f t="shared" ca="1" si="299"/>
        <v>64.70476289620143</v>
      </c>
      <c r="Y5327" s="1">
        <f t="shared" ca="1" si="300"/>
        <v>73.035656694999446</v>
      </c>
      <c r="Z5327" s="1">
        <f t="shared" ca="1" si="298"/>
        <v>-8.3308937987980158</v>
      </c>
    </row>
    <row r="5328" spans="23:26" x14ac:dyDescent="0.2">
      <c r="W5328">
        <v>5327</v>
      </c>
      <c r="X5328" s="1">
        <f t="shared" ca="1" si="299"/>
        <v>64.697605827723265</v>
      </c>
      <c r="Y5328" s="1">
        <f t="shared" ca="1" si="300"/>
        <v>71.600323707473422</v>
      </c>
      <c r="Z5328" s="1">
        <f t="shared" ca="1" si="298"/>
        <v>-6.9027178797501563</v>
      </c>
    </row>
    <row r="5329" spans="23:26" x14ac:dyDescent="0.2">
      <c r="W5329">
        <v>5328</v>
      </c>
      <c r="X5329" s="1">
        <f t="shared" ca="1" si="299"/>
        <v>63.960463357734369</v>
      </c>
      <c r="Y5329" s="1">
        <f t="shared" ca="1" si="300"/>
        <v>70.926315652048544</v>
      </c>
      <c r="Z5329" s="1">
        <f t="shared" ca="1" si="298"/>
        <v>-6.9658522943141747</v>
      </c>
    </row>
    <row r="5330" spans="23:26" x14ac:dyDescent="0.2">
      <c r="W5330">
        <v>5329</v>
      </c>
      <c r="X5330" s="1">
        <f t="shared" ca="1" si="299"/>
        <v>63.599594196870036</v>
      </c>
      <c r="Y5330" s="1">
        <f t="shared" ca="1" si="300"/>
        <v>72.809748963818052</v>
      </c>
      <c r="Z5330" s="1">
        <f t="shared" ca="1" si="298"/>
        <v>-9.2101547669480155</v>
      </c>
    </row>
    <row r="5331" spans="23:26" x14ac:dyDescent="0.2">
      <c r="W5331">
        <v>5330</v>
      </c>
      <c r="X5331" s="1">
        <f t="shared" ca="1" si="299"/>
        <v>65.090654029728668</v>
      </c>
      <c r="Y5331" s="1">
        <f t="shared" ca="1" si="300"/>
        <v>71.115348099263102</v>
      </c>
      <c r="Z5331" s="1">
        <f t="shared" ca="1" si="298"/>
        <v>-6.0246940695344335</v>
      </c>
    </row>
    <row r="5332" spans="23:26" x14ac:dyDescent="0.2">
      <c r="W5332">
        <v>5331</v>
      </c>
      <c r="X5332" s="1">
        <f t="shared" ca="1" si="299"/>
        <v>63.571971371144151</v>
      </c>
      <c r="Y5332" s="1">
        <f t="shared" ca="1" si="300"/>
        <v>71.22346335771374</v>
      </c>
      <c r="Z5332" s="1">
        <f t="shared" ca="1" si="298"/>
        <v>-7.6514919865695887</v>
      </c>
    </row>
    <row r="5333" spans="23:26" x14ac:dyDescent="0.2">
      <c r="W5333">
        <v>5332</v>
      </c>
      <c r="X5333" s="1">
        <f t="shared" ca="1" si="299"/>
        <v>64.100253285143239</v>
      </c>
      <c r="Y5333" s="1">
        <f t="shared" ca="1" si="300"/>
        <v>70.793067081383001</v>
      </c>
      <c r="Z5333" s="1">
        <f t="shared" ca="1" si="298"/>
        <v>-6.6928137962397614</v>
      </c>
    </row>
    <row r="5334" spans="23:26" x14ac:dyDescent="0.2">
      <c r="W5334">
        <v>5333</v>
      </c>
      <c r="X5334" s="1">
        <f t="shared" ca="1" si="299"/>
        <v>63.96450282434526</v>
      </c>
      <c r="Y5334" s="1">
        <f t="shared" ca="1" si="300"/>
        <v>73.313498419413492</v>
      </c>
      <c r="Z5334" s="1">
        <f t="shared" ca="1" si="298"/>
        <v>-9.3489955950682315</v>
      </c>
    </row>
    <row r="5335" spans="23:26" x14ac:dyDescent="0.2">
      <c r="W5335">
        <v>5334</v>
      </c>
      <c r="X5335" s="1">
        <f t="shared" ca="1" si="299"/>
        <v>64.458373742285147</v>
      </c>
      <c r="Y5335" s="1">
        <f t="shared" ca="1" si="300"/>
        <v>66.880218651224865</v>
      </c>
      <c r="Z5335" s="1">
        <f t="shared" ca="1" si="298"/>
        <v>-2.4218449089397183</v>
      </c>
    </row>
    <row r="5336" spans="23:26" x14ac:dyDescent="0.2">
      <c r="W5336">
        <v>5335</v>
      </c>
      <c r="X5336" s="1">
        <f t="shared" ca="1" si="299"/>
        <v>64.603544966308789</v>
      </c>
      <c r="Y5336" s="1">
        <f t="shared" ca="1" si="300"/>
        <v>74.014357460975901</v>
      </c>
      <c r="Z5336" s="1">
        <f t="shared" ca="1" si="298"/>
        <v>-9.4108124946671126</v>
      </c>
    </row>
    <row r="5337" spans="23:26" x14ac:dyDescent="0.2">
      <c r="W5337">
        <v>5336</v>
      </c>
      <c r="X5337" s="1">
        <f t="shared" ca="1" si="299"/>
        <v>64.519817827438928</v>
      </c>
      <c r="Y5337" s="1">
        <f t="shared" ca="1" si="300"/>
        <v>70.743793819407315</v>
      </c>
      <c r="Z5337" s="1">
        <f t="shared" ca="1" si="298"/>
        <v>-6.2239759919683877</v>
      </c>
    </row>
    <row r="5338" spans="23:26" x14ac:dyDescent="0.2">
      <c r="W5338">
        <v>5337</v>
      </c>
      <c r="X5338" s="1">
        <f t="shared" ca="1" si="299"/>
        <v>64.703775032070993</v>
      </c>
      <c r="Y5338" s="1">
        <f t="shared" ca="1" si="300"/>
        <v>73.307073026876196</v>
      </c>
      <c r="Z5338" s="1">
        <f t="shared" ca="1" si="298"/>
        <v>-8.6032979948052031</v>
      </c>
    </row>
    <row r="5339" spans="23:26" x14ac:dyDescent="0.2">
      <c r="W5339">
        <v>5338</v>
      </c>
      <c r="X5339" s="1">
        <f t="shared" ca="1" si="299"/>
        <v>63.861874431054765</v>
      </c>
      <c r="Y5339" s="1">
        <f t="shared" ca="1" si="300"/>
        <v>70.789537507429841</v>
      </c>
      <c r="Z5339" s="1">
        <f t="shared" ca="1" si="298"/>
        <v>-6.9276630763750759</v>
      </c>
    </row>
    <row r="5340" spans="23:26" x14ac:dyDescent="0.2">
      <c r="W5340">
        <v>5339</v>
      </c>
      <c r="X5340" s="1">
        <f t="shared" ca="1" si="299"/>
        <v>63.571027895960356</v>
      </c>
      <c r="Y5340" s="1">
        <f t="shared" ca="1" si="300"/>
        <v>71.780940684993524</v>
      </c>
      <c r="Z5340" s="1">
        <f t="shared" ca="1" si="298"/>
        <v>-8.2099127890331687</v>
      </c>
    </row>
    <row r="5341" spans="23:26" x14ac:dyDescent="0.2">
      <c r="W5341">
        <v>5340</v>
      </c>
      <c r="X5341" s="1">
        <f t="shared" ca="1" si="299"/>
        <v>64.494392103069629</v>
      </c>
      <c r="Y5341" s="1">
        <f t="shared" ca="1" si="300"/>
        <v>70.296951373831064</v>
      </c>
      <c r="Z5341" s="1">
        <f t="shared" ca="1" si="298"/>
        <v>-5.8025592707614351</v>
      </c>
    </row>
    <row r="5342" spans="23:26" x14ac:dyDescent="0.2">
      <c r="W5342">
        <v>5341</v>
      </c>
      <c r="X5342" s="1">
        <f t="shared" ca="1" si="299"/>
        <v>63.796042469059735</v>
      </c>
      <c r="Y5342" s="1">
        <f t="shared" ca="1" si="300"/>
        <v>72.025107602604123</v>
      </c>
      <c r="Z5342" s="1">
        <f t="shared" ca="1" si="298"/>
        <v>-8.2290651335443883</v>
      </c>
    </row>
    <row r="5343" spans="23:26" x14ac:dyDescent="0.2">
      <c r="W5343">
        <v>5342</v>
      </c>
      <c r="X5343" s="1">
        <f t="shared" ca="1" si="299"/>
        <v>64.321159044170386</v>
      </c>
      <c r="Y5343" s="1">
        <f t="shared" ca="1" si="300"/>
        <v>71.114156921916589</v>
      </c>
      <c r="Z5343" s="1">
        <f t="shared" ca="1" si="298"/>
        <v>-6.7929978777462026</v>
      </c>
    </row>
    <row r="5344" spans="23:26" x14ac:dyDescent="0.2">
      <c r="W5344">
        <v>5343</v>
      </c>
      <c r="X5344" s="1">
        <f t="shared" ca="1" si="299"/>
        <v>64.274057517580573</v>
      </c>
      <c r="Y5344" s="1">
        <f t="shared" ca="1" si="300"/>
        <v>70.562177627189698</v>
      </c>
      <c r="Z5344" s="1">
        <f t="shared" ca="1" si="298"/>
        <v>-6.2881201096091246</v>
      </c>
    </row>
    <row r="5345" spans="23:26" x14ac:dyDescent="0.2">
      <c r="W5345">
        <v>5344</v>
      </c>
      <c r="X5345" s="1">
        <f t="shared" ca="1" si="299"/>
        <v>64.489152956342522</v>
      </c>
      <c r="Y5345" s="1">
        <f t="shared" ca="1" si="300"/>
        <v>72.272770532932384</v>
      </c>
      <c r="Z5345" s="1">
        <f t="shared" ca="1" si="298"/>
        <v>-7.7836175765898616</v>
      </c>
    </row>
    <row r="5346" spans="23:26" x14ac:dyDescent="0.2">
      <c r="W5346">
        <v>5345</v>
      </c>
      <c r="X5346" s="1">
        <f t="shared" ca="1" si="299"/>
        <v>63.843361357051613</v>
      </c>
      <c r="Y5346" s="1">
        <f t="shared" ca="1" si="300"/>
        <v>71.669746988161265</v>
      </c>
      <c r="Z5346" s="1">
        <f t="shared" ca="1" si="298"/>
        <v>-7.8263856311096518</v>
      </c>
    </row>
    <row r="5347" spans="23:26" x14ac:dyDescent="0.2">
      <c r="W5347">
        <v>5346</v>
      </c>
      <c r="X5347" s="1">
        <f t="shared" ca="1" si="299"/>
        <v>64.311306675429719</v>
      </c>
      <c r="Y5347" s="1">
        <f t="shared" ca="1" si="300"/>
        <v>71.664764269605868</v>
      </c>
      <c r="Z5347" s="1">
        <f t="shared" ca="1" si="298"/>
        <v>-7.3534575941761489</v>
      </c>
    </row>
    <row r="5348" spans="23:26" x14ac:dyDescent="0.2">
      <c r="W5348">
        <v>5347</v>
      </c>
      <c r="X5348" s="1">
        <f t="shared" ca="1" si="299"/>
        <v>63.92092560530547</v>
      </c>
      <c r="Y5348" s="1">
        <f t="shared" ca="1" si="300"/>
        <v>71.572555700590243</v>
      </c>
      <c r="Z5348" s="1">
        <f t="shared" ca="1" si="298"/>
        <v>-7.6516300952847729</v>
      </c>
    </row>
    <row r="5349" spans="23:26" x14ac:dyDescent="0.2">
      <c r="W5349">
        <v>5348</v>
      </c>
      <c r="X5349" s="1">
        <f t="shared" ca="1" si="299"/>
        <v>64.355440044088439</v>
      </c>
      <c r="Y5349" s="1">
        <f t="shared" ca="1" si="300"/>
        <v>72.944050850019735</v>
      </c>
      <c r="Z5349" s="1">
        <f t="shared" ca="1" si="298"/>
        <v>-8.588610805931296</v>
      </c>
    </row>
    <row r="5350" spans="23:26" x14ac:dyDescent="0.2">
      <c r="W5350">
        <v>5349</v>
      </c>
      <c r="X5350" s="1">
        <f t="shared" ca="1" si="299"/>
        <v>64.087479401739714</v>
      </c>
      <c r="Y5350" s="1">
        <f t="shared" ca="1" si="300"/>
        <v>72.099796057648149</v>
      </c>
      <c r="Z5350" s="1">
        <f t="shared" ca="1" si="298"/>
        <v>-8.0123166559084353</v>
      </c>
    </row>
    <row r="5351" spans="23:26" x14ac:dyDescent="0.2">
      <c r="W5351">
        <v>5350</v>
      </c>
      <c r="X5351" s="1">
        <f t="shared" ca="1" si="299"/>
        <v>63.839898240352802</v>
      </c>
      <c r="Y5351" s="1">
        <f t="shared" ca="1" si="300"/>
        <v>70.493290680222117</v>
      </c>
      <c r="Z5351" s="1">
        <f t="shared" ca="1" si="298"/>
        <v>-6.6533924398693145</v>
      </c>
    </row>
    <row r="5352" spans="23:26" x14ac:dyDescent="0.2">
      <c r="W5352">
        <v>5351</v>
      </c>
      <c r="X5352" s="1">
        <f t="shared" ca="1" si="299"/>
        <v>63.859131714037026</v>
      </c>
      <c r="Y5352" s="1">
        <f t="shared" ca="1" si="300"/>
        <v>70.912573084678925</v>
      </c>
      <c r="Z5352" s="1">
        <f t="shared" ca="1" si="298"/>
        <v>-7.0534413706418988</v>
      </c>
    </row>
    <row r="5353" spans="23:26" x14ac:dyDescent="0.2">
      <c r="W5353">
        <v>5352</v>
      </c>
      <c r="X5353" s="1">
        <f t="shared" ca="1" si="299"/>
        <v>64.350163118109535</v>
      </c>
      <c r="Y5353" s="1">
        <f t="shared" ca="1" si="300"/>
        <v>71.519586992438477</v>
      </c>
      <c r="Z5353" s="1">
        <f t="shared" ca="1" si="298"/>
        <v>-7.1694238743289418</v>
      </c>
    </row>
    <row r="5354" spans="23:26" x14ac:dyDescent="0.2">
      <c r="W5354">
        <v>5353</v>
      </c>
      <c r="X5354" s="1">
        <f t="shared" ca="1" si="299"/>
        <v>63.277343198128968</v>
      </c>
      <c r="Y5354" s="1">
        <f t="shared" ca="1" si="300"/>
        <v>71.256008077561717</v>
      </c>
      <c r="Z5354" s="1">
        <f t="shared" ca="1" si="298"/>
        <v>-7.978664879432749</v>
      </c>
    </row>
    <row r="5355" spans="23:26" x14ac:dyDescent="0.2">
      <c r="W5355">
        <v>5354</v>
      </c>
      <c r="X5355" s="1">
        <f t="shared" ca="1" si="299"/>
        <v>64.674448399126447</v>
      </c>
      <c r="Y5355" s="1">
        <f t="shared" ca="1" si="300"/>
        <v>71.583172340581314</v>
      </c>
      <c r="Z5355" s="1">
        <f t="shared" ca="1" si="298"/>
        <v>-6.9087239414548662</v>
      </c>
    </row>
    <row r="5356" spans="23:26" x14ac:dyDescent="0.2">
      <c r="W5356">
        <v>5355</v>
      </c>
      <c r="X5356" s="1">
        <f t="shared" ca="1" si="299"/>
        <v>63.714489636118138</v>
      </c>
      <c r="Y5356" s="1">
        <f t="shared" ca="1" si="300"/>
        <v>70.622015583602618</v>
      </c>
      <c r="Z5356" s="1">
        <f t="shared" ca="1" si="298"/>
        <v>-6.9075259474844799</v>
      </c>
    </row>
    <row r="5357" spans="23:26" x14ac:dyDescent="0.2">
      <c r="W5357">
        <v>5356</v>
      </c>
      <c r="X5357" s="1">
        <f t="shared" ca="1" si="299"/>
        <v>63.887460446474073</v>
      </c>
      <c r="Y5357" s="1">
        <f t="shared" ca="1" si="300"/>
        <v>72.934645231205835</v>
      </c>
      <c r="Z5357" s="1">
        <f t="shared" ca="1" si="298"/>
        <v>-9.0471847847317619</v>
      </c>
    </row>
    <row r="5358" spans="23:26" x14ac:dyDescent="0.2">
      <c r="W5358">
        <v>5357</v>
      </c>
      <c r="X5358" s="1">
        <f t="shared" ca="1" si="299"/>
        <v>64.053913910926596</v>
      </c>
      <c r="Y5358" s="1">
        <f t="shared" ca="1" si="300"/>
        <v>71.215611744483923</v>
      </c>
      <c r="Z5358" s="1">
        <f t="shared" ca="1" si="298"/>
        <v>-7.1616978335573265</v>
      </c>
    </row>
    <row r="5359" spans="23:26" x14ac:dyDescent="0.2">
      <c r="W5359">
        <v>5358</v>
      </c>
      <c r="X5359" s="1">
        <f t="shared" ca="1" si="299"/>
        <v>64.227067582460364</v>
      </c>
      <c r="Y5359" s="1">
        <f t="shared" ca="1" si="300"/>
        <v>71.426434990402541</v>
      </c>
      <c r="Z5359" s="1">
        <f t="shared" ca="1" si="298"/>
        <v>-7.1993674079421766</v>
      </c>
    </row>
    <row r="5360" spans="23:26" x14ac:dyDescent="0.2">
      <c r="W5360">
        <v>5359</v>
      </c>
      <c r="X5360" s="1">
        <f t="shared" ca="1" si="299"/>
        <v>64.037754562973632</v>
      </c>
      <c r="Y5360" s="1">
        <f t="shared" ca="1" si="300"/>
        <v>70.838214655702004</v>
      </c>
      <c r="Z5360" s="1">
        <f t="shared" ca="1" si="298"/>
        <v>-6.8004600927283718</v>
      </c>
    </row>
    <row r="5361" spans="23:26" x14ac:dyDescent="0.2">
      <c r="W5361">
        <v>5360</v>
      </c>
      <c r="X5361" s="1">
        <f t="shared" ca="1" si="299"/>
        <v>64.08492500171252</v>
      </c>
      <c r="Y5361" s="1">
        <f t="shared" ca="1" si="300"/>
        <v>72.683485204612808</v>
      </c>
      <c r="Z5361" s="1">
        <f t="shared" ca="1" si="298"/>
        <v>-8.5985602029002877</v>
      </c>
    </row>
    <row r="5362" spans="23:26" x14ac:dyDescent="0.2">
      <c r="W5362">
        <v>5361</v>
      </c>
      <c r="X5362" s="1">
        <f t="shared" ca="1" si="299"/>
        <v>63.460202578900436</v>
      </c>
      <c r="Y5362" s="1">
        <f t="shared" ca="1" si="300"/>
        <v>69.020342792366662</v>
      </c>
      <c r="Z5362" s="1">
        <f t="shared" ca="1" si="298"/>
        <v>-5.5601402134662266</v>
      </c>
    </row>
    <row r="5363" spans="23:26" x14ac:dyDescent="0.2">
      <c r="W5363">
        <v>5362</v>
      </c>
      <c r="X5363" s="1">
        <f t="shared" ca="1" si="299"/>
        <v>64.784975498226459</v>
      </c>
      <c r="Y5363" s="1">
        <f t="shared" ca="1" si="300"/>
        <v>70.996731757824037</v>
      </c>
      <c r="Z5363" s="1">
        <f t="shared" ca="1" si="298"/>
        <v>-6.2117562595975784</v>
      </c>
    </row>
    <row r="5364" spans="23:26" x14ac:dyDescent="0.2">
      <c r="W5364">
        <v>5363</v>
      </c>
      <c r="X5364" s="1">
        <f t="shared" ca="1" si="299"/>
        <v>64.052934147089942</v>
      </c>
      <c r="Y5364" s="1">
        <f t="shared" ca="1" si="300"/>
        <v>72.76032895649665</v>
      </c>
      <c r="Z5364" s="1">
        <f t="shared" ca="1" si="298"/>
        <v>-8.7073948094067077</v>
      </c>
    </row>
    <row r="5365" spans="23:26" x14ac:dyDescent="0.2">
      <c r="W5365">
        <v>5364</v>
      </c>
      <c r="X5365" s="1">
        <f t="shared" ca="1" si="299"/>
        <v>64.709339836553539</v>
      </c>
      <c r="Y5365" s="1">
        <f t="shared" ca="1" si="300"/>
        <v>71.294481894685177</v>
      </c>
      <c r="Z5365" s="1">
        <f t="shared" ca="1" si="298"/>
        <v>-6.5851420581316376</v>
      </c>
    </row>
    <row r="5366" spans="23:26" x14ac:dyDescent="0.2">
      <c r="W5366">
        <v>5365</v>
      </c>
      <c r="X5366" s="1">
        <f t="shared" ca="1" si="299"/>
        <v>65.494571292122245</v>
      </c>
      <c r="Y5366" s="1">
        <f t="shared" ca="1" si="300"/>
        <v>70.53127470364673</v>
      </c>
      <c r="Z5366" s="1">
        <f t="shared" ca="1" si="298"/>
        <v>-5.0367034115244849</v>
      </c>
    </row>
    <row r="5367" spans="23:26" x14ac:dyDescent="0.2">
      <c r="W5367">
        <v>5366</v>
      </c>
      <c r="X5367" s="1">
        <f t="shared" ca="1" si="299"/>
        <v>64.801622233844043</v>
      </c>
      <c r="Y5367" s="1">
        <f t="shared" ca="1" si="300"/>
        <v>72.361467618931201</v>
      </c>
      <c r="Z5367" s="1">
        <f t="shared" ca="1" si="298"/>
        <v>-7.5598453850871579</v>
      </c>
    </row>
    <row r="5368" spans="23:26" x14ac:dyDescent="0.2">
      <c r="W5368">
        <v>5367</v>
      </c>
      <c r="X5368" s="1">
        <f t="shared" ca="1" si="299"/>
        <v>64.175091708981256</v>
      </c>
      <c r="Y5368" s="1">
        <f t="shared" ca="1" si="300"/>
        <v>71.374240923100402</v>
      </c>
      <c r="Z5368" s="1">
        <f t="shared" ca="1" si="298"/>
        <v>-7.1991492141191458</v>
      </c>
    </row>
    <row r="5369" spans="23:26" x14ac:dyDescent="0.2">
      <c r="W5369">
        <v>5368</v>
      </c>
      <c r="X5369" s="1">
        <f t="shared" ca="1" si="299"/>
        <v>64.459935451083922</v>
      </c>
      <c r="Y5369" s="1">
        <f t="shared" ca="1" si="300"/>
        <v>70.739648270215454</v>
      </c>
      <c r="Z5369" s="1">
        <f t="shared" ref="Z5369:Z5432" ca="1" si="301">X5369-Y5369</f>
        <v>-6.2797128191315323</v>
      </c>
    </row>
    <row r="5370" spans="23:26" x14ac:dyDescent="0.2">
      <c r="W5370">
        <v>5369</v>
      </c>
      <c r="X5370" s="1">
        <f t="shared" ca="1" si="299"/>
        <v>65.030639950915074</v>
      </c>
      <c r="Y5370" s="1">
        <f t="shared" ca="1" si="300"/>
        <v>72.501969099410246</v>
      </c>
      <c r="Z5370" s="1">
        <f t="shared" ca="1" si="301"/>
        <v>-7.4713291484951725</v>
      </c>
    </row>
    <row r="5371" spans="23:26" x14ac:dyDescent="0.2">
      <c r="W5371">
        <v>5370</v>
      </c>
      <c r="X5371" s="1">
        <f t="shared" ca="1" si="299"/>
        <v>64.174422250999129</v>
      </c>
      <c r="Y5371" s="1">
        <f t="shared" ca="1" si="300"/>
        <v>71.618627427180513</v>
      </c>
      <c r="Z5371" s="1">
        <f t="shared" ca="1" si="301"/>
        <v>-7.4442051761813843</v>
      </c>
    </row>
    <row r="5372" spans="23:26" x14ac:dyDescent="0.2">
      <c r="W5372">
        <v>5371</v>
      </c>
      <c r="X5372" s="1">
        <f t="shared" ca="1" si="299"/>
        <v>64.699234585440863</v>
      </c>
      <c r="Y5372" s="1">
        <f t="shared" ca="1" si="300"/>
        <v>71.308602641067282</v>
      </c>
      <c r="Z5372" s="1">
        <f t="shared" ca="1" si="301"/>
        <v>-6.6093680556264189</v>
      </c>
    </row>
    <row r="5373" spans="23:26" x14ac:dyDescent="0.2">
      <c r="W5373">
        <v>5372</v>
      </c>
      <c r="X5373" s="1">
        <f t="shared" ca="1" si="299"/>
        <v>64.415777535542034</v>
      </c>
      <c r="Y5373" s="1">
        <f t="shared" ca="1" si="300"/>
        <v>71.155448170109111</v>
      </c>
      <c r="Z5373" s="1">
        <f t="shared" ca="1" si="301"/>
        <v>-6.7396706345670765</v>
      </c>
    </row>
    <row r="5374" spans="23:26" x14ac:dyDescent="0.2">
      <c r="W5374">
        <v>5373</v>
      </c>
      <c r="X5374" s="1">
        <f t="shared" ca="1" si="299"/>
        <v>64.467807901988778</v>
      </c>
      <c r="Y5374" s="1">
        <f t="shared" ca="1" si="300"/>
        <v>72.008238309882898</v>
      </c>
      <c r="Z5374" s="1">
        <f t="shared" ca="1" si="301"/>
        <v>-7.5404304078941209</v>
      </c>
    </row>
    <row r="5375" spans="23:26" x14ac:dyDescent="0.2">
      <c r="W5375">
        <v>5374</v>
      </c>
      <c r="X5375" s="1">
        <f t="shared" ca="1" si="299"/>
        <v>64.562219520990567</v>
      </c>
      <c r="Y5375" s="1">
        <f t="shared" ca="1" si="300"/>
        <v>72.593202511118349</v>
      </c>
      <c r="Z5375" s="1">
        <f t="shared" ca="1" si="301"/>
        <v>-8.0309829901277823</v>
      </c>
    </row>
    <row r="5376" spans="23:26" x14ac:dyDescent="0.2">
      <c r="W5376">
        <v>5375</v>
      </c>
      <c r="X5376" s="1">
        <f t="shared" ca="1" si="299"/>
        <v>64.490679901839471</v>
      </c>
      <c r="Y5376" s="1">
        <f t="shared" ca="1" si="300"/>
        <v>71.746539323843706</v>
      </c>
      <c r="Z5376" s="1">
        <f t="shared" ca="1" si="301"/>
        <v>-7.2558594220042352</v>
      </c>
    </row>
    <row r="5377" spans="23:26" x14ac:dyDescent="0.2">
      <c r="W5377">
        <v>5376</v>
      </c>
      <c r="X5377" s="1">
        <f t="shared" ca="1" si="299"/>
        <v>63.872531464272129</v>
      </c>
      <c r="Y5377" s="1">
        <f t="shared" ca="1" si="300"/>
        <v>72.696622539499316</v>
      </c>
      <c r="Z5377" s="1">
        <f t="shared" ca="1" si="301"/>
        <v>-8.8240910752271873</v>
      </c>
    </row>
    <row r="5378" spans="23:26" x14ac:dyDescent="0.2">
      <c r="W5378">
        <v>5377</v>
      </c>
      <c r="X5378" s="1">
        <f t="shared" ca="1" si="299"/>
        <v>63.553095821293589</v>
      </c>
      <c r="Y5378" s="1">
        <f t="shared" ca="1" si="300"/>
        <v>72.343927712446529</v>
      </c>
      <c r="Z5378" s="1">
        <f t="shared" ca="1" si="301"/>
        <v>-8.7908318911529406</v>
      </c>
    </row>
    <row r="5379" spans="23:26" x14ac:dyDescent="0.2">
      <c r="W5379">
        <v>5378</v>
      </c>
      <c r="X5379" s="1">
        <f t="shared" ref="X5379:X5442" ca="1" si="302">_xlfn.T.INV(RAND(),$B$2-1)*$B$5+$B$3</f>
        <v>63.386924803372857</v>
      </c>
      <c r="Y5379" s="1">
        <f t="shared" ref="Y5379:Y5442" ca="1" si="303">_xlfn.T.INV(RAND(),$C$2-1)*$C$5+$C$3</f>
        <v>70.59719975188591</v>
      </c>
      <c r="Z5379" s="1">
        <f t="shared" ca="1" si="301"/>
        <v>-7.2102749485130531</v>
      </c>
    </row>
    <row r="5380" spans="23:26" x14ac:dyDescent="0.2">
      <c r="W5380">
        <v>5379</v>
      </c>
      <c r="X5380" s="1">
        <f t="shared" ca="1" si="302"/>
        <v>63.259242463812789</v>
      </c>
      <c r="Y5380" s="1">
        <f t="shared" ca="1" si="303"/>
        <v>67.871989357722796</v>
      </c>
      <c r="Z5380" s="1">
        <f t="shared" ca="1" si="301"/>
        <v>-4.6127468939100069</v>
      </c>
    </row>
    <row r="5381" spans="23:26" x14ac:dyDescent="0.2">
      <c r="W5381">
        <v>5380</v>
      </c>
      <c r="X5381" s="1">
        <f t="shared" ca="1" si="302"/>
        <v>63.995440760519983</v>
      </c>
      <c r="Y5381" s="1">
        <f t="shared" ca="1" si="303"/>
        <v>70.253898459141979</v>
      </c>
      <c r="Z5381" s="1">
        <f t="shared" ca="1" si="301"/>
        <v>-6.2584576986219957</v>
      </c>
    </row>
    <row r="5382" spans="23:26" x14ac:dyDescent="0.2">
      <c r="W5382">
        <v>5381</v>
      </c>
      <c r="X5382" s="1">
        <f t="shared" ca="1" si="302"/>
        <v>63.554045812160126</v>
      </c>
      <c r="Y5382" s="1">
        <f t="shared" ca="1" si="303"/>
        <v>71.416046841443929</v>
      </c>
      <c r="Z5382" s="1">
        <f t="shared" ca="1" si="301"/>
        <v>-7.8620010292838032</v>
      </c>
    </row>
    <row r="5383" spans="23:26" x14ac:dyDescent="0.2">
      <c r="W5383">
        <v>5382</v>
      </c>
      <c r="X5383" s="1">
        <f t="shared" ca="1" si="302"/>
        <v>64.190625349206485</v>
      </c>
      <c r="Y5383" s="1">
        <f t="shared" ca="1" si="303"/>
        <v>71.592597881060641</v>
      </c>
      <c r="Z5383" s="1">
        <f t="shared" ca="1" si="301"/>
        <v>-7.401972531854156</v>
      </c>
    </row>
    <row r="5384" spans="23:26" x14ac:dyDescent="0.2">
      <c r="W5384">
        <v>5383</v>
      </c>
      <c r="X5384" s="1">
        <f t="shared" ca="1" si="302"/>
        <v>63.521969046367317</v>
      </c>
      <c r="Y5384" s="1">
        <f t="shared" ca="1" si="303"/>
        <v>72.407835811982025</v>
      </c>
      <c r="Z5384" s="1">
        <f t="shared" ca="1" si="301"/>
        <v>-8.8858667656147077</v>
      </c>
    </row>
    <row r="5385" spans="23:26" x14ac:dyDescent="0.2">
      <c r="W5385">
        <v>5384</v>
      </c>
      <c r="X5385" s="1">
        <f t="shared" ca="1" si="302"/>
        <v>63.664491247734084</v>
      </c>
      <c r="Y5385" s="1">
        <f t="shared" ca="1" si="303"/>
        <v>71.799028300700229</v>
      </c>
      <c r="Z5385" s="1">
        <f t="shared" ca="1" si="301"/>
        <v>-8.1345370529661452</v>
      </c>
    </row>
    <row r="5386" spans="23:26" x14ac:dyDescent="0.2">
      <c r="W5386">
        <v>5385</v>
      </c>
      <c r="X5386" s="1">
        <f t="shared" ca="1" si="302"/>
        <v>64.564531673698966</v>
      </c>
      <c r="Y5386" s="1">
        <f t="shared" ca="1" si="303"/>
        <v>72.373902261182039</v>
      </c>
      <c r="Z5386" s="1">
        <f t="shared" ca="1" si="301"/>
        <v>-7.8093705874830732</v>
      </c>
    </row>
    <row r="5387" spans="23:26" x14ac:dyDescent="0.2">
      <c r="W5387">
        <v>5386</v>
      </c>
      <c r="X5387" s="1">
        <f t="shared" ca="1" si="302"/>
        <v>63.867468000834108</v>
      </c>
      <c r="Y5387" s="1">
        <f t="shared" ca="1" si="303"/>
        <v>72.061038099998314</v>
      </c>
      <c r="Z5387" s="1">
        <f t="shared" ca="1" si="301"/>
        <v>-8.1935700991642051</v>
      </c>
    </row>
    <row r="5388" spans="23:26" x14ac:dyDescent="0.2">
      <c r="W5388">
        <v>5387</v>
      </c>
      <c r="X5388" s="1">
        <f t="shared" ca="1" si="302"/>
        <v>64.228151112954876</v>
      </c>
      <c r="Y5388" s="1">
        <f t="shared" ca="1" si="303"/>
        <v>71.734428519350288</v>
      </c>
      <c r="Z5388" s="1">
        <f t="shared" ca="1" si="301"/>
        <v>-7.5062774063954123</v>
      </c>
    </row>
    <row r="5389" spans="23:26" x14ac:dyDescent="0.2">
      <c r="W5389">
        <v>5388</v>
      </c>
      <c r="X5389" s="1">
        <f t="shared" ca="1" si="302"/>
        <v>63.080233571571</v>
      </c>
      <c r="Y5389" s="1">
        <f t="shared" ca="1" si="303"/>
        <v>70.397619862523982</v>
      </c>
      <c r="Z5389" s="1">
        <f t="shared" ca="1" si="301"/>
        <v>-7.3173862909529817</v>
      </c>
    </row>
    <row r="5390" spans="23:26" x14ac:dyDescent="0.2">
      <c r="W5390">
        <v>5389</v>
      </c>
      <c r="X5390" s="1">
        <f t="shared" ca="1" si="302"/>
        <v>64.141717002795446</v>
      </c>
      <c r="Y5390" s="1">
        <f t="shared" ca="1" si="303"/>
        <v>70.886903383454637</v>
      </c>
      <c r="Z5390" s="1">
        <f t="shared" ca="1" si="301"/>
        <v>-6.7451863806591916</v>
      </c>
    </row>
    <row r="5391" spans="23:26" x14ac:dyDescent="0.2">
      <c r="W5391">
        <v>5390</v>
      </c>
      <c r="X5391" s="1">
        <f t="shared" ca="1" si="302"/>
        <v>64.478687847786262</v>
      </c>
      <c r="Y5391" s="1">
        <f t="shared" ca="1" si="303"/>
        <v>71.587421850276655</v>
      </c>
      <c r="Z5391" s="1">
        <f t="shared" ca="1" si="301"/>
        <v>-7.1087340024903938</v>
      </c>
    </row>
    <row r="5392" spans="23:26" x14ac:dyDescent="0.2">
      <c r="W5392">
        <v>5391</v>
      </c>
      <c r="X5392" s="1">
        <f t="shared" ca="1" si="302"/>
        <v>64.192352824443788</v>
      </c>
      <c r="Y5392" s="1">
        <f t="shared" ca="1" si="303"/>
        <v>69.231099755935475</v>
      </c>
      <c r="Z5392" s="1">
        <f t="shared" ca="1" si="301"/>
        <v>-5.0387469314916871</v>
      </c>
    </row>
    <row r="5393" spans="23:26" x14ac:dyDescent="0.2">
      <c r="W5393">
        <v>5392</v>
      </c>
      <c r="X5393" s="1">
        <f t="shared" ca="1" si="302"/>
        <v>63.989384756876014</v>
      </c>
      <c r="Y5393" s="1">
        <f t="shared" ca="1" si="303"/>
        <v>70.613739609515676</v>
      </c>
      <c r="Z5393" s="1">
        <f t="shared" ca="1" si="301"/>
        <v>-6.6243548526396623</v>
      </c>
    </row>
    <row r="5394" spans="23:26" x14ac:dyDescent="0.2">
      <c r="W5394">
        <v>5393</v>
      </c>
      <c r="X5394" s="1">
        <f t="shared" ca="1" si="302"/>
        <v>64.014697643778518</v>
      </c>
      <c r="Y5394" s="1">
        <f t="shared" ca="1" si="303"/>
        <v>71.377401607727705</v>
      </c>
      <c r="Z5394" s="1">
        <f t="shared" ca="1" si="301"/>
        <v>-7.3627039639491869</v>
      </c>
    </row>
    <row r="5395" spans="23:26" x14ac:dyDescent="0.2">
      <c r="W5395">
        <v>5394</v>
      </c>
      <c r="X5395" s="1">
        <f t="shared" ca="1" si="302"/>
        <v>62.478291817711423</v>
      </c>
      <c r="Y5395" s="1">
        <f t="shared" ca="1" si="303"/>
        <v>70.323830223096778</v>
      </c>
      <c r="Z5395" s="1">
        <f t="shared" ca="1" si="301"/>
        <v>-7.845538405385355</v>
      </c>
    </row>
    <row r="5396" spans="23:26" x14ac:dyDescent="0.2">
      <c r="W5396">
        <v>5395</v>
      </c>
      <c r="X5396" s="1">
        <f t="shared" ca="1" si="302"/>
        <v>63.520501131762451</v>
      </c>
      <c r="Y5396" s="1">
        <f t="shared" ca="1" si="303"/>
        <v>71.018856365239301</v>
      </c>
      <c r="Z5396" s="1">
        <f t="shared" ca="1" si="301"/>
        <v>-7.4983552334768504</v>
      </c>
    </row>
    <row r="5397" spans="23:26" x14ac:dyDescent="0.2">
      <c r="W5397">
        <v>5396</v>
      </c>
      <c r="X5397" s="1">
        <f t="shared" ca="1" si="302"/>
        <v>65.110214165688987</v>
      </c>
      <c r="Y5397" s="1">
        <f t="shared" ca="1" si="303"/>
        <v>70.237219952288442</v>
      </c>
      <c r="Z5397" s="1">
        <f t="shared" ca="1" si="301"/>
        <v>-5.1270057865994545</v>
      </c>
    </row>
    <row r="5398" spans="23:26" x14ac:dyDescent="0.2">
      <c r="W5398">
        <v>5397</v>
      </c>
      <c r="X5398" s="1">
        <f t="shared" ca="1" si="302"/>
        <v>64.209641358103568</v>
      </c>
      <c r="Y5398" s="1">
        <f t="shared" ca="1" si="303"/>
        <v>69.952259749620836</v>
      </c>
      <c r="Z5398" s="1">
        <f t="shared" ca="1" si="301"/>
        <v>-5.7426183915172686</v>
      </c>
    </row>
    <row r="5399" spans="23:26" x14ac:dyDescent="0.2">
      <c r="W5399">
        <v>5398</v>
      </c>
      <c r="X5399" s="1">
        <f t="shared" ca="1" si="302"/>
        <v>64.382508469812649</v>
      </c>
      <c r="Y5399" s="1">
        <f t="shared" ca="1" si="303"/>
        <v>72.595802337559988</v>
      </c>
      <c r="Z5399" s="1">
        <f t="shared" ca="1" si="301"/>
        <v>-8.213293867747339</v>
      </c>
    </row>
    <row r="5400" spans="23:26" x14ac:dyDescent="0.2">
      <c r="W5400">
        <v>5399</v>
      </c>
      <c r="X5400" s="1">
        <f t="shared" ca="1" si="302"/>
        <v>64.354982736049735</v>
      </c>
      <c r="Y5400" s="1">
        <f t="shared" ca="1" si="303"/>
        <v>70.408622374046175</v>
      </c>
      <c r="Z5400" s="1">
        <f t="shared" ca="1" si="301"/>
        <v>-6.0536396379964401</v>
      </c>
    </row>
    <row r="5401" spans="23:26" x14ac:dyDescent="0.2">
      <c r="W5401">
        <v>5400</v>
      </c>
      <c r="X5401" s="1">
        <f t="shared" ca="1" si="302"/>
        <v>64.177968900535532</v>
      </c>
      <c r="Y5401" s="1">
        <f t="shared" ca="1" si="303"/>
        <v>72.081724927566654</v>
      </c>
      <c r="Z5401" s="1">
        <f t="shared" ca="1" si="301"/>
        <v>-7.9037560270311218</v>
      </c>
    </row>
    <row r="5402" spans="23:26" x14ac:dyDescent="0.2">
      <c r="W5402">
        <v>5401</v>
      </c>
      <c r="X5402" s="1">
        <f t="shared" ca="1" si="302"/>
        <v>62.594052770538326</v>
      </c>
      <c r="Y5402" s="1">
        <f t="shared" ca="1" si="303"/>
        <v>71.876253023628891</v>
      </c>
      <c r="Z5402" s="1">
        <f t="shared" ca="1" si="301"/>
        <v>-9.282200253090565</v>
      </c>
    </row>
    <row r="5403" spans="23:26" x14ac:dyDescent="0.2">
      <c r="W5403">
        <v>5402</v>
      </c>
      <c r="X5403" s="1">
        <f t="shared" ca="1" si="302"/>
        <v>63.521271539535476</v>
      </c>
      <c r="Y5403" s="1">
        <f t="shared" ca="1" si="303"/>
        <v>73.428941869981116</v>
      </c>
      <c r="Z5403" s="1">
        <f t="shared" ca="1" si="301"/>
        <v>-9.9076703304456402</v>
      </c>
    </row>
    <row r="5404" spans="23:26" x14ac:dyDescent="0.2">
      <c r="W5404">
        <v>5403</v>
      </c>
      <c r="X5404" s="1">
        <f t="shared" ca="1" si="302"/>
        <v>64.093886448483147</v>
      </c>
      <c r="Y5404" s="1">
        <f t="shared" ca="1" si="303"/>
        <v>70.615144489843956</v>
      </c>
      <c r="Z5404" s="1">
        <f t="shared" ca="1" si="301"/>
        <v>-6.5212580413608094</v>
      </c>
    </row>
    <row r="5405" spans="23:26" x14ac:dyDescent="0.2">
      <c r="W5405">
        <v>5404</v>
      </c>
      <c r="X5405" s="1">
        <f t="shared" ca="1" si="302"/>
        <v>62.76375154195415</v>
      </c>
      <c r="Y5405" s="1">
        <f t="shared" ca="1" si="303"/>
        <v>70.318898515301953</v>
      </c>
      <c r="Z5405" s="1">
        <f t="shared" ca="1" si="301"/>
        <v>-7.5551469733478029</v>
      </c>
    </row>
    <row r="5406" spans="23:26" x14ac:dyDescent="0.2">
      <c r="W5406">
        <v>5405</v>
      </c>
      <c r="X5406" s="1">
        <f t="shared" ca="1" si="302"/>
        <v>62.20967700476151</v>
      </c>
      <c r="Y5406" s="1">
        <f t="shared" ca="1" si="303"/>
        <v>70.851362434190122</v>
      </c>
      <c r="Z5406" s="1">
        <f t="shared" ca="1" si="301"/>
        <v>-8.6416854294286125</v>
      </c>
    </row>
    <row r="5407" spans="23:26" x14ac:dyDescent="0.2">
      <c r="W5407">
        <v>5406</v>
      </c>
      <c r="X5407" s="1">
        <f t="shared" ca="1" si="302"/>
        <v>64.444887186449108</v>
      </c>
      <c r="Y5407" s="1">
        <f t="shared" ca="1" si="303"/>
        <v>72.297760195744715</v>
      </c>
      <c r="Z5407" s="1">
        <f t="shared" ca="1" si="301"/>
        <v>-7.8528730092956067</v>
      </c>
    </row>
    <row r="5408" spans="23:26" x14ac:dyDescent="0.2">
      <c r="W5408">
        <v>5407</v>
      </c>
      <c r="X5408" s="1">
        <f t="shared" ca="1" si="302"/>
        <v>64.161730600915973</v>
      </c>
      <c r="Y5408" s="1">
        <f t="shared" ca="1" si="303"/>
        <v>71.668065080098131</v>
      </c>
      <c r="Z5408" s="1">
        <f t="shared" ca="1" si="301"/>
        <v>-7.5063344791821578</v>
      </c>
    </row>
    <row r="5409" spans="23:26" x14ac:dyDescent="0.2">
      <c r="W5409">
        <v>5408</v>
      </c>
      <c r="X5409" s="1">
        <f t="shared" ca="1" si="302"/>
        <v>64.451914131929939</v>
      </c>
      <c r="Y5409" s="1">
        <f t="shared" ca="1" si="303"/>
        <v>72.013211332346955</v>
      </c>
      <c r="Z5409" s="1">
        <f t="shared" ca="1" si="301"/>
        <v>-7.561297200417016</v>
      </c>
    </row>
    <row r="5410" spans="23:26" x14ac:dyDescent="0.2">
      <c r="W5410">
        <v>5409</v>
      </c>
      <c r="X5410" s="1">
        <f t="shared" ca="1" si="302"/>
        <v>64.055216494024833</v>
      </c>
      <c r="Y5410" s="1">
        <f t="shared" ca="1" si="303"/>
        <v>71.968692616781809</v>
      </c>
      <c r="Z5410" s="1">
        <f t="shared" ca="1" si="301"/>
        <v>-7.9134761227569754</v>
      </c>
    </row>
    <row r="5411" spans="23:26" x14ac:dyDescent="0.2">
      <c r="W5411">
        <v>5410</v>
      </c>
      <c r="X5411" s="1">
        <f t="shared" ca="1" si="302"/>
        <v>64.162863074286648</v>
      </c>
      <c r="Y5411" s="1">
        <f t="shared" ca="1" si="303"/>
        <v>70.869263084355381</v>
      </c>
      <c r="Z5411" s="1">
        <f t="shared" ca="1" si="301"/>
        <v>-6.7064000100687338</v>
      </c>
    </row>
    <row r="5412" spans="23:26" x14ac:dyDescent="0.2">
      <c r="W5412">
        <v>5411</v>
      </c>
      <c r="X5412" s="1">
        <f t="shared" ca="1" si="302"/>
        <v>63.072329236135459</v>
      </c>
      <c r="Y5412" s="1">
        <f t="shared" ca="1" si="303"/>
        <v>71.414708267746079</v>
      </c>
      <c r="Z5412" s="1">
        <f t="shared" ca="1" si="301"/>
        <v>-8.3423790316106192</v>
      </c>
    </row>
    <row r="5413" spans="23:26" x14ac:dyDescent="0.2">
      <c r="W5413">
        <v>5412</v>
      </c>
      <c r="X5413" s="1">
        <f t="shared" ca="1" si="302"/>
        <v>64.184051841102487</v>
      </c>
      <c r="Y5413" s="1">
        <f t="shared" ca="1" si="303"/>
        <v>70.71479778256635</v>
      </c>
      <c r="Z5413" s="1">
        <f t="shared" ca="1" si="301"/>
        <v>-6.5307459414638629</v>
      </c>
    </row>
    <row r="5414" spans="23:26" x14ac:dyDescent="0.2">
      <c r="W5414">
        <v>5413</v>
      </c>
      <c r="X5414" s="1">
        <f t="shared" ca="1" si="302"/>
        <v>64.046880104863234</v>
      </c>
      <c r="Y5414" s="1">
        <f t="shared" ca="1" si="303"/>
        <v>74.717063020213118</v>
      </c>
      <c r="Z5414" s="1">
        <f t="shared" ca="1" si="301"/>
        <v>-10.670182915349884</v>
      </c>
    </row>
    <row r="5415" spans="23:26" x14ac:dyDescent="0.2">
      <c r="W5415">
        <v>5414</v>
      </c>
      <c r="X5415" s="1">
        <f t="shared" ca="1" si="302"/>
        <v>63.308542654092314</v>
      </c>
      <c r="Y5415" s="1">
        <f t="shared" ca="1" si="303"/>
        <v>71.471132166777664</v>
      </c>
      <c r="Z5415" s="1">
        <f t="shared" ca="1" si="301"/>
        <v>-8.1625895126853507</v>
      </c>
    </row>
    <row r="5416" spans="23:26" x14ac:dyDescent="0.2">
      <c r="W5416">
        <v>5415</v>
      </c>
      <c r="X5416" s="1">
        <f t="shared" ca="1" si="302"/>
        <v>63.565129795884822</v>
      </c>
      <c r="Y5416" s="1">
        <f t="shared" ca="1" si="303"/>
        <v>72.328605133848455</v>
      </c>
      <c r="Z5416" s="1">
        <f t="shared" ca="1" si="301"/>
        <v>-8.7634753379636336</v>
      </c>
    </row>
    <row r="5417" spans="23:26" x14ac:dyDescent="0.2">
      <c r="W5417">
        <v>5416</v>
      </c>
      <c r="X5417" s="1">
        <f t="shared" ca="1" si="302"/>
        <v>64.434030485179449</v>
      </c>
      <c r="Y5417" s="1">
        <f t="shared" ca="1" si="303"/>
        <v>71.278425879585001</v>
      </c>
      <c r="Z5417" s="1">
        <f t="shared" ca="1" si="301"/>
        <v>-6.8443953944055522</v>
      </c>
    </row>
    <row r="5418" spans="23:26" x14ac:dyDescent="0.2">
      <c r="W5418">
        <v>5417</v>
      </c>
      <c r="X5418" s="1">
        <f t="shared" ca="1" si="302"/>
        <v>63.55949056959048</v>
      </c>
      <c r="Y5418" s="1">
        <f t="shared" ca="1" si="303"/>
        <v>70.518776855766831</v>
      </c>
      <c r="Z5418" s="1">
        <f t="shared" ca="1" si="301"/>
        <v>-6.9592862861763507</v>
      </c>
    </row>
    <row r="5419" spans="23:26" x14ac:dyDescent="0.2">
      <c r="W5419">
        <v>5418</v>
      </c>
      <c r="X5419" s="1">
        <f t="shared" ca="1" si="302"/>
        <v>63.813419379335599</v>
      </c>
      <c r="Y5419" s="1">
        <f t="shared" ca="1" si="303"/>
        <v>70.167188307681158</v>
      </c>
      <c r="Z5419" s="1">
        <f t="shared" ca="1" si="301"/>
        <v>-6.3537689283455592</v>
      </c>
    </row>
    <row r="5420" spans="23:26" x14ac:dyDescent="0.2">
      <c r="W5420">
        <v>5419</v>
      </c>
      <c r="X5420" s="1">
        <f t="shared" ca="1" si="302"/>
        <v>64.337968398399013</v>
      </c>
      <c r="Y5420" s="1">
        <f t="shared" ca="1" si="303"/>
        <v>71.756631729394826</v>
      </c>
      <c r="Z5420" s="1">
        <f t="shared" ca="1" si="301"/>
        <v>-7.4186633309958125</v>
      </c>
    </row>
    <row r="5421" spans="23:26" x14ac:dyDescent="0.2">
      <c r="W5421">
        <v>5420</v>
      </c>
      <c r="X5421" s="1">
        <f t="shared" ca="1" si="302"/>
        <v>64.833100098024275</v>
      </c>
      <c r="Y5421" s="1">
        <f t="shared" ca="1" si="303"/>
        <v>70.508512106686169</v>
      </c>
      <c r="Z5421" s="1">
        <f t="shared" ca="1" si="301"/>
        <v>-5.675412008661894</v>
      </c>
    </row>
    <row r="5422" spans="23:26" x14ac:dyDescent="0.2">
      <c r="W5422">
        <v>5421</v>
      </c>
      <c r="X5422" s="1">
        <f t="shared" ca="1" si="302"/>
        <v>63.457314660783311</v>
      </c>
      <c r="Y5422" s="1">
        <f t="shared" ca="1" si="303"/>
        <v>72.855509773301833</v>
      </c>
      <c r="Z5422" s="1">
        <f t="shared" ca="1" si="301"/>
        <v>-9.3981951125185219</v>
      </c>
    </row>
    <row r="5423" spans="23:26" x14ac:dyDescent="0.2">
      <c r="W5423">
        <v>5422</v>
      </c>
      <c r="X5423" s="1">
        <f t="shared" ca="1" si="302"/>
        <v>63.795355832578032</v>
      </c>
      <c r="Y5423" s="1">
        <f t="shared" ca="1" si="303"/>
        <v>70.771550984838555</v>
      </c>
      <c r="Z5423" s="1">
        <f t="shared" ca="1" si="301"/>
        <v>-6.976195152260523</v>
      </c>
    </row>
    <row r="5424" spans="23:26" x14ac:dyDescent="0.2">
      <c r="W5424">
        <v>5423</v>
      </c>
      <c r="X5424" s="1">
        <f t="shared" ca="1" si="302"/>
        <v>64.22225168276843</v>
      </c>
      <c r="Y5424" s="1">
        <f t="shared" ca="1" si="303"/>
        <v>70.265536689014667</v>
      </c>
      <c r="Z5424" s="1">
        <f t="shared" ca="1" si="301"/>
        <v>-6.0432850062462364</v>
      </c>
    </row>
    <row r="5425" spans="23:26" x14ac:dyDescent="0.2">
      <c r="W5425">
        <v>5424</v>
      </c>
      <c r="X5425" s="1">
        <f t="shared" ca="1" si="302"/>
        <v>63.552651549260197</v>
      </c>
      <c r="Y5425" s="1">
        <f t="shared" ca="1" si="303"/>
        <v>71.223735464635411</v>
      </c>
      <c r="Z5425" s="1">
        <f t="shared" ca="1" si="301"/>
        <v>-7.6710839153752133</v>
      </c>
    </row>
    <row r="5426" spans="23:26" x14ac:dyDescent="0.2">
      <c r="W5426">
        <v>5425</v>
      </c>
      <c r="X5426" s="1">
        <f t="shared" ca="1" si="302"/>
        <v>63.901137899291236</v>
      </c>
      <c r="Y5426" s="1">
        <f t="shared" ca="1" si="303"/>
        <v>71.89575782921041</v>
      </c>
      <c r="Z5426" s="1">
        <f t="shared" ca="1" si="301"/>
        <v>-7.9946199299191747</v>
      </c>
    </row>
    <row r="5427" spans="23:26" x14ac:dyDescent="0.2">
      <c r="W5427">
        <v>5426</v>
      </c>
      <c r="X5427" s="1">
        <f t="shared" ca="1" si="302"/>
        <v>64.44245620267246</v>
      </c>
      <c r="Y5427" s="1">
        <f t="shared" ca="1" si="303"/>
        <v>69.674977373884957</v>
      </c>
      <c r="Z5427" s="1">
        <f t="shared" ca="1" si="301"/>
        <v>-5.2325211712124968</v>
      </c>
    </row>
    <row r="5428" spans="23:26" x14ac:dyDescent="0.2">
      <c r="W5428">
        <v>5427</v>
      </c>
      <c r="X5428" s="1">
        <f t="shared" ca="1" si="302"/>
        <v>64.063496635556945</v>
      </c>
      <c r="Y5428" s="1">
        <f t="shared" ca="1" si="303"/>
        <v>70.418981591023439</v>
      </c>
      <c r="Z5428" s="1">
        <f t="shared" ca="1" si="301"/>
        <v>-6.3554849554664941</v>
      </c>
    </row>
    <row r="5429" spans="23:26" x14ac:dyDescent="0.2">
      <c r="W5429">
        <v>5428</v>
      </c>
      <c r="X5429" s="1">
        <f t="shared" ca="1" si="302"/>
        <v>64.017299132367768</v>
      </c>
      <c r="Y5429" s="1">
        <f t="shared" ca="1" si="303"/>
        <v>68.462042150247058</v>
      </c>
      <c r="Z5429" s="1">
        <f t="shared" ca="1" si="301"/>
        <v>-4.4447430178792899</v>
      </c>
    </row>
    <row r="5430" spans="23:26" x14ac:dyDescent="0.2">
      <c r="W5430">
        <v>5429</v>
      </c>
      <c r="X5430" s="1">
        <f t="shared" ca="1" si="302"/>
        <v>64.639045053017952</v>
      </c>
      <c r="Y5430" s="1">
        <f t="shared" ca="1" si="303"/>
        <v>73.680185711881919</v>
      </c>
      <c r="Z5430" s="1">
        <f t="shared" ca="1" si="301"/>
        <v>-9.0411406588639665</v>
      </c>
    </row>
    <row r="5431" spans="23:26" x14ac:dyDescent="0.2">
      <c r="W5431">
        <v>5430</v>
      </c>
      <c r="X5431" s="1">
        <f t="shared" ca="1" si="302"/>
        <v>63.356701214373366</v>
      </c>
      <c r="Y5431" s="1">
        <f t="shared" ca="1" si="303"/>
        <v>70.960728799383844</v>
      </c>
      <c r="Z5431" s="1">
        <f t="shared" ca="1" si="301"/>
        <v>-7.6040275850104777</v>
      </c>
    </row>
    <row r="5432" spans="23:26" x14ac:dyDescent="0.2">
      <c r="W5432">
        <v>5431</v>
      </c>
      <c r="X5432" s="1">
        <f t="shared" ca="1" si="302"/>
        <v>63.462106840524577</v>
      </c>
      <c r="Y5432" s="1">
        <f t="shared" ca="1" si="303"/>
        <v>70.620067412140614</v>
      </c>
      <c r="Z5432" s="1">
        <f t="shared" ca="1" si="301"/>
        <v>-7.1579605716160373</v>
      </c>
    </row>
    <row r="5433" spans="23:26" x14ac:dyDescent="0.2">
      <c r="W5433">
        <v>5432</v>
      </c>
      <c r="X5433" s="1">
        <f t="shared" ca="1" si="302"/>
        <v>62.982913269865762</v>
      </c>
      <c r="Y5433" s="1">
        <f t="shared" ca="1" si="303"/>
        <v>71.617290857863935</v>
      </c>
      <c r="Z5433" s="1">
        <f t="shared" ref="Z5433:Z5496" ca="1" si="304">X5433-Y5433</f>
        <v>-8.6343775879981735</v>
      </c>
    </row>
    <row r="5434" spans="23:26" x14ac:dyDescent="0.2">
      <c r="W5434">
        <v>5433</v>
      </c>
      <c r="X5434" s="1">
        <f t="shared" ca="1" si="302"/>
        <v>63.89138306909701</v>
      </c>
      <c r="Y5434" s="1">
        <f t="shared" ca="1" si="303"/>
        <v>71.996770444170338</v>
      </c>
      <c r="Z5434" s="1">
        <f t="shared" ca="1" si="304"/>
        <v>-8.1053873750733274</v>
      </c>
    </row>
    <row r="5435" spans="23:26" x14ac:dyDescent="0.2">
      <c r="W5435">
        <v>5434</v>
      </c>
      <c r="X5435" s="1">
        <f t="shared" ca="1" si="302"/>
        <v>63.655086244244053</v>
      </c>
      <c r="Y5435" s="1">
        <f t="shared" ca="1" si="303"/>
        <v>72.592967306318656</v>
      </c>
      <c r="Z5435" s="1">
        <f t="shared" ca="1" si="304"/>
        <v>-8.9378810620746023</v>
      </c>
    </row>
    <row r="5436" spans="23:26" x14ac:dyDescent="0.2">
      <c r="W5436">
        <v>5435</v>
      </c>
      <c r="X5436" s="1">
        <f t="shared" ca="1" si="302"/>
        <v>63.134925386828918</v>
      </c>
      <c r="Y5436" s="1">
        <f t="shared" ca="1" si="303"/>
        <v>71.697074793449005</v>
      </c>
      <c r="Z5436" s="1">
        <f t="shared" ca="1" si="304"/>
        <v>-8.5621494066200867</v>
      </c>
    </row>
    <row r="5437" spans="23:26" x14ac:dyDescent="0.2">
      <c r="W5437">
        <v>5436</v>
      </c>
      <c r="X5437" s="1">
        <f t="shared" ca="1" si="302"/>
        <v>64.036597257020318</v>
      </c>
      <c r="Y5437" s="1">
        <f t="shared" ca="1" si="303"/>
        <v>71.149987743563329</v>
      </c>
      <c r="Z5437" s="1">
        <f t="shared" ca="1" si="304"/>
        <v>-7.1133904865430111</v>
      </c>
    </row>
    <row r="5438" spans="23:26" x14ac:dyDescent="0.2">
      <c r="W5438">
        <v>5437</v>
      </c>
      <c r="X5438" s="1">
        <f t="shared" ca="1" si="302"/>
        <v>64.0678142936939</v>
      </c>
      <c r="Y5438" s="1">
        <f t="shared" ca="1" si="303"/>
        <v>71.928200451732025</v>
      </c>
      <c r="Z5438" s="1">
        <f t="shared" ca="1" si="304"/>
        <v>-7.8603861580381249</v>
      </c>
    </row>
    <row r="5439" spans="23:26" x14ac:dyDescent="0.2">
      <c r="W5439">
        <v>5438</v>
      </c>
      <c r="X5439" s="1">
        <f t="shared" ca="1" si="302"/>
        <v>64.181311745709579</v>
      </c>
      <c r="Y5439" s="1">
        <f t="shared" ca="1" si="303"/>
        <v>73.15003520281121</v>
      </c>
      <c r="Z5439" s="1">
        <f t="shared" ca="1" si="304"/>
        <v>-8.9687234571016319</v>
      </c>
    </row>
    <row r="5440" spans="23:26" x14ac:dyDescent="0.2">
      <c r="W5440">
        <v>5439</v>
      </c>
      <c r="X5440" s="1">
        <f t="shared" ca="1" si="302"/>
        <v>63.680353408839437</v>
      </c>
      <c r="Y5440" s="1">
        <f t="shared" ca="1" si="303"/>
        <v>70.715850799161544</v>
      </c>
      <c r="Z5440" s="1">
        <f t="shared" ca="1" si="304"/>
        <v>-7.0354973903221065</v>
      </c>
    </row>
    <row r="5441" spans="23:26" x14ac:dyDescent="0.2">
      <c r="W5441">
        <v>5440</v>
      </c>
      <c r="X5441" s="1">
        <f t="shared" ca="1" si="302"/>
        <v>64.779681828919195</v>
      </c>
      <c r="Y5441" s="1">
        <f t="shared" ca="1" si="303"/>
        <v>71.798512079828228</v>
      </c>
      <c r="Z5441" s="1">
        <f t="shared" ca="1" si="304"/>
        <v>-7.0188302509090335</v>
      </c>
    </row>
    <row r="5442" spans="23:26" x14ac:dyDescent="0.2">
      <c r="W5442">
        <v>5441</v>
      </c>
      <c r="X5442" s="1">
        <f t="shared" ca="1" si="302"/>
        <v>63.603813273984279</v>
      </c>
      <c r="Y5442" s="1">
        <f t="shared" ca="1" si="303"/>
        <v>73.120888445480489</v>
      </c>
      <c r="Z5442" s="1">
        <f t="shared" ca="1" si="304"/>
        <v>-9.5170751714962094</v>
      </c>
    </row>
    <row r="5443" spans="23:26" x14ac:dyDescent="0.2">
      <c r="W5443">
        <v>5442</v>
      </c>
      <c r="X5443" s="1">
        <f t="shared" ref="X5443:X5506" ca="1" si="305">_xlfn.T.INV(RAND(),$B$2-1)*$B$5+$B$3</f>
        <v>64.379756083894591</v>
      </c>
      <c r="Y5443" s="1">
        <f t="shared" ref="Y5443:Y5506" ca="1" si="306">_xlfn.T.INV(RAND(),$C$2-1)*$C$5+$C$3</f>
        <v>71.631334808925729</v>
      </c>
      <c r="Z5443" s="1">
        <f t="shared" ca="1" si="304"/>
        <v>-7.2515787250311377</v>
      </c>
    </row>
    <row r="5444" spans="23:26" x14ac:dyDescent="0.2">
      <c r="W5444">
        <v>5443</v>
      </c>
      <c r="X5444" s="1">
        <f t="shared" ca="1" si="305"/>
        <v>63.230754489918532</v>
      </c>
      <c r="Y5444" s="1">
        <f t="shared" ca="1" si="306"/>
        <v>70.549561449117064</v>
      </c>
      <c r="Z5444" s="1">
        <f t="shared" ca="1" si="304"/>
        <v>-7.3188069591985325</v>
      </c>
    </row>
    <row r="5445" spans="23:26" x14ac:dyDescent="0.2">
      <c r="W5445">
        <v>5444</v>
      </c>
      <c r="X5445" s="1">
        <f t="shared" ca="1" si="305"/>
        <v>64.321492243364787</v>
      </c>
      <c r="Y5445" s="1">
        <f t="shared" ca="1" si="306"/>
        <v>68.919820443168987</v>
      </c>
      <c r="Z5445" s="1">
        <f t="shared" ca="1" si="304"/>
        <v>-4.5983281998042003</v>
      </c>
    </row>
    <row r="5446" spans="23:26" x14ac:dyDescent="0.2">
      <c r="W5446">
        <v>5445</v>
      </c>
      <c r="X5446" s="1">
        <f t="shared" ca="1" si="305"/>
        <v>63.690259125305033</v>
      </c>
      <c r="Y5446" s="1">
        <f t="shared" ca="1" si="306"/>
        <v>70.942498298301018</v>
      </c>
      <c r="Z5446" s="1">
        <f t="shared" ca="1" si="304"/>
        <v>-7.252239172995985</v>
      </c>
    </row>
    <row r="5447" spans="23:26" x14ac:dyDescent="0.2">
      <c r="W5447">
        <v>5446</v>
      </c>
      <c r="X5447" s="1">
        <f t="shared" ca="1" si="305"/>
        <v>64.285811786484928</v>
      </c>
      <c r="Y5447" s="1">
        <f t="shared" ca="1" si="306"/>
        <v>72.612367763634381</v>
      </c>
      <c r="Z5447" s="1">
        <f t="shared" ca="1" si="304"/>
        <v>-8.3265559771494537</v>
      </c>
    </row>
    <row r="5448" spans="23:26" x14ac:dyDescent="0.2">
      <c r="W5448">
        <v>5447</v>
      </c>
      <c r="X5448" s="1">
        <f t="shared" ca="1" si="305"/>
        <v>63.974271938323596</v>
      </c>
      <c r="Y5448" s="1">
        <f t="shared" ca="1" si="306"/>
        <v>71.148131096627978</v>
      </c>
      <c r="Z5448" s="1">
        <f t="shared" ca="1" si="304"/>
        <v>-7.1738591583043814</v>
      </c>
    </row>
    <row r="5449" spans="23:26" x14ac:dyDescent="0.2">
      <c r="W5449">
        <v>5448</v>
      </c>
      <c r="X5449" s="1">
        <f t="shared" ca="1" si="305"/>
        <v>64.81879057417774</v>
      </c>
      <c r="Y5449" s="1">
        <f t="shared" ca="1" si="306"/>
        <v>70.921983907423865</v>
      </c>
      <c r="Z5449" s="1">
        <f t="shared" ca="1" si="304"/>
        <v>-6.103193333246125</v>
      </c>
    </row>
    <row r="5450" spans="23:26" x14ac:dyDescent="0.2">
      <c r="W5450">
        <v>5449</v>
      </c>
      <c r="X5450" s="1">
        <f t="shared" ca="1" si="305"/>
        <v>63.759862113954263</v>
      </c>
      <c r="Y5450" s="1">
        <f t="shared" ca="1" si="306"/>
        <v>72.500530780585152</v>
      </c>
      <c r="Z5450" s="1">
        <f t="shared" ca="1" si="304"/>
        <v>-8.7406686666308886</v>
      </c>
    </row>
    <row r="5451" spans="23:26" x14ac:dyDescent="0.2">
      <c r="W5451">
        <v>5450</v>
      </c>
      <c r="X5451" s="1">
        <f t="shared" ca="1" si="305"/>
        <v>64.520350029441317</v>
      </c>
      <c r="Y5451" s="1">
        <f t="shared" ca="1" si="306"/>
        <v>71.639589456305728</v>
      </c>
      <c r="Z5451" s="1">
        <f t="shared" ca="1" si="304"/>
        <v>-7.1192394268644108</v>
      </c>
    </row>
    <row r="5452" spans="23:26" x14ac:dyDescent="0.2">
      <c r="W5452">
        <v>5451</v>
      </c>
      <c r="X5452" s="1">
        <f t="shared" ca="1" si="305"/>
        <v>63.847384681938671</v>
      </c>
      <c r="Y5452" s="1">
        <f t="shared" ca="1" si="306"/>
        <v>71.738818797505473</v>
      </c>
      <c r="Z5452" s="1">
        <f t="shared" ca="1" si="304"/>
        <v>-7.8914341155668026</v>
      </c>
    </row>
    <row r="5453" spans="23:26" x14ac:dyDescent="0.2">
      <c r="W5453">
        <v>5452</v>
      </c>
      <c r="X5453" s="1">
        <f t="shared" ca="1" si="305"/>
        <v>64.426679543295364</v>
      </c>
      <c r="Y5453" s="1">
        <f t="shared" ca="1" si="306"/>
        <v>71.239882643638467</v>
      </c>
      <c r="Z5453" s="1">
        <f t="shared" ca="1" si="304"/>
        <v>-6.8132031003431024</v>
      </c>
    </row>
    <row r="5454" spans="23:26" x14ac:dyDescent="0.2">
      <c r="W5454">
        <v>5453</v>
      </c>
      <c r="X5454" s="1">
        <f t="shared" ca="1" si="305"/>
        <v>65.001472210028552</v>
      </c>
      <c r="Y5454" s="1">
        <f t="shared" ca="1" si="306"/>
        <v>70.04851737328552</v>
      </c>
      <c r="Z5454" s="1">
        <f t="shared" ca="1" si="304"/>
        <v>-5.0470451632569677</v>
      </c>
    </row>
    <row r="5455" spans="23:26" x14ac:dyDescent="0.2">
      <c r="W5455">
        <v>5454</v>
      </c>
      <c r="X5455" s="1">
        <f t="shared" ca="1" si="305"/>
        <v>64.223221389015976</v>
      </c>
      <c r="Y5455" s="1">
        <f t="shared" ca="1" si="306"/>
        <v>70.162812384738785</v>
      </c>
      <c r="Z5455" s="1">
        <f t="shared" ca="1" si="304"/>
        <v>-5.9395909957228099</v>
      </c>
    </row>
    <row r="5456" spans="23:26" x14ac:dyDescent="0.2">
      <c r="W5456">
        <v>5455</v>
      </c>
      <c r="X5456" s="1">
        <f t="shared" ca="1" si="305"/>
        <v>63.969278182680576</v>
      </c>
      <c r="Y5456" s="1">
        <f t="shared" ca="1" si="306"/>
        <v>71.296316692922204</v>
      </c>
      <c r="Z5456" s="1">
        <f t="shared" ca="1" si="304"/>
        <v>-7.3270385102416284</v>
      </c>
    </row>
    <row r="5457" spans="23:26" x14ac:dyDescent="0.2">
      <c r="W5457">
        <v>5456</v>
      </c>
      <c r="X5457" s="1">
        <f t="shared" ca="1" si="305"/>
        <v>63.731393811667637</v>
      </c>
      <c r="Y5457" s="1">
        <f t="shared" ca="1" si="306"/>
        <v>72.071956272499861</v>
      </c>
      <c r="Z5457" s="1">
        <f t="shared" ca="1" si="304"/>
        <v>-8.3405624608322242</v>
      </c>
    </row>
    <row r="5458" spans="23:26" x14ac:dyDescent="0.2">
      <c r="W5458">
        <v>5457</v>
      </c>
      <c r="X5458" s="1">
        <f t="shared" ca="1" si="305"/>
        <v>64.009407735889155</v>
      </c>
      <c r="Y5458" s="1">
        <f t="shared" ca="1" si="306"/>
        <v>71.744146173454894</v>
      </c>
      <c r="Z5458" s="1">
        <f t="shared" ca="1" si="304"/>
        <v>-7.7347384375657384</v>
      </c>
    </row>
    <row r="5459" spans="23:26" x14ac:dyDescent="0.2">
      <c r="W5459">
        <v>5458</v>
      </c>
      <c r="X5459" s="1">
        <f t="shared" ca="1" si="305"/>
        <v>62.723003346790598</v>
      </c>
      <c r="Y5459" s="1">
        <f t="shared" ca="1" si="306"/>
        <v>70.40778303201968</v>
      </c>
      <c r="Z5459" s="1">
        <f t="shared" ca="1" si="304"/>
        <v>-7.6847796852290813</v>
      </c>
    </row>
    <row r="5460" spans="23:26" x14ac:dyDescent="0.2">
      <c r="W5460">
        <v>5459</v>
      </c>
      <c r="X5460" s="1">
        <f t="shared" ca="1" si="305"/>
        <v>64.47388546806171</v>
      </c>
      <c r="Y5460" s="1">
        <f t="shared" ca="1" si="306"/>
        <v>71.856801026746211</v>
      </c>
      <c r="Z5460" s="1">
        <f t="shared" ca="1" si="304"/>
        <v>-7.3829155586845019</v>
      </c>
    </row>
    <row r="5461" spans="23:26" x14ac:dyDescent="0.2">
      <c r="W5461">
        <v>5460</v>
      </c>
      <c r="X5461" s="1">
        <f t="shared" ca="1" si="305"/>
        <v>63.282412323076933</v>
      </c>
      <c r="Y5461" s="1">
        <f t="shared" ca="1" si="306"/>
        <v>71.382713125486674</v>
      </c>
      <c r="Z5461" s="1">
        <f t="shared" ca="1" si="304"/>
        <v>-8.1003008024097412</v>
      </c>
    </row>
    <row r="5462" spans="23:26" x14ac:dyDescent="0.2">
      <c r="W5462">
        <v>5461</v>
      </c>
      <c r="X5462" s="1">
        <f t="shared" ca="1" si="305"/>
        <v>63.848208019873709</v>
      </c>
      <c r="Y5462" s="1">
        <f t="shared" ca="1" si="306"/>
        <v>72.005533719450511</v>
      </c>
      <c r="Z5462" s="1">
        <f t="shared" ca="1" si="304"/>
        <v>-8.157325699576802</v>
      </c>
    </row>
    <row r="5463" spans="23:26" x14ac:dyDescent="0.2">
      <c r="W5463">
        <v>5462</v>
      </c>
      <c r="X5463" s="1">
        <f t="shared" ca="1" si="305"/>
        <v>64.146621201108943</v>
      </c>
      <c r="Y5463" s="1">
        <f t="shared" ca="1" si="306"/>
        <v>69.082638993977099</v>
      </c>
      <c r="Z5463" s="1">
        <f t="shared" ca="1" si="304"/>
        <v>-4.9360177928681566</v>
      </c>
    </row>
    <row r="5464" spans="23:26" x14ac:dyDescent="0.2">
      <c r="W5464">
        <v>5463</v>
      </c>
      <c r="X5464" s="1">
        <f t="shared" ca="1" si="305"/>
        <v>63.811379227063071</v>
      </c>
      <c r="Y5464" s="1">
        <f t="shared" ca="1" si="306"/>
        <v>72.873619878906965</v>
      </c>
      <c r="Z5464" s="1">
        <f t="shared" ca="1" si="304"/>
        <v>-9.0622406518438936</v>
      </c>
    </row>
    <row r="5465" spans="23:26" x14ac:dyDescent="0.2">
      <c r="W5465">
        <v>5464</v>
      </c>
      <c r="X5465" s="1">
        <f t="shared" ca="1" si="305"/>
        <v>63.731312580947581</v>
      </c>
      <c r="Y5465" s="1">
        <f t="shared" ca="1" si="306"/>
        <v>72.480720633784344</v>
      </c>
      <c r="Z5465" s="1">
        <f t="shared" ca="1" si="304"/>
        <v>-8.7494080528367633</v>
      </c>
    </row>
    <row r="5466" spans="23:26" x14ac:dyDescent="0.2">
      <c r="W5466">
        <v>5465</v>
      </c>
      <c r="X5466" s="1">
        <f t="shared" ca="1" si="305"/>
        <v>63.714111134879545</v>
      </c>
      <c r="Y5466" s="1">
        <f t="shared" ca="1" si="306"/>
        <v>72.018096301611791</v>
      </c>
      <c r="Z5466" s="1">
        <f t="shared" ca="1" si="304"/>
        <v>-8.3039851667322466</v>
      </c>
    </row>
    <row r="5467" spans="23:26" x14ac:dyDescent="0.2">
      <c r="W5467">
        <v>5466</v>
      </c>
      <c r="X5467" s="1">
        <f t="shared" ca="1" si="305"/>
        <v>64.854931240000212</v>
      </c>
      <c r="Y5467" s="1">
        <f t="shared" ca="1" si="306"/>
        <v>71.408731747699719</v>
      </c>
      <c r="Z5467" s="1">
        <f t="shared" ca="1" si="304"/>
        <v>-6.5538005076995063</v>
      </c>
    </row>
    <row r="5468" spans="23:26" x14ac:dyDescent="0.2">
      <c r="W5468">
        <v>5467</v>
      </c>
      <c r="X5468" s="1">
        <f t="shared" ca="1" si="305"/>
        <v>63.917548369994186</v>
      </c>
      <c r="Y5468" s="1">
        <f t="shared" ca="1" si="306"/>
        <v>71.658239132725427</v>
      </c>
      <c r="Z5468" s="1">
        <f t="shared" ca="1" si="304"/>
        <v>-7.7406907627312407</v>
      </c>
    </row>
    <row r="5469" spans="23:26" x14ac:dyDescent="0.2">
      <c r="W5469">
        <v>5468</v>
      </c>
      <c r="X5469" s="1">
        <f t="shared" ca="1" si="305"/>
        <v>63.747012128951084</v>
      </c>
      <c r="Y5469" s="1">
        <f t="shared" ca="1" si="306"/>
        <v>70.764704917566434</v>
      </c>
      <c r="Z5469" s="1">
        <f t="shared" ca="1" si="304"/>
        <v>-7.0176927886153493</v>
      </c>
    </row>
    <row r="5470" spans="23:26" x14ac:dyDescent="0.2">
      <c r="W5470">
        <v>5469</v>
      </c>
      <c r="X5470" s="1">
        <f t="shared" ca="1" si="305"/>
        <v>62.84882388328915</v>
      </c>
      <c r="Y5470" s="1">
        <f t="shared" ca="1" si="306"/>
        <v>71.251538362463009</v>
      </c>
      <c r="Z5470" s="1">
        <f t="shared" ca="1" si="304"/>
        <v>-8.4027144791738593</v>
      </c>
    </row>
    <row r="5471" spans="23:26" x14ac:dyDescent="0.2">
      <c r="W5471">
        <v>5470</v>
      </c>
      <c r="X5471" s="1">
        <f t="shared" ca="1" si="305"/>
        <v>64.382090577428613</v>
      </c>
      <c r="Y5471" s="1">
        <f t="shared" ca="1" si="306"/>
        <v>71.659436041662843</v>
      </c>
      <c r="Z5471" s="1">
        <f t="shared" ca="1" si="304"/>
        <v>-7.2773454642342301</v>
      </c>
    </row>
    <row r="5472" spans="23:26" x14ac:dyDescent="0.2">
      <c r="W5472">
        <v>5471</v>
      </c>
      <c r="X5472" s="1">
        <f t="shared" ca="1" si="305"/>
        <v>63.944289047093775</v>
      </c>
      <c r="Y5472" s="1">
        <f t="shared" ca="1" si="306"/>
        <v>68.43075575566013</v>
      </c>
      <c r="Z5472" s="1">
        <f t="shared" ca="1" si="304"/>
        <v>-4.4864667085663541</v>
      </c>
    </row>
    <row r="5473" spans="23:26" x14ac:dyDescent="0.2">
      <c r="W5473">
        <v>5472</v>
      </c>
      <c r="X5473" s="1">
        <f t="shared" ca="1" si="305"/>
        <v>63.973345371711495</v>
      </c>
      <c r="Y5473" s="1">
        <f t="shared" ca="1" si="306"/>
        <v>71.16218518459101</v>
      </c>
      <c r="Z5473" s="1">
        <f t="shared" ca="1" si="304"/>
        <v>-7.1888398128795146</v>
      </c>
    </row>
    <row r="5474" spans="23:26" x14ac:dyDescent="0.2">
      <c r="W5474">
        <v>5473</v>
      </c>
      <c r="X5474" s="1">
        <f t="shared" ca="1" si="305"/>
        <v>64.50474578417284</v>
      </c>
      <c r="Y5474" s="1">
        <f t="shared" ca="1" si="306"/>
        <v>70.23861611629691</v>
      </c>
      <c r="Z5474" s="1">
        <f t="shared" ca="1" si="304"/>
        <v>-5.73387033212407</v>
      </c>
    </row>
    <row r="5475" spans="23:26" x14ac:dyDescent="0.2">
      <c r="W5475">
        <v>5474</v>
      </c>
      <c r="X5475" s="1">
        <f t="shared" ca="1" si="305"/>
        <v>64.211696073810614</v>
      </c>
      <c r="Y5475" s="1">
        <f t="shared" ca="1" si="306"/>
        <v>72.496062619724455</v>
      </c>
      <c r="Z5475" s="1">
        <f t="shared" ca="1" si="304"/>
        <v>-8.2843665459138407</v>
      </c>
    </row>
    <row r="5476" spans="23:26" x14ac:dyDescent="0.2">
      <c r="W5476">
        <v>5475</v>
      </c>
      <c r="X5476" s="1">
        <f t="shared" ca="1" si="305"/>
        <v>64.63826593018689</v>
      </c>
      <c r="Y5476" s="1">
        <f t="shared" ca="1" si="306"/>
        <v>72.060187938706221</v>
      </c>
      <c r="Z5476" s="1">
        <f t="shared" ca="1" si="304"/>
        <v>-7.4219220085193314</v>
      </c>
    </row>
    <row r="5477" spans="23:26" x14ac:dyDescent="0.2">
      <c r="W5477">
        <v>5476</v>
      </c>
      <c r="X5477" s="1">
        <f t="shared" ca="1" si="305"/>
        <v>64.312809158362825</v>
      </c>
      <c r="Y5477" s="1">
        <f t="shared" ca="1" si="306"/>
        <v>69.687980949163347</v>
      </c>
      <c r="Z5477" s="1">
        <f t="shared" ca="1" si="304"/>
        <v>-5.3751717908005219</v>
      </c>
    </row>
    <row r="5478" spans="23:26" x14ac:dyDescent="0.2">
      <c r="W5478">
        <v>5477</v>
      </c>
      <c r="X5478" s="1">
        <f t="shared" ca="1" si="305"/>
        <v>64.133053177860063</v>
      </c>
      <c r="Y5478" s="1">
        <f t="shared" ca="1" si="306"/>
        <v>72.674336667602944</v>
      </c>
      <c r="Z5478" s="1">
        <f t="shared" ca="1" si="304"/>
        <v>-8.5412834897428809</v>
      </c>
    </row>
    <row r="5479" spans="23:26" x14ac:dyDescent="0.2">
      <c r="W5479">
        <v>5478</v>
      </c>
      <c r="X5479" s="1">
        <f t="shared" ca="1" si="305"/>
        <v>63.7118878021776</v>
      </c>
      <c r="Y5479" s="1">
        <f t="shared" ca="1" si="306"/>
        <v>69.523278407989693</v>
      </c>
      <c r="Z5479" s="1">
        <f t="shared" ca="1" si="304"/>
        <v>-5.8113906058120932</v>
      </c>
    </row>
    <row r="5480" spans="23:26" x14ac:dyDescent="0.2">
      <c r="W5480">
        <v>5479</v>
      </c>
      <c r="X5480" s="1">
        <f t="shared" ca="1" si="305"/>
        <v>63.653380802883504</v>
      </c>
      <c r="Y5480" s="1">
        <f t="shared" ca="1" si="306"/>
        <v>72.915647339849173</v>
      </c>
      <c r="Z5480" s="1">
        <f t="shared" ca="1" si="304"/>
        <v>-9.2622665369656687</v>
      </c>
    </row>
    <row r="5481" spans="23:26" x14ac:dyDescent="0.2">
      <c r="W5481">
        <v>5480</v>
      </c>
      <c r="X5481" s="1">
        <f t="shared" ca="1" si="305"/>
        <v>63.022485216663441</v>
      </c>
      <c r="Y5481" s="1">
        <f t="shared" ca="1" si="306"/>
        <v>74.305696443960528</v>
      </c>
      <c r="Z5481" s="1">
        <f t="shared" ca="1" si="304"/>
        <v>-11.283211227297087</v>
      </c>
    </row>
    <row r="5482" spans="23:26" x14ac:dyDescent="0.2">
      <c r="W5482">
        <v>5481</v>
      </c>
      <c r="X5482" s="1">
        <f t="shared" ca="1" si="305"/>
        <v>64.291509275103493</v>
      </c>
      <c r="Y5482" s="1">
        <f t="shared" ca="1" si="306"/>
        <v>72.975592535915709</v>
      </c>
      <c r="Z5482" s="1">
        <f t="shared" ca="1" si="304"/>
        <v>-8.6840832608122156</v>
      </c>
    </row>
    <row r="5483" spans="23:26" x14ac:dyDescent="0.2">
      <c r="W5483">
        <v>5482</v>
      </c>
      <c r="X5483" s="1">
        <f t="shared" ca="1" si="305"/>
        <v>63.802597275562441</v>
      </c>
      <c r="Y5483" s="1">
        <f t="shared" ca="1" si="306"/>
        <v>69.922276347088925</v>
      </c>
      <c r="Z5483" s="1">
        <f t="shared" ca="1" si="304"/>
        <v>-6.1196790715264839</v>
      </c>
    </row>
    <row r="5484" spans="23:26" x14ac:dyDescent="0.2">
      <c r="W5484">
        <v>5483</v>
      </c>
      <c r="X5484" s="1">
        <f t="shared" ca="1" si="305"/>
        <v>64.03947723218748</v>
      </c>
      <c r="Y5484" s="1">
        <f t="shared" ca="1" si="306"/>
        <v>72.417048651080336</v>
      </c>
      <c r="Z5484" s="1">
        <f t="shared" ca="1" si="304"/>
        <v>-8.3775714188928561</v>
      </c>
    </row>
    <row r="5485" spans="23:26" x14ac:dyDescent="0.2">
      <c r="W5485">
        <v>5484</v>
      </c>
      <c r="X5485" s="1">
        <f t="shared" ca="1" si="305"/>
        <v>64.756657693852546</v>
      </c>
      <c r="Y5485" s="1">
        <f t="shared" ca="1" si="306"/>
        <v>71.711376006966319</v>
      </c>
      <c r="Z5485" s="1">
        <f t="shared" ca="1" si="304"/>
        <v>-6.9547183131137729</v>
      </c>
    </row>
    <row r="5486" spans="23:26" x14ac:dyDescent="0.2">
      <c r="W5486">
        <v>5485</v>
      </c>
      <c r="X5486" s="1">
        <f t="shared" ca="1" si="305"/>
        <v>64.559007739890674</v>
      </c>
      <c r="Y5486" s="1">
        <f t="shared" ca="1" si="306"/>
        <v>69.590165882605078</v>
      </c>
      <c r="Z5486" s="1">
        <f t="shared" ca="1" si="304"/>
        <v>-5.0311581427144034</v>
      </c>
    </row>
    <row r="5487" spans="23:26" x14ac:dyDescent="0.2">
      <c r="W5487">
        <v>5486</v>
      </c>
      <c r="X5487" s="1">
        <f t="shared" ca="1" si="305"/>
        <v>64.401961796744772</v>
      </c>
      <c r="Y5487" s="1">
        <f t="shared" ca="1" si="306"/>
        <v>71.511685709967281</v>
      </c>
      <c r="Z5487" s="1">
        <f t="shared" ca="1" si="304"/>
        <v>-7.1097239132225099</v>
      </c>
    </row>
    <row r="5488" spans="23:26" x14ac:dyDescent="0.2">
      <c r="W5488">
        <v>5487</v>
      </c>
      <c r="X5488" s="1">
        <f t="shared" ca="1" si="305"/>
        <v>63.984548549284447</v>
      </c>
      <c r="Y5488" s="1">
        <f t="shared" ca="1" si="306"/>
        <v>71.012127533367902</v>
      </c>
      <c r="Z5488" s="1">
        <f t="shared" ca="1" si="304"/>
        <v>-7.0275789840834548</v>
      </c>
    </row>
    <row r="5489" spans="23:26" x14ac:dyDescent="0.2">
      <c r="W5489">
        <v>5488</v>
      </c>
      <c r="X5489" s="1">
        <f t="shared" ca="1" si="305"/>
        <v>64.852726273082368</v>
      </c>
      <c r="Y5489" s="1">
        <f t="shared" ca="1" si="306"/>
        <v>70.586969822960953</v>
      </c>
      <c r="Z5489" s="1">
        <f t="shared" ca="1" si="304"/>
        <v>-5.7342435498785846</v>
      </c>
    </row>
    <row r="5490" spans="23:26" x14ac:dyDescent="0.2">
      <c r="W5490">
        <v>5489</v>
      </c>
      <c r="X5490" s="1">
        <f t="shared" ca="1" si="305"/>
        <v>64.089997941871744</v>
      </c>
      <c r="Y5490" s="1">
        <f t="shared" ca="1" si="306"/>
        <v>71.934069867902622</v>
      </c>
      <c r="Z5490" s="1">
        <f t="shared" ca="1" si="304"/>
        <v>-7.8440719260308782</v>
      </c>
    </row>
    <row r="5491" spans="23:26" x14ac:dyDescent="0.2">
      <c r="W5491">
        <v>5490</v>
      </c>
      <c r="X5491" s="1">
        <f t="shared" ca="1" si="305"/>
        <v>64.178912691876405</v>
      </c>
      <c r="Y5491" s="1">
        <f t="shared" ca="1" si="306"/>
        <v>72.197734046125916</v>
      </c>
      <c r="Z5491" s="1">
        <f t="shared" ca="1" si="304"/>
        <v>-8.0188213542495106</v>
      </c>
    </row>
    <row r="5492" spans="23:26" x14ac:dyDescent="0.2">
      <c r="W5492">
        <v>5491</v>
      </c>
      <c r="X5492" s="1">
        <f t="shared" ca="1" si="305"/>
        <v>63.96452829103189</v>
      </c>
      <c r="Y5492" s="1">
        <f t="shared" ca="1" si="306"/>
        <v>70.190321438044066</v>
      </c>
      <c r="Z5492" s="1">
        <f t="shared" ca="1" si="304"/>
        <v>-6.2257931470121761</v>
      </c>
    </row>
    <row r="5493" spans="23:26" x14ac:dyDescent="0.2">
      <c r="W5493">
        <v>5492</v>
      </c>
      <c r="X5493" s="1">
        <f t="shared" ca="1" si="305"/>
        <v>63.682909190036682</v>
      </c>
      <c r="Y5493" s="1">
        <f t="shared" ca="1" si="306"/>
        <v>68.425702800054992</v>
      </c>
      <c r="Z5493" s="1">
        <f t="shared" ca="1" si="304"/>
        <v>-4.7427936100183103</v>
      </c>
    </row>
    <row r="5494" spans="23:26" x14ac:dyDescent="0.2">
      <c r="W5494">
        <v>5493</v>
      </c>
      <c r="X5494" s="1">
        <f t="shared" ca="1" si="305"/>
        <v>63.100957014416998</v>
      </c>
      <c r="Y5494" s="1">
        <f t="shared" ca="1" si="306"/>
        <v>70.169741657346947</v>
      </c>
      <c r="Z5494" s="1">
        <f t="shared" ca="1" si="304"/>
        <v>-7.0687846429299483</v>
      </c>
    </row>
    <row r="5495" spans="23:26" x14ac:dyDescent="0.2">
      <c r="W5495">
        <v>5494</v>
      </c>
      <c r="X5495" s="1">
        <f t="shared" ca="1" si="305"/>
        <v>63.59135345660286</v>
      </c>
      <c r="Y5495" s="1">
        <f t="shared" ca="1" si="306"/>
        <v>73.416419315340519</v>
      </c>
      <c r="Z5495" s="1">
        <f t="shared" ca="1" si="304"/>
        <v>-9.8250658587376591</v>
      </c>
    </row>
    <row r="5496" spans="23:26" x14ac:dyDescent="0.2">
      <c r="W5496">
        <v>5495</v>
      </c>
      <c r="X5496" s="1">
        <f t="shared" ca="1" si="305"/>
        <v>63.451470047723511</v>
      </c>
      <c r="Y5496" s="1">
        <f t="shared" ca="1" si="306"/>
        <v>71.889627204117318</v>
      </c>
      <c r="Z5496" s="1">
        <f t="shared" ca="1" si="304"/>
        <v>-8.4381571563938067</v>
      </c>
    </row>
    <row r="5497" spans="23:26" x14ac:dyDescent="0.2">
      <c r="W5497">
        <v>5496</v>
      </c>
      <c r="X5497" s="1">
        <f t="shared" ca="1" si="305"/>
        <v>64.19084337090743</v>
      </c>
      <c r="Y5497" s="1">
        <f t="shared" ca="1" si="306"/>
        <v>72.655695454200085</v>
      </c>
      <c r="Z5497" s="1">
        <f t="shared" ref="Z5497:Z5560" ca="1" si="307">X5497-Y5497</f>
        <v>-8.464852083292655</v>
      </c>
    </row>
    <row r="5498" spans="23:26" x14ac:dyDescent="0.2">
      <c r="W5498">
        <v>5497</v>
      </c>
      <c r="X5498" s="1">
        <f t="shared" ca="1" si="305"/>
        <v>64.178178225039758</v>
      </c>
      <c r="Y5498" s="1">
        <f t="shared" ca="1" si="306"/>
        <v>73.921382496905977</v>
      </c>
      <c r="Z5498" s="1">
        <f t="shared" ca="1" si="307"/>
        <v>-9.7432042718662188</v>
      </c>
    </row>
    <row r="5499" spans="23:26" x14ac:dyDescent="0.2">
      <c r="W5499">
        <v>5498</v>
      </c>
      <c r="X5499" s="1">
        <f t="shared" ca="1" si="305"/>
        <v>63.841650611180924</v>
      </c>
      <c r="Y5499" s="1">
        <f t="shared" ca="1" si="306"/>
        <v>71.804755966130074</v>
      </c>
      <c r="Z5499" s="1">
        <f t="shared" ca="1" si="307"/>
        <v>-7.9631053549491497</v>
      </c>
    </row>
    <row r="5500" spans="23:26" x14ac:dyDescent="0.2">
      <c r="W5500">
        <v>5499</v>
      </c>
      <c r="X5500" s="1">
        <f t="shared" ca="1" si="305"/>
        <v>63.290805091913832</v>
      </c>
      <c r="Y5500" s="1">
        <f t="shared" ca="1" si="306"/>
        <v>71.035397647675026</v>
      </c>
      <c r="Z5500" s="1">
        <f t="shared" ca="1" si="307"/>
        <v>-7.7445925557611943</v>
      </c>
    </row>
    <row r="5501" spans="23:26" x14ac:dyDescent="0.2">
      <c r="W5501">
        <v>5500</v>
      </c>
      <c r="X5501" s="1">
        <f t="shared" ca="1" si="305"/>
        <v>64.71168427719897</v>
      </c>
      <c r="Y5501" s="1">
        <f t="shared" ca="1" si="306"/>
        <v>71.59225714048803</v>
      </c>
      <c r="Z5501" s="1">
        <f t="shared" ca="1" si="307"/>
        <v>-6.8805728632890606</v>
      </c>
    </row>
    <row r="5502" spans="23:26" x14ac:dyDescent="0.2">
      <c r="W5502">
        <v>5501</v>
      </c>
      <c r="X5502" s="1">
        <f t="shared" ca="1" si="305"/>
        <v>62.313571621194654</v>
      </c>
      <c r="Y5502" s="1">
        <f t="shared" ca="1" si="306"/>
        <v>72.129501036660244</v>
      </c>
      <c r="Z5502" s="1">
        <f t="shared" ca="1" si="307"/>
        <v>-9.8159294154655896</v>
      </c>
    </row>
    <row r="5503" spans="23:26" x14ac:dyDescent="0.2">
      <c r="W5503">
        <v>5502</v>
      </c>
      <c r="X5503" s="1">
        <f t="shared" ca="1" si="305"/>
        <v>64.348000680034517</v>
      </c>
      <c r="Y5503" s="1">
        <f t="shared" ca="1" si="306"/>
        <v>73.701325981120647</v>
      </c>
      <c r="Z5503" s="1">
        <f t="shared" ca="1" si="307"/>
        <v>-9.3533253010861301</v>
      </c>
    </row>
    <row r="5504" spans="23:26" x14ac:dyDescent="0.2">
      <c r="W5504">
        <v>5503</v>
      </c>
      <c r="X5504" s="1">
        <f t="shared" ca="1" si="305"/>
        <v>64.100150430916869</v>
      </c>
      <c r="Y5504" s="1">
        <f t="shared" ca="1" si="306"/>
        <v>70.361297991919585</v>
      </c>
      <c r="Z5504" s="1">
        <f t="shared" ca="1" si="307"/>
        <v>-6.2611475610027156</v>
      </c>
    </row>
    <row r="5505" spans="23:26" x14ac:dyDescent="0.2">
      <c r="W5505">
        <v>5504</v>
      </c>
      <c r="X5505" s="1">
        <f t="shared" ca="1" si="305"/>
        <v>63.688621934818293</v>
      </c>
      <c r="Y5505" s="1">
        <f t="shared" ca="1" si="306"/>
        <v>72.616414214583571</v>
      </c>
      <c r="Z5505" s="1">
        <f t="shared" ca="1" si="307"/>
        <v>-8.9277922797652778</v>
      </c>
    </row>
    <row r="5506" spans="23:26" x14ac:dyDescent="0.2">
      <c r="W5506">
        <v>5505</v>
      </c>
      <c r="X5506" s="1">
        <f t="shared" ca="1" si="305"/>
        <v>64.007442313822963</v>
      </c>
      <c r="Y5506" s="1">
        <f t="shared" ca="1" si="306"/>
        <v>71.34784365680666</v>
      </c>
      <c r="Z5506" s="1">
        <f t="shared" ca="1" si="307"/>
        <v>-7.3404013429836965</v>
      </c>
    </row>
    <row r="5507" spans="23:26" x14ac:dyDescent="0.2">
      <c r="W5507">
        <v>5506</v>
      </c>
      <c r="X5507" s="1">
        <f t="shared" ref="X5507:X5570" ca="1" si="308">_xlfn.T.INV(RAND(),$B$2-1)*$B$5+$B$3</f>
        <v>64.012631324202573</v>
      </c>
      <c r="Y5507" s="1">
        <f t="shared" ref="Y5507:Y5570" ca="1" si="309">_xlfn.T.INV(RAND(),$C$2-1)*$C$5+$C$3</f>
        <v>71.911932855950582</v>
      </c>
      <c r="Z5507" s="1">
        <f t="shared" ca="1" si="307"/>
        <v>-7.8993015317480086</v>
      </c>
    </row>
    <row r="5508" spans="23:26" x14ac:dyDescent="0.2">
      <c r="W5508">
        <v>5507</v>
      </c>
      <c r="X5508" s="1">
        <f t="shared" ca="1" si="308"/>
        <v>63.266399907159048</v>
      </c>
      <c r="Y5508" s="1">
        <f t="shared" ca="1" si="309"/>
        <v>71.67323102863935</v>
      </c>
      <c r="Z5508" s="1">
        <f t="shared" ca="1" si="307"/>
        <v>-8.4068311214803018</v>
      </c>
    </row>
    <row r="5509" spans="23:26" x14ac:dyDescent="0.2">
      <c r="W5509">
        <v>5508</v>
      </c>
      <c r="X5509" s="1">
        <f t="shared" ca="1" si="308"/>
        <v>63.290860642899574</v>
      </c>
      <c r="Y5509" s="1">
        <f t="shared" ca="1" si="309"/>
        <v>72.715765178711379</v>
      </c>
      <c r="Z5509" s="1">
        <f t="shared" ca="1" si="307"/>
        <v>-9.4249045358118053</v>
      </c>
    </row>
    <row r="5510" spans="23:26" x14ac:dyDescent="0.2">
      <c r="W5510">
        <v>5509</v>
      </c>
      <c r="X5510" s="1">
        <f t="shared" ca="1" si="308"/>
        <v>64.895147078027847</v>
      </c>
      <c r="Y5510" s="1">
        <f t="shared" ca="1" si="309"/>
        <v>71.869849553931942</v>
      </c>
      <c r="Z5510" s="1">
        <f t="shared" ca="1" si="307"/>
        <v>-6.9747024759040954</v>
      </c>
    </row>
    <row r="5511" spans="23:26" x14ac:dyDescent="0.2">
      <c r="W5511">
        <v>5510</v>
      </c>
      <c r="X5511" s="1">
        <f t="shared" ca="1" si="308"/>
        <v>64.122111785455701</v>
      </c>
      <c r="Y5511" s="1">
        <f t="shared" ca="1" si="309"/>
        <v>71.764298407893975</v>
      </c>
      <c r="Z5511" s="1">
        <f t="shared" ca="1" si="307"/>
        <v>-7.642186622438274</v>
      </c>
    </row>
    <row r="5512" spans="23:26" x14ac:dyDescent="0.2">
      <c r="W5512">
        <v>5511</v>
      </c>
      <c r="X5512" s="1">
        <f t="shared" ca="1" si="308"/>
        <v>63.887097288356998</v>
      </c>
      <c r="Y5512" s="1">
        <f t="shared" ca="1" si="309"/>
        <v>71.757577840980261</v>
      </c>
      <c r="Z5512" s="1">
        <f t="shared" ca="1" si="307"/>
        <v>-7.8704805526232633</v>
      </c>
    </row>
    <row r="5513" spans="23:26" x14ac:dyDescent="0.2">
      <c r="W5513">
        <v>5512</v>
      </c>
      <c r="X5513" s="1">
        <f t="shared" ca="1" si="308"/>
        <v>63.72180816955315</v>
      </c>
      <c r="Y5513" s="1">
        <f t="shared" ca="1" si="309"/>
        <v>71.302117541506121</v>
      </c>
      <c r="Z5513" s="1">
        <f t="shared" ca="1" si="307"/>
        <v>-7.5803093719529713</v>
      </c>
    </row>
    <row r="5514" spans="23:26" x14ac:dyDescent="0.2">
      <c r="W5514">
        <v>5513</v>
      </c>
      <c r="X5514" s="1">
        <f t="shared" ca="1" si="308"/>
        <v>64.298164977380878</v>
      </c>
      <c r="Y5514" s="1">
        <f t="shared" ca="1" si="309"/>
        <v>71.5056243672568</v>
      </c>
      <c r="Z5514" s="1">
        <f t="shared" ca="1" si="307"/>
        <v>-7.2074593898759218</v>
      </c>
    </row>
    <row r="5515" spans="23:26" x14ac:dyDescent="0.2">
      <c r="W5515">
        <v>5514</v>
      </c>
      <c r="X5515" s="1">
        <f t="shared" ca="1" si="308"/>
        <v>64.27460848396484</v>
      </c>
      <c r="Y5515" s="1">
        <f t="shared" ca="1" si="309"/>
        <v>70.805006666557389</v>
      </c>
      <c r="Z5515" s="1">
        <f t="shared" ca="1" si="307"/>
        <v>-6.530398182592549</v>
      </c>
    </row>
    <row r="5516" spans="23:26" x14ac:dyDescent="0.2">
      <c r="W5516">
        <v>5515</v>
      </c>
      <c r="X5516" s="1">
        <f t="shared" ca="1" si="308"/>
        <v>63.935919257599565</v>
      </c>
      <c r="Y5516" s="1">
        <f t="shared" ca="1" si="309"/>
        <v>68.67301708823021</v>
      </c>
      <c r="Z5516" s="1">
        <f t="shared" ca="1" si="307"/>
        <v>-4.7370978306306455</v>
      </c>
    </row>
    <row r="5517" spans="23:26" x14ac:dyDescent="0.2">
      <c r="W5517">
        <v>5516</v>
      </c>
      <c r="X5517" s="1">
        <f t="shared" ca="1" si="308"/>
        <v>64.36777712453636</v>
      </c>
      <c r="Y5517" s="1">
        <f t="shared" ca="1" si="309"/>
        <v>71.198105825474002</v>
      </c>
      <c r="Z5517" s="1">
        <f t="shared" ca="1" si="307"/>
        <v>-6.8303287009376419</v>
      </c>
    </row>
    <row r="5518" spans="23:26" x14ac:dyDescent="0.2">
      <c r="W5518">
        <v>5517</v>
      </c>
      <c r="X5518" s="1">
        <f t="shared" ca="1" si="308"/>
        <v>63.777722673053844</v>
      </c>
      <c r="Y5518" s="1">
        <f t="shared" ca="1" si="309"/>
        <v>71.789867531764358</v>
      </c>
      <c r="Z5518" s="1">
        <f t="shared" ca="1" si="307"/>
        <v>-8.0121448587105135</v>
      </c>
    </row>
    <row r="5519" spans="23:26" x14ac:dyDescent="0.2">
      <c r="W5519">
        <v>5518</v>
      </c>
      <c r="X5519" s="1">
        <f t="shared" ca="1" si="308"/>
        <v>63.54166505036153</v>
      </c>
      <c r="Y5519" s="1">
        <f t="shared" ca="1" si="309"/>
        <v>73.147480363304297</v>
      </c>
      <c r="Z5519" s="1">
        <f t="shared" ca="1" si="307"/>
        <v>-9.6058153129427666</v>
      </c>
    </row>
    <row r="5520" spans="23:26" x14ac:dyDescent="0.2">
      <c r="W5520">
        <v>5519</v>
      </c>
      <c r="X5520" s="1">
        <f t="shared" ca="1" si="308"/>
        <v>65.271535966724841</v>
      </c>
      <c r="Y5520" s="1">
        <f t="shared" ca="1" si="309"/>
        <v>72.691210251851572</v>
      </c>
      <c r="Z5520" s="1">
        <f t="shared" ca="1" si="307"/>
        <v>-7.4196742851267317</v>
      </c>
    </row>
    <row r="5521" spans="23:26" x14ac:dyDescent="0.2">
      <c r="W5521">
        <v>5520</v>
      </c>
      <c r="X5521" s="1">
        <f t="shared" ca="1" si="308"/>
        <v>64.7609313552571</v>
      </c>
      <c r="Y5521" s="1">
        <f t="shared" ca="1" si="309"/>
        <v>71.902167145348358</v>
      </c>
      <c r="Z5521" s="1">
        <f t="shared" ca="1" si="307"/>
        <v>-7.1412357900912582</v>
      </c>
    </row>
    <row r="5522" spans="23:26" x14ac:dyDescent="0.2">
      <c r="W5522">
        <v>5521</v>
      </c>
      <c r="X5522" s="1">
        <f t="shared" ca="1" si="308"/>
        <v>62.644146632050933</v>
      </c>
      <c r="Y5522" s="1">
        <f t="shared" ca="1" si="309"/>
        <v>72.089992307786204</v>
      </c>
      <c r="Z5522" s="1">
        <f t="shared" ca="1" si="307"/>
        <v>-9.4458456757352707</v>
      </c>
    </row>
    <row r="5523" spans="23:26" x14ac:dyDescent="0.2">
      <c r="W5523">
        <v>5522</v>
      </c>
      <c r="X5523" s="1">
        <f t="shared" ca="1" si="308"/>
        <v>64.035868385349389</v>
      </c>
      <c r="Y5523" s="1">
        <f t="shared" ca="1" si="309"/>
        <v>71.423108874120629</v>
      </c>
      <c r="Z5523" s="1">
        <f t="shared" ca="1" si="307"/>
        <v>-7.3872404887712406</v>
      </c>
    </row>
    <row r="5524" spans="23:26" x14ac:dyDescent="0.2">
      <c r="W5524">
        <v>5523</v>
      </c>
      <c r="X5524" s="1">
        <f t="shared" ca="1" si="308"/>
        <v>64.708906370851949</v>
      </c>
      <c r="Y5524" s="1">
        <f t="shared" ca="1" si="309"/>
        <v>71.342897285280529</v>
      </c>
      <c r="Z5524" s="1">
        <f t="shared" ca="1" si="307"/>
        <v>-6.6339909144285798</v>
      </c>
    </row>
    <row r="5525" spans="23:26" x14ac:dyDescent="0.2">
      <c r="W5525">
        <v>5524</v>
      </c>
      <c r="X5525" s="1">
        <f t="shared" ca="1" si="308"/>
        <v>64.950063026969161</v>
      </c>
      <c r="Y5525" s="1">
        <f t="shared" ca="1" si="309"/>
        <v>70.895481196400198</v>
      </c>
      <c r="Z5525" s="1">
        <f t="shared" ca="1" si="307"/>
        <v>-5.9454181694310364</v>
      </c>
    </row>
    <row r="5526" spans="23:26" x14ac:dyDescent="0.2">
      <c r="W5526">
        <v>5525</v>
      </c>
      <c r="X5526" s="1">
        <f t="shared" ca="1" si="308"/>
        <v>64.821148723487028</v>
      </c>
      <c r="Y5526" s="1">
        <f t="shared" ca="1" si="309"/>
        <v>71.446967832335147</v>
      </c>
      <c r="Z5526" s="1">
        <f t="shared" ca="1" si="307"/>
        <v>-6.6258191088481198</v>
      </c>
    </row>
    <row r="5527" spans="23:26" x14ac:dyDescent="0.2">
      <c r="W5527">
        <v>5526</v>
      </c>
      <c r="X5527" s="1">
        <f t="shared" ca="1" si="308"/>
        <v>64.070790544511311</v>
      </c>
      <c r="Y5527" s="1">
        <f t="shared" ca="1" si="309"/>
        <v>70.766592300167318</v>
      </c>
      <c r="Z5527" s="1">
        <f t="shared" ca="1" si="307"/>
        <v>-6.6958017556560065</v>
      </c>
    </row>
    <row r="5528" spans="23:26" x14ac:dyDescent="0.2">
      <c r="W5528">
        <v>5527</v>
      </c>
      <c r="X5528" s="1">
        <f t="shared" ca="1" si="308"/>
        <v>64.384839856028606</v>
      </c>
      <c r="Y5528" s="1">
        <f t="shared" ca="1" si="309"/>
        <v>71.269125463536739</v>
      </c>
      <c r="Z5528" s="1">
        <f t="shared" ca="1" si="307"/>
        <v>-6.8842856075081329</v>
      </c>
    </row>
    <row r="5529" spans="23:26" x14ac:dyDescent="0.2">
      <c r="W5529">
        <v>5528</v>
      </c>
      <c r="X5529" s="1">
        <f t="shared" ca="1" si="308"/>
        <v>64.732252490071104</v>
      </c>
      <c r="Y5529" s="1">
        <f t="shared" ca="1" si="309"/>
        <v>71.984183619518461</v>
      </c>
      <c r="Z5529" s="1">
        <f t="shared" ca="1" si="307"/>
        <v>-7.2519311294473567</v>
      </c>
    </row>
    <row r="5530" spans="23:26" x14ac:dyDescent="0.2">
      <c r="W5530">
        <v>5529</v>
      </c>
      <c r="X5530" s="1">
        <f t="shared" ca="1" si="308"/>
        <v>64.061030333417833</v>
      </c>
      <c r="Y5530" s="1">
        <f t="shared" ca="1" si="309"/>
        <v>70.414682958554764</v>
      </c>
      <c r="Z5530" s="1">
        <f t="shared" ca="1" si="307"/>
        <v>-6.353652625136931</v>
      </c>
    </row>
    <row r="5531" spans="23:26" x14ac:dyDescent="0.2">
      <c r="W5531">
        <v>5530</v>
      </c>
      <c r="X5531" s="1">
        <f t="shared" ca="1" si="308"/>
        <v>63.684134116069082</v>
      </c>
      <c r="Y5531" s="1">
        <f t="shared" ca="1" si="309"/>
        <v>72.091432515228902</v>
      </c>
      <c r="Z5531" s="1">
        <f t="shared" ca="1" si="307"/>
        <v>-8.4072983991598207</v>
      </c>
    </row>
    <row r="5532" spans="23:26" x14ac:dyDescent="0.2">
      <c r="W5532">
        <v>5531</v>
      </c>
      <c r="X5532" s="1">
        <f t="shared" ca="1" si="308"/>
        <v>63.728376762633275</v>
      </c>
      <c r="Y5532" s="1">
        <f t="shared" ca="1" si="309"/>
        <v>71.520262346457145</v>
      </c>
      <c r="Z5532" s="1">
        <f t="shared" ca="1" si="307"/>
        <v>-7.7918855838238699</v>
      </c>
    </row>
    <row r="5533" spans="23:26" x14ac:dyDescent="0.2">
      <c r="W5533">
        <v>5532</v>
      </c>
      <c r="X5533" s="1">
        <f t="shared" ca="1" si="308"/>
        <v>63.735111656678612</v>
      </c>
      <c r="Y5533" s="1">
        <f t="shared" ca="1" si="309"/>
        <v>70.248044106622643</v>
      </c>
      <c r="Z5533" s="1">
        <f t="shared" ca="1" si="307"/>
        <v>-6.5129324499440315</v>
      </c>
    </row>
    <row r="5534" spans="23:26" x14ac:dyDescent="0.2">
      <c r="W5534">
        <v>5533</v>
      </c>
      <c r="X5534" s="1">
        <f t="shared" ca="1" si="308"/>
        <v>63.57913668830399</v>
      </c>
      <c r="Y5534" s="1">
        <f t="shared" ca="1" si="309"/>
        <v>71.675764639394956</v>
      </c>
      <c r="Z5534" s="1">
        <f t="shared" ca="1" si="307"/>
        <v>-8.0966279510909658</v>
      </c>
    </row>
    <row r="5535" spans="23:26" x14ac:dyDescent="0.2">
      <c r="W5535">
        <v>5534</v>
      </c>
      <c r="X5535" s="1">
        <f t="shared" ca="1" si="308"/>
        <v>64.060097438683911</v>
      </c>
      <c r="Y5535" s="1">
        <f t="shared" ca="1" si="309"/>
        <v>71.451210534237205</v>
      </c>
      <c r="Z5535" s="1">
        <f t="shared" ca="1" si="307"/>
        <v>-7.391113095553294</v>
      </c>
    </row>
    <row r="5536" spans="23:26" x14ac:dyDescent="0.2">
      <c r="W5536">
        <v>5535</v>
      </c>
      <c r="X5536" s="1">
        <f t="shared" ca="1" si="308"/>
        <v>63.941459328034789</v>
      </c>
      <c r="Y5536" s="1">
        <f t="shared" ca="1" si="309"/>
        <v>70.264495297450125</v>
      </c>
      <c r="Z5536" s="1">
        <f t="shared" ca="1" si="307"/>
        <v>-6.3230359694153364</v>
      </c>
    </row>
    <row r="5537" spans="23:26" x14ac:dyDescent="0.2">
      <c r="W5537">
        <v>5536</v>
      </c>
      <c r="X5537" s="1">
        <f t="shared" ca="1" si="308"/>
        <v>62.981547744556103</v>
      </c>
      <c r="Y5537" s="1">
        <f t="shared" ca="1" si="309"/>
        <v>70.024243933265026</v>
      </c>
      <c r="Z5537" s="1">
        <f t="shared" ca="1" si="307"/>
        <v>-7.0426961887089234</v>
      </c>
    </row>
    <row r="5538" spans="23:26" x14ac:dyDescent="0.2">
      <c r="W5538">
        <v>5537</v>
      </c>
      <c r="X5538" s="1">
        <f t="shared" ca="1" si="308"/>
        <v>63.895425484106866</v>
      </c>
      <c r="Y5538" s="1">
        <f t="shared" ca="1" si="309"/>
        <v>71.838760492085925</v>
      </c>
      <c r="Z5538" s="1">
        <f t="shared" ca="1" si="307"/>
        <v>-7.9433350079790586</v>
      </c>
    </row>
    <row r="5539" spans="23:26" x14ac:dyDescent="0.2">
      <c r="W5539">
        <v>5538</v>
      </c>
      <c r="X5539" s="1">
        <f t="shared" ca="1" si="308"/>
        <v>64.259661588069207</v>
      </c>
      <c r="Y5539" s="1">
        <f t="shared" ca="1" si="309"/>
        <v>71.740695377090105</v>
      </c>
      <c r="Z5539" s="1">
        <f t="shared" ca="1" si="307"/>
        <v>-7.4810337890208984</v>
      </c>
    </row>
    <row r="5540" spans="23:26" x14ac:dyDescent="0.2">
      <c r="W5540">
        <v>5539</v>
      </c>
      <c r="X5540" s="1">
        <f t="shared" ca="1" si="308"/>
        <v>64.338580645397158</v>
      </c>
      <c r="Y5540" s="1">
        <f t="shared" ca="1" si="309"/>
        <v>70.474187629228709</v>
      </c>
      <c r="Z5540" s="1">
        <f t="shared" ca="1" si="307"/>
        <v>-6.1356069838315506</v>
      </c>
    </row>
    <row r="5541" spans="23:26" x14ac:dyDescent="0.2">
      <c r="W5541">
        <v>5540</v>
      </c>
      <c r="X5541" s="1">
        <f t="shared" ca="1" si="308"/>
        <v>64.690390728441344</v>
      </c>
      <c r="Y5541" s="1">
        <f t="shared" ca="1" si="309"/>
        <v>69.752886693924879</v>
      </c>
      <c r="Z5541" s="1">
        <f t="shared" ca="1" si="307"/>
        <v>-5.0624959654835351</v>
      </c>
    </row>
    <row r="5542" spans="23:26" x14ac:dyDescent="0.2">
      <c r="W5542">
        <v>5541</v>
      </c>
      <c r="X5542" s="1">
        <f t="shared" ca="1" si="308"/>
        <v>64.725238350008453</v>
      </c>
      <c r="Y5542" s="1">
        <f t="shared" ca="1" si="309"/>
        <v>71.258609817100236</v>
      </c>
      <c r="Z5542" s="1">
        <f t="shared" ca="1" si="307"/>
        <v>-6.5333714670917828</v>
      </c>
    </row>
    <row r="5543" spans="23:26" x14ac:dyDescent="0.2">
      <c r="W5543">
        <v>5542</v>
      </c>
      <c r="X5543" s="1">
        <f t="shared" ca="1" si="308"/>
        <v>64.418049129502549</v>
      </c>
      <c r="Y5543" s="1">
        <f t="shared" ca="1" si="309"/>
        <v>74.876896089607243</v>
      </c>
      <c r="Z5543" s="1">
        <f t="shared" ca="1" si="307"/>
        <v>-10.458846960104694</v>
      </c>
    </row>
    <row r="5544" spans="23:26" x14ac:dyDescent="0.2">
      <c r="W5544">
        <v>5543</v>
      </c>
      <c r="X5544" s="1">
        <f t="shared" ca="1" si="308"/>
        <v>64.154757884750666</v>
      </c>
      <c r="Y5544" s="1">
        <f t="shared" ca="1" si="309"/>
        <v>71.553928095775831</v>
      </c>
      <c r="Z5544" s="1">
        <f t="shared" ca="1" si="307"/>
        <v>-7.3991702110251651</v>
      </c>
    </row>
    <row r="5545" spans="23:26" x14ac:dyDescent="0.2">
      <c r="W5545">
        <v>5544</v>
      </c>
      <c r="X5545" s="1">
        <f t="shared" ca="1" si="308"/>
        <v>63.747807177024796</v>
      </c>
      <c r="Y5545" s="1">
        <f t="shared" ca="1" si="309"/>
        <v>72.311541061726402</v>
      </c>
      <c r="Z5545" s="1">
        <f t="shared" ca="1" si="307"/>
        <v>-8.5637338847016053</v>
      </c>
    </row>
    <row r="5546" spans="23:26" x14ac:dyDescent="0.2">
      <c r="W5546">
        <v>5545</v>
      </c>
      <c r="X5546" s="1">
        <f t="shared" ca="1" si="308"/>
        <v>64.181196929793956</v>
      </c>
      <c r="Y5546" s="1">
        <f t="shared" ca="1" si="309"/>
        <v>72.024988931970441</v>
      </c>
      <c r="Z5546" s="1">
        <f t="shared" ca="1" si="307"/>
        <v>-7.8437920021764853</v>
      </c>
    </row>
    <row r="5547" spans="23:26" x14ac:dyDescent="0.2">
      <c r="W5547">
        <v>5546</v>
      </c>
      <c r="X5547" s="1">
        <f t="shared" ca="1" si="308"/>
        <v>63.466447135461806</v>
      </c>
      <c r="Y5547" s="1">
        <f t="shared" ca="1" si="309"/>
        <v>71.525169939302259</v>
      </c>
      <c r="Z5547" s="1">
        <f t="shared" ca="1" si="307"/>
        <v>-8.0587228038404533</v>
      </c>
    </row>
    <row r="5548" spans="23:26" x14ac:dyDescent="0.2">
      <c r="W5548">
        <v>5547</v>
      </c>
      <c r="X5548" s="1">
        <f t="shared" ca="1" si="308"/>
        <v>64.763527020845572</v>
      </c>
      <c r="Y5548" s="1">
        <f t="shared" ca="1" si="309"/>
        <v>71.884892608059474</v>
      </c>
      <c r="Z5548" s="1">
        <f t="shared" ca="1" si="307"/>
        <v>-7.1213655872139014</v>
      </c>
    </row>
    <row r="5549" spans="23:26" x14ac:dyDescent="0.2">
      <c r="W5549">
        <v>5548</v>
      </c>
      <c r="X5549" s="1">
        <f t="shared" ca="1" si="308"/>
        <v>64.154163809891685</v>
      </c>
      <c r="Y5549" s="1">
        <f t="shared" ca="1" si="309"/>
        <v>72.479724875804834</v>
      </c>
      <c r="Z5549" s="1">
        <f t="shared" ca="1" si="307"/>
        <v>-8.3255610659131492</v>
      </c>
    </row>
    <row r="5550" spans="23:26" x14ac:dyDescent="0.2">
      <c r="W5550">
        <v>5549</v>
      </c>
      <c r="X5550" s="1">
        <f t="shared" ca="1" si="308"/>
        <v>64.144298065312995</v>
      </c>
      <c r="Y5550" s="1">
        <f t="shared" ca="1" si="309"/>
        <v>71.462239313015033</v>
      </c>
      <c r="Z5550" s="1">
        <f t="shared" ca="1" si="307"/>
        <v>-7.3179412477020378</v>
      </c>
    </row>
    <row r="5551" spans="23:26" x14ac:dyDescent="0.2">
      <c r="W5551">
        <v>5550</v>
      </c>
      <c r="X5551" s="1">
        <f t="shared" ca="1" si="308"/>
        <v>64.985790090536852</v>
      </c>
      <c r="Y5551" s="1">
        <f t="shared" ca="1" si="309"/>
        <v>71.988019886298005</v>
      </c>
      <c r="Z5551" s="1">
        <f t="shared" ca="1" si="307"/>
        <v>-7.0022297957611528</v>
      </c>
    </row>
    <row r="5552" spans="23:26" x14ac:dyDescent="0.2">
      <c r="W5552">
        <v>5551</v>
      </c>
      <c r="X5552" s="1">
        <f t="shared" ca="1" si="308"/>
        <v>64.236082005870415</v>
      </c>
      <c r="Y5552" s="1">
        <f t="shared" ca="1" si="309"/>
        <v>68.260327898281659</v>
      </c>
      <c r="Z5552" s="1">
        <f t="shared" ca="1" si="307"/>
        <v>-4.0242458924112441</v>
      </c>
    </row>
    <row r="5553" spans="23:26" x14ac:dyDescent="0.2">
      <c r="W5553">
        <v>5552</v>
      </c>
      <c r="X5553" s="1">
        <f t="shared" ca="1" si="308"/>
        <v>63.144709074290809</v>
      </c>
      <c r="Y5553" s="1">
        <f t="shared" ca="1" si="309"/>
        <v>72.024020346882878</v>
      </c>
      <c r="Z5553" s="1">
        <f t="shared" ca="1" si="307"/>
        <v>-8.8793112725920693</v>
      </c>
    </row>
    <row r="5554" spans="23:26" x14ac:dyDescent="0.2">
      <c r="W5554">
        <v>5553</v>
      </c>
      <c r="X5554" s="1">
        <f t="shared" ca="1" si="308"/>
        <v>63.734272171559226</v>
      </c>
      <c r="Y5554" s="1">
        <f t="shared" ca="1" si="309"/>
        <v>71.392234935832988</v>
      </c>
      <c r="Z5554" s="1">
        <f t="shared" ca="1" si="307"/>
        <v>-7.657962764273762</v>
      </c>
    </row>
    <row r="5555" spans="23:26" x14ac:dyDescent="0.2">
      <c r="W5555">
        <v>5554</v>
      </c>
      <c r="X5555" s="1">
        <f t="shared" ca="1" si="308"/>
        <v>63.290125814860332</v>
      </c>
      <c r="Y5555" s="1">
        <f t="shared" ca="1" si="309"/>
        <v>72.543161918881225</v>
      </c>
      <c r="Z5555" s="1">
        <f t="shared" ca="1" si="307"/>
        <v>-9.253036104020893</v>
      </c>
    </row>
    <row r="5556" spans="23:26" x14ac:dyDescent="0.2">
      <c r="W5556">
        <v>5555</v>
      </c>
      <c r="X5556" s="1">
        <f t="shared" ca="1" si="308"/>
        <v>64.631991604167368</v>
      </c>
      <c r="Y5556" s="1">
        <f t="shared" ca="1" si="309"/>
        <v>70.676258632877207</v>
      </c>
      <c r="Z5556" s="1">
        <f t="shared" ca="1" si="307"/>
        <v>-6.0442670287098395</v>
      </c>
    </row>
    <row r="5557" spans="23:26" x14ac:dyDescent="0.2">
      <c r="W5557">
        <v>5556</v>
      </c>
      <c r="X5557" s="1">
        <f t="shared" ca="1" si="308"/>
        <v>63.817098882585142</v>
      </c>
      <c r="Y5557" s="1">
        <f t="shared" ca="1" si="309"/>
        <v>72.295484955542577</v>
      </c>
      <c r="Z5557" s="1">
        <f t="shared" ca="1" si="307"/>
        <v>-8.4783860729574343</v>
      </c>
    </row>
    <row r="5558" spans="23:26" x14ac:dyDescent="0.2">
      <c r="W5558">
        <v>5557</v>
      </c>
      <c r="X5558" s="1">
        <f t="shared" ca="1" si="308"/>
        <v>64.5894239197427</v>
      </c>
      <c r="Y5558" s="1">
        <f t="shared" ca="1" si="309"/>
        <v>71.200078334825136</v>
      </c>
      <c r="Z5558" s="1">
        <f t="shared" ca="1" si="307"/>
        <v>-6.6106544150824362</v>
      </c>
    </row>
    <row r="5559" spans="23:26" x14ac:dyDescent="0.2">
      <c r="W5559">
        <v>5558</v>
      </c>
      <c r="X5559" s="1">
        <f t="shared" ca="1" si="308"/>
        <v>64.556472295878564</v>
      </c>
      <c r="Y5559" s="1">
        <f t="shared" ca="1" si="309"/>
        <v>71.388210404641129</v>
      </c>
      <c r="Z5559" s="1">
        <f t="shared" ca="1" si="307"/>
        <v>-6.8317381087625648</v>
      </c>
    </row>
    <row r="5560" spans="23:26" x14ac:dyDescent="0.2">
      <c r="W5560">
        <v>5559</v>
      </c>
      <c r="X5560" s="1">
        <f t="shared" ca="1" si="308"/>
        <v>64.848892023377473</v>
      </c>
      <c r="Y5560" s="1">
        <f t="shared" ca="1" si="309"/>
        <v>73.666873472585294</v>
      </c>
      <c r="Z5560" s="1">
        <f t="shared" ca="1" si="307"/>
        <v>-8.8179814492078208</v>
      </c>
    </row>
    <row r="5561" spans="23:26" x14ac:dyDescent="0.2">
      <c r="W5561">
        <v>5560</v>
      </c>
      <c r="X5561" s="1">
        <f t="shared" ca="1" si="308"/>
        <v>64.637201060581432</v>
      </c>
      <c r="Y5561" s="1">
        <f t="shared" ca="1" si="309"/>
        <v>72.215193398048442</v>
      </c>
      <c r="Z5561" s="1">
        <f t="shared" ref="Z5561:Z5624" ca="1" si="310">X5561-Y5561</f>
        <v>-7.5779923374670091</v>
      </c>
    </row>
    <row r="5562" spans="23:26" x14ac:dyDescent="0.2">
      <c r="W5562">
        <v>5561</v>
      </c>
      <c r="X5562" s="1">
        <f t="shared" ca="1" si="308"/>
        <v>63.982676849874288</v>
      </c>
      <c r="Y5562" s="1">
        <f t="shared" ca="1" si="309"/>
        <v>75.130292947102475</v>
      </c>
      <c r="Z5562" s="1">
        <f t="shared" ca="1" si="310"/>
        <v>-11.147616097228187</v>
      </c>
    </row>
    <row r="5563" spans="23:26" x14ac:dyDescent="0.2">
      <c r="W5563">
        <v>5562</v>
      </c>
      <c r="X5563" s="1">
        <f t="shared" ca="1" si="308"/>
        <v>62.948613684904089</v>
      </c>
      <c r="Y5563" s="1">
        <f t="shared" ca="1" si="309"/>
        <v>72.790316904710593</v>
      </c>
      <c r="Z5563" s="1">
        <f t="shared" ca="1" si="310"/>
        <v>-9.8417032198065044</v>
      </c>
    </row>
    <row r="5564" spans="23:26" x14ac:dyDescent="0.2">
      <c r="W5564">
        <v>5563</v>
      </c>
      <c r="X5564" s="1">
        <f t="shared" ca="1" si="308"/>
        <v>64.026318066770386</v>
      </c>
      <c r="Y5564" s="1">
        <f t="shared" ca="1" si="309"/>
        <v>71.72734386370982</v>
      </c>
      <c r="Z5564" s="1">
        <f t="shared" ca="1" si="310"/>
        <v>-7.7010257969394331</v>
      </c>
    </row>
    <row r="5565" spans="23:26" x14ac:dyDescent="0.2">
      <c r="W5565">
        <v>5564</v>
      </c>
      <c r="X5565" s="1">
        <f t="shared" ca="1" si="308"/>
        <v>64.421614487692267</v>
      </c>
      <c r="Y5565" s="1">
        <f t="shared" ca="1" si="309"/>
        <v>70.115258309196705</v>
      </c>
      <c r="Z5565" s="1">
        <f t="shared" ca="1" si="310"/>
        <v>-5.6936438215044376</v>
      </c>
    </row>
    <row r="5566" spans="23:26" x14ac:dyDescent="0.2">
      <c r="W5566">
        <v>5565</v>
      </c>
      <c r="X5566" s="1">
        <f t="shared" ca="1" si="308"/>
        <v>63.935170183553495</v>
      </c>
      <c r="Y5566" s="1">
        <f t="shared" ca="1" si="309"/>
        <v>71.15093263400918</v>
      </c>
      <c r="Z5566" s="1">
        <f t="shared" ca="1" si="310"/>
        <v>-7.215762450455685</v>
      </c>
    </row>
    <row r="5567" spans="23:26" x14ac:dyDescent="0.2">
      <c r="W5567">
        <v>5566</v>
      </c>
      <c r="X5567" s="1">
        <f t="shared" ca="1" si="308"/>
        <v>63.776709978504492</v>
      </c>
      <c r="Y5567" s="1">
        <f t="shared" ca="1" si="309"/>
        <v>72.388868035570965</v>
      </c>
      <c r="Z5567" s="1">
        <f t="shared" ca="1" si="310"/>
        <v>-8.6121580570664733</v>
      </c>
    </row>
    <row r="5568" spans="23:26" x14ac:dyDescent="0.2">
      <c r="W5568">
        <v>5567</v>
      </c>
      <c r="X5568" s="1">
        <f t="shared" ca="1" si="308"/>
        <v>64.233754542325542</v>
      </c>
      <c r="Y5568" s="1">
        <f t="shared" ca="1" si="309"/>
        <v>72.513492111341293</v>
      </c>
      <c r="Z5568" s="1">
        <f t="shared" ca="1" si="310"/>
        <v>-8.2797375690157509</v>
      </c>
    </row>
    <row r="5569" spans="23:26" x14ac:dyDescent="0.2">
      <c r="W5569">
        <v>5568</v>
      </c>
      <c r="X5569" s="1">
        <f t="shared" ca="1" si="308"/>
        <v>63.013901989181015</v>
      </c>
      <c r="Y5569" s="1">
        <f t="shared" ca="1" si="309"/>
        <v>72.672219568041427</v>
      </c>
      <c r="Z5569" s="1">
        <f t="shared" ca="1" si="310"/>
        <v>-9.6583175788604123</v>
      </c>
    </row>
    <row r="5570" spans="23:26" x14ac:dyDescent="0.2">
      <c r="W5570">
        <v>5569</v>
      </c>
      <c r="X5570" s="1">
        <f t="shared" ca="1" si="308"/>
        <v>64.477582814761533</v>
      </c>
      <c r="Y5570" s="1">
        <f t="shared" ca="1" si="309"/>
        <v>71.58297399938337</v>
      </c>
      <c r="Z5570" s="1">
        <f t="shared" ca="1" si="310"/>
        <v>-7.1053911846218369</v>
      </c>
    </row>
    <row r="5571" spans="23:26" x14ac:dyDescent="0.2">
      <c r="W5571">
        <v>5570</v>
      </c>
      <c r="X5571" s="1">
        <f t="shared" ref="X5571:X5634" ca="1" si="311">_xlfn.T.INV(RAND(),$B$2-1)*$B$5+$B$3</f>
        <v>64.599447384100159</v>
      </c>
      <c r="Y5571" s="1">
        <f t="shared" ref="Y5571:Y5634" ca="1" si="312">_xlfn.T.INV(RAND(),$C$2-1)*$C$5+$C$3</f>
        <v>72.522152881925891</v>
      </c>
      <c r="Z5571" s="1">
        <f t="shared" ca="1" si="310"/>
        <v>-7.9227054978257314</v>
      </c>
    </row>
    <row r="5572" spans="23:26" x14ac:dyDescent="0.2">
      <c r="W5572">
        <v>5571</v>
      </c>
      <c r="X5572" s="1">
        <f t="shared" ca="1" si="311"/>
        <v>63.662121775006767</v>
      </c>
      <c r="Y5572" s="1">
        <f t="shared" ca="1" si="312"/>
        <v>71.569886137363781</v>
      </c>
      <c r="Z5572" s="1">
        <f t="shared" ca="1" si="310"/>
        <v>-7.907764362357014</v>
      </c>
    </row>
    <row r="5573" spans="23:26" x14ac:dyDescent="0.2">
      <c r="W5573">
        <v>5572</v>
      </c>
      <c r="X5573" s="1">
        <f t="shared" ca="1" si="311"/>
        <v>63.965452804824707</v>
      </c>
      <c r="Y5573" s="1">
        <f t="shared" ca="1" si="312"/>
        <v>70.133739505014773</v>
      </c>
      <c r="Z5573" s="1">
        <f t="shared" ca="1" si="310"/>
        <v>-6.1682867001900661</v>
      </c>
    </row>
    <row r="5574" spans="23:26" x14ac:dyDescent="0.2">
      <c r="W5574">
        <v>5573</v>
      </c>
      <c r="X5574" s="1">
        <f t="shared" ca="1" si="311"/>
        <v>64.590096249526283</v>
      </c>
      <c r="Y5574" s="1">
        <f t="shared" ca="1" si="312"/>
        <v>71.407124270217992</v>
      </c>
      <c r="Z5574" s="1">
        <f t="shared" ca="1" si="310"/>
        <v>-6.8170280206917084</v>
      </c>
    </row>
    <row r="5575" spans="23:26" x14ac:dyDescent="0.2">
      <c r="W5575">
        <v>5574</v>
      </c>
      <c r="X5575" s="1">
        <f t="shared" ca="1" si="311"/>
        <v>63.501213176506546</v>
      </c>
      <c r="Y5575" s="1">
        <f t="shared" ca="1" si="312"/>
        <v>71.777859529641077</v>
      </c>
      <c r="Z5575" s="1">
        <f t="shared" ca="1" si="310"/>
        <v>-8.2766463531345309</v>
      </c>
    </row>
    <row r="5576" spans="23:26" x14ac:dyDescent="0.2">
      <c r="W5576">
        <v>5575</v>
      </c>
      <c r="X5576" s="1">
        <f t="shared" ca="1" si="311"/>
        <v>63.410210893843733</v>
      </c>
      <c r="Y5576" s="1">
        <f t="shared" ca="1" si="312"/>
        <v>70.543702892956063</v>
      </c>
      <c r="Z5576" s="1">
        <f t="shared" ca="1" si="310"/>
        <v>-7.13349199911233</v>
      </c>
    </row>
    <row r="5577" spans="23:26" x14ac:dyDescent="0.2">
      <c r="W5577">
        <v>5576</v>
      </c>
      <c r="X5577" s="1">
        <f t="shared" ca="1" si="311"/>
        <v>64.180515631984349</v>
      </c>
      <c r="Y5577" s="1">
        <f t="shared" ca="1" si="312"/>
        <v>69.916639950630838</v>
      </c>
      <c r="Z5577" s="1">
        <f t="shared" ca="1" si="310"/>
        <v>-5.736124318646489</v>
      </c>
    </row>
    <row r="5578" spans="23:26" x14ac:dyDescent="0.2">
      <c r="W5578">
        <v>5577</v>
      </c>
      <c r="X5578" s="1">
        <f t="shared" ca="1" si="311"/>
        <v>63.979700535789476</v>
      </c>
      <c r="Y5578" s="1">
        <f t="shared" ca="1" si="312"/>
        <v>73.662382070647325</v>
      </c>
      <c r="Z5578" s="1">
        <f t="shared" ca="1" si="310"/>
        <v>-9.6826815348578492</v>
      </c>
    </row>
    <row r="5579" spans="23:26" x14ac:dyDescent="0.2">
      <c r="W5579">
        <v>5578</v>
      </c>
      <c r="X5579" s="1">
        <f t="shared" ca="1" si="311"/>
        <v>63.906618396817962</v>
      </c>
      <c r="Y5579" s="1">
        <f t="shared" ca="1" si="312"/>
        <v>70.750813313269347</v>
      </c>
      <c r="Z5579" s="1">
        <f t="shared" ca="1" si="310"/>
        <v>-6.8441949164513858</v>
      </c>
    </row>
    <row r="5580" spans="23:26" x14ac:dyDescent="0.2">
      <c r="W5580">
        <v>5579</v>
      </c>
      <c r="X5580" s="1">
        <f t="shared" ca="1" si="311"/>
        <v>64.090325172041489</v>
      </c>
      <c r="Y5580" s="1">
        <f t="shared" ca="1" si="312"/>
        <v>72.322431873684749</v>
      </c>
      <c r="Z5580" s="1">
        <f t="shared" ca="1" si="310"/>
        <v>-8.2321067016432607</v>
      </c>
    </row>
    <row r="5581" spans="23:26" x14ac:dyDescent="0.2">
      <c r="W5581">
        <v>5580</v>
      </c>
      <c r="X5581" s="1">
        <f t="shared" ca="1" si="311"/>
        <v>63.810953505515819</v>
      </c>
      <c r="Y5581" s="1">
        <f t="shared" ca="1" si="312"/>
        <v>70.312385366309925</v>
      </c>
      <c r="Z5581" s="1">
        <f t="shared" ca="1" si="310"/>
        <v>-6.5014318607941064</v>
      </c>
    </row>
    <row r="5582" spans="23:26" x14ac:dyDescent="0.2">
      <c r="W5582">
        <v>5581</v>
      </c>
      <c r="X5582" s="1">
        <f t="shared" ca="1" si="311"/>
        <v>63.239865977094503</v>
      </c>
      <c r="Y5582" s="1">
        <f t="shared" ca="1" si="312"/>
        <v>74.466978309820561</v>
      </c>
      <c r="Z5582" s="1">
        <f t="shared" ca="1" si="310"/>
        <v>-11.227112332726058</v>
      </c>
    </row>
    <row r="5583" spans="23:26" x14ac:dyDescent="0.2">
      <c r="W5583">
        <v>5582</v>
      </c>
      <c r="X5583" s="1">
        <f t="shared" ca="1" si="311"/>
        <v>64.239708091945246</v>
      </c>
      <c r="Y5583" s="1">
        <f t="shared" ca="1" si="312"/>
        <v>70.829590094636345</v>
      </c>
      <c r="Z5583" s="1">
        <f t="shared" ca="1" si="310"/>
        <v>-6.5898820026910983</v>
      </c>
    </row>
    <row r="5584" spans="23:26" x14ac:dyDescent="0.2">
      <c r="W5584">
        <v>5583</v>
      </c>
      <c r="X5584" s="1">
        <f t="shared" ca="1" si="311"/>
        <v>63.677408422219571</v>
      </c>
      <c r="Y5584" s="1">
        <f t="shared" ca="1" si="312"/>
        <v>70.81678979037062</v>
      </c>
      <c r="Z5584" s="1">
        <f t="shared" ca="1" si="310"/>
        <v>-7.1393813681510494</v>
      </c>
    </row>
    <row r="5585" spans="23:26" x14ac:dyDescent="0.2">
      <c r="W5585">
        <v>5584</v>
      </c>
      <c r="X5585" s="1">
        <f t="shared" ca="1" si="311"/>
        <v>63.547665856272204</v>
      </c>
      <c r="Y5585" s="1">
        <f t="shared" ca="1" si="312"/>
        <v>71.35853469080962</v>
      </c>
      <c r="Z5585" s="1">
        <f t="shared" ca="1" si="310"/>
        <v>-7.8108688345374162</v>
      </c>
    </row>
    <row r="5586" spans="23:26" x14ac:dyDescent="0.2">
      <c r="W5586">
        <v>5585</v>
      </c>
      <c r="X5586" s="1">
        <f t="shared" ca="1" si="311"/>
        <v>64.435870663790723</v>
      </c>
      <c r="Y5586" s="1">
        <f t="shared" ca="1" si="312"/>
        <v>70.632614599904258</v>
      </c>
      <c r="Z5586" s="1">
        <f t="shared" ca="1" si="310"/>
        <v>-6.1967439361135348</v>
      </c>
    </row>
    <row r="5587" spans="23:26" x14ac:dyDescent="0.2">
      <c r="W5587">
        <v>5586</v>
      </c>
      <c r="X5587" s="1">
        <f t="shared" ca="1" si="311"/>
        <v>63.873461161393593</v>
      </c>
      <c r="Y5587" s="1">
        <f t="shared" ca="1" si="312"/>
        <v>73.240197240878999</v>
      </c>
      <c r="Z5587" s="1">
        <f t="shared" ca="1" si="310"/>
        <v>-9.3667360794854062</v>
      </c>
    </row>
    <row r="5588" spans="23:26" x14ac:dyDescent="0.2">
      <c r="W5588">
        <v>5587</v>
      </c>
      <c r="X5588" s="1">
        <f t="shared" ca="1" si="311"/>
        <v>65.349892933594433</v>
      </c>
      <c r="Y5588" s="1">
        <f t="shared" ca="1" si="312"/>
        <v>72.896387866748881</v>
      </c>
      <c r="Z5588" s="1">
        <f t="shared" ca="1" si="310"/>
        <v>-7.5464949331544489</v>
      </c>
    </row>
    <row r="5589" spans="23:26" x14ac:dyDescent="0.2">
      <c r="W5589">
        <v>5588</v>
      </c>
      <c r="X5589" s="1">
        <f t="shared" ca="1" si="311"/>
        <v>64.680169077754726</v>
      </c>
      <c r="Y5589" s="1">
        <f t="shared" ca="1" si="312"/>
        <v>73.240824155795764</v>
      </c>
      <c r="Z5589" s="1">
        <f t="shared" ca="1" si="310"/>
        <v>-8.5606550780410373</v>
      </c>
    </row>
    <row r="5590" spans="23:26" x14ac:dyDescent="0.2">
      <c r="W5590">
        <v>5589</v>
      </c>
      <c r="X5590" s="1">
        <f t="shared" ca="1" si="311"/>
        <v>64.935695636365011</v>
      </c>
      <c r="Y5590" s="1">
        <f t="shared" ca="1" si="312"/>
        <v>72.647442026577025</v>
      </c>
      <c r="Z5590" s="1">
        <f t="shared" ca="1" si="310"/>
        <v>-7.7117463902120136</v>
      </c>
    </row>
    <row r="5591" spans="23:26" x14ac:dyDescent="0.2">
      <c r="W5591">
        <v>5590</v>
      </c>
      <c r="X5591" s="1">
        <f t="shared" ca="1" si="311"/>
        <v>64.645811328060873</v>
      </c>
      <c r="Y5591" s="1">
        <f t="shared" ca="1" si="312"/>
        <v>70.522471172537493</v>
      </c>
      <c r="Z5591" s="1">
        <f t="shared" ca="1" si="310"/>
        <v>-5.8766598444766203</v>
      </c>
    </row>
    <row r="5592" spans="23:26" x14ac:dyDescent="0.2">
      <c r="W5592">
        <v>5591</v>
      </c>
      <c r="X5592" s="1">
        <f t="shared" ca="1" si="311"/>
        <v>64.336418832185061</v>
      </c>
      <c r="Y5592" s="1">
        <f t="shared" ca="1" si="312"/>
        <v>70.751692231174033</v>
      </c>
      <c r="Z5592" s="1">
        <f t="shared" ca="1" si="310"/>
        <v>-6.4152733989889725</v>
      </c>
    </row>
    <row r="5593" spans="23:26" x14ac:dyDescent="0.2">
      <c r="W5593">
        <v>5592</v>
      </c>
      <c r="X5593" s="1">
        <f t="shared" ca="1" si="311"/>
        <v>63.42399418257753</v>
      </c>
      <c r="Y5593" s="1">
        <f t="shared" ca="1" si="312"/>
        <v>70.450098340065708</v>
      </c>
      <c r="Z5593" s="1">
        <f t="shared" ca="1" si="310"/>
        <v>-7.0261041574881773</v>
      </c>
    </row>
    <row r="5594" spans="23:26" x14ac:dyDescent="0.2">
      <c r="W5594">
        <v>5593</v>
      </c>
      <c r="X5594" s="1">
        <f t="shared" ca="1" si="311"/>
        <v>64.434086791763065</v>
      </c>
      <c r="Y5594" s="1">
        <f t="shared" ca="1" si="312"/>
        <v>71.626610877545914</v>
      </c>
      <c r="Z5594" s="1">
        <f t="shared" ca="1" si="310"/>
        <v>-7.1925240857828499</v>
      </c>
    </row>
    <row r="5595" spans="23:26" x14ac:dyDescent="0.2">
      <c r="W5595">
        <v>5594</v>
      </c>
      <c r="X5595" s="1">
        <f t="shared" ca="1" si="311"/>
        <v>63.532120141102361</v>
      </c>
      <c r="Y5595" s="1">
        <f t="shared" ca="1" si="312"/>
        <v>72.615566694702466</v>
      </c>
      <c r="Z5595" s="1">
        <f t="shared" ca="1" si="310"/>
        <v>-9.0834465536001048</v>
      </c>
    </row>
    <row r="5596" spans="23:26" x14ac:dyDescent="0.2">
      <c r="W5596">
        <v>5595</v>
      </c>
      <c r="X5596" s="1">
        <f t="shared" ca="1" si="311"/>
        <v>63.731137294153761</v>
      </c>
      <c r="Y5596" s="1">
        <f t="shared" ca="1" si="312"/>
        <v>69.571683017176085</v>
      </c>
      <c r="Z5596" s="1">
        <f t="shared" ca="1" si="310"/>
        <v>-5.8405457230223234</v>
      </c>
    </row>
    <row r="5597" spans="23:26" x14ac:dyDescent="0.2">
      <c r="W5597">
        <v>5596</v>
      </c>
      <c r="X5597" s="1">
        <f t="shared" ca="1" si="311"/>
        <v>64.060954222649883</v>
      </c>
      <c r="Y5597" s="1">
        <f t="shared" ca="1" si="312"/>
        <v>73.049416404445637</v>
      </c>
      <c r="Z5597" s="1">
        <f t="shared" ca="1" si="310"/>
        <v>-8.9884621817957537</v>
      </c>
    </row>
    <row r="5598" spans="23:26" x14ac:dyDescent="0.2">
      <c r="W5598">
        <v>5597</v>
      </c>
      <c r="X5598" s="1">
        <f t="shared" ca="1" si="311"/>
        <v>64.174869298972482</v>
      </c>
      <c r="Y5598" s="1">
        <f t="shared" ca="1" si="312"/>
        <v>71.51734425504138</v>
      </c>
      <c r="Z5598" s="1">
        <f t="shared" ca="1" si="310"/>
        <v>-7.342474956068898</v>
      </c>
    </row>
    <row r="5599" spans="23:26" x14ac:dyDescent="0.2">
      <c r="W5599">
        <v>5598</v>
      </c>
      <c r="X5599" s="1">
        <f t="shared" ca="1" si="311"/>
        <v>62.995937746954361</v>
      </c>
      <c r="Y5599" s="1">
        <f t="shared" ca="1" si="312"/>
        <v>75.698767179752835</v>
      </c>
      <c r="Z5599" s="1">
        <f t="shared" ca="1" si="310"/>
        <v>-12.702829432798474</v>
      </c>
    </row>
    <row r="5600" spans="23:26" x14ac:dyDescent="0.2">
      <c r="W5600">
        <v>5599</v>
      </c>
      <c r="X5600" s="1">
        <f t="shared" ca="1" si="311"/>
        <v>64.540370679811758</v>
      </c>
      <c r="Y5600" s="1">
        <f t="shared" ca="1" si="312"/>
        <v>71.135301289794015</v>
      </c>
      <c r="Z5600" s="1">
        <f t="shared" ca="1" si="310"/>
        <v>-6.5949306099822564</v>
      </c>
    </row>
    <row r="5601" spans="23:26" x14ac:dyDescent="0.2">
      <c r="W5601">
        <v>5600</v>
      </c>
      <c r="X5601" s="1">
        <f t="shared" ca="1" si="311"/>
        <v>63.887072062363714</v>
      </c>
      <c r="Y5601" s="1">
        <f t="shared" ca="1" si="312"/>
        <v>75.028216901776815</v>
      </c>
      <c r="Z5601" s="1">
        <f t="shared" ca="1" si="310"/>
        <v>-11.141144839413101</v>
      </c>
    </row>
    <row r="5602" spans="23:26" x14ac:dyDescent="0.2">
      <c r="W5602">
        <v>5601</v>
      </c>
      <c r="X5602" s="1">
        <f t="shared" ca="1" si="311"/>
        <v>64.139030294296532</v>
      </c>
      <c r="Y5602" s="1">
        <f t="shared" ca="1" si="312"/>
        <v>70.607683332929923</v>
      </c>
      <c r="Z5602" s="1">
        <f t="shared" ca="1" si="310"/>
        <v>-6.4686530386333914</v>
      </c>
    </row>
    <row r="5603" spans="23:26" x14ac:dyDescent="0.2">
      <c r="W5603">
        <v>5602</v>
      </c>
      <c r="X5603" s="1">
        <f t="shared" ca="1" si="311"/>
        <v>64.696482958315528</v>
      </c>
      <c r="Y5603" s="1">
        <f t="shared" ca="1" si="312"/>
        <v>71.539466460623103</v>
      </c>
      <c r="Z5603" s="1">
        <f t="shared" ca="1" si="310"/>
        <v>-6.8429835023075753</v>
      </c>
    </row>
    <row r="5604" spans="23:26" x14ac:dyDescent="0.2">
      <c r="W5604">
        <v>5603</v>
      </c>
      <c r="X5604" s="1">
        <f t="shared" ca="1" si="311"/>
        <v>64.150304073041056</v>
      </c>
      <c r="Y5604" s="1">
        <f t="shared" ca="1" si="312"/>
        <v>70.667417132076963</v>
      </c>
      <c r="Z5604" s="1">
        <f t="shared" ca="1" si="310"/>
        <v>-6.517113059035907</v>
      </c>
    </row>
    <row r="5605" spans="23:26" x14ac:dyDescent="0.2">
      <c r="W5605">
        <v>5604</v>
      </c>
      <c r="X5605" s="1">
        <f t="shared" ca="1" si="311"/>
        <v>64.4272850425737</v>
      </c>
      <c r="Y5605" s="1">
        <f t="shared" ca="1" si="312"/>
        <v>72.648846411343101</v>
      </c>
      <c r="Z5605" s="1">
        <f t="shared" ca="1" si="310"/>
        <v>-8.2215613687694002</v>
      </c>
    </row>
    <row r="5606" spans="23:26" x14ac:dyDescent="0.2">
      <c r="W5606">
        <v>5605</v>
      </c>
      <c r="X5606" s="1">
        <f t="shared" ca="1" si="311"/>
        <v>64.247167959503201</v>
      </c>
      <c r="Y5606" s="1">
        <f t="shared" ca="1" si="312"/>
        <v>70.165464010800704</v>
      </c>
      <c r="Z5606" s="1">
        <f t="shared" ca="1" si="310"/>
        <v>-5.9182960512975029</v>
      </c>
    </row>
    <row r="5607" spans="23:26" x14ac:dyDescent="0.2">
      <c r="W5607">
        <v>5606</v>
      </c>
      <c r="X5607" s="1">
        <f t="shared" ca="1" si="311"/>
        <v>63.404116236470834</v>
      </c>
      <c r="Y5607" s="1">
        <f t="shared" ca="1" si="312"/>
        <v>71.57807794013091</v>
      </c>
      <c r="Z5607" s="1">
        <f t="shared" ca="1" si="310"/>
        <v>-8.1739617036600762</v>
      </c>
    </row>
    <row r="5608" spans="23:26" x14ac:dyDescent="0.2">
      <c r="W5608">
        <v>5607</v>
      </c>
      <c r="X5608" s="1">
        <f t="shared" ca="1" si="311"/>
        <v>64.204086636754894</v>
      </c>
      <c r="Y5608" s="1">
        <f t="shared" ca="1" si="312"/>
        <v>71.373325857001475</v>
      </c>
      <c r="Z5608" s="1">
        <f t="shared" ca="1" si="310"/>
        <v>-7.1692392202465811</v>
      </c>
    </row>
    <row r="5609" spans="23:26" x14ac:dyDescent="0.2">
      <c r="W5609">
        <v>5608</v>
      </c>
      <c r="X5609" s="1">
        <f t="shared" ca="1" si="311"/>
        <v>64.247885607608993</v>
      </c>
      <c r="Y5609" s="1">
        <f t="shared" ca="1" si="312"/>
        <v>69.856178052413483</v>
      </c>
      <c r="Z5609" s="1">
        <f t="shared" ca="1" si="310"/>
        <v>-5.6082924448044906</v>
      </c>
    </row>
    <row r="5610" spans="23:26" x14ac:dyDescent="0.2">
      <c r="W5610">
        <v>5609</v>
      </c>
      <c r="X5610" s="1">
        <f t="shared" ca="1" si="311"/>
        <v>64.986997220201118</v>
      </c>
      <c r="Y5610" s="1">
        <f t="shared" ca="1" si="312"/>
        <v>70.847691622848345</v>
      </c>
      <c r="Z5610" s="1">
        <f t="shared" ca="1" si="310"/>
        <v>-5.8606944026472263</v>
      </c>
    </row>
    <row r="5611" spans="23:26" x14ac:dyDescent="0.2">
      <c r="W5611">
        <v>5610</v>
      </c>
      <c r="X5611" s="1">
        <f t="shared" ca="1" si="311"/>
        <v>63.658379770769706</v>
      </c>
      <c r="Y5611" s="1">
        <f t="shared" ca="1" si="312"/>
        <v>70.929097294382487</v>
      </c>
      <c r="Z5611" s="1">
        <f t="shared" ca="1" si="310"/>
        <v>-7.270717523612781</v>
      </c>
    </row>
    <row r="5612" spans="23:26" x14ac:dyDescent="0.2">
      <c r="W5612">
        <v>5611</v>
      </c>
      <c r="X5612" s="1">
        <f t="shared" ca="1" si="311"/>
        <v>64.594902670774729</v>
      </c>
      <c r="Y5612" s="1">
        <f t="shared" ca="1" si="312"/>
        <v>72.409205681280255</v>
      </c>
      <c r="Z5612" s="1">
        <f t="shared" ca="1" si="310"/>
        <v>-7.814303010505526</v>
      </c>
    </row>
    <row r="5613" spans="23:26" x14ac:dyDescent="0.2">
      <c r="W5613">
        <v>5612</v>
      </c>
      <c r="X5613" s="1">
        <f t="shared" ca="1" si="311"/>
        <v>65.900707214613462</v>
      </c>
      <c r="Y5613" s="1">
        <f t="shared" ca="1" si="312"/>
        <v>71.595366217184264</v>
      </c>
      <c r="Z5613" s="1">
        <f t="shared" ca="1" si="310"/>
        <v>-5.6946590025708019</v>
      </c>
    </row>
    <row r="5614" spans="23:26" x14ac:dyDescent="0.2">
      <c r="W5614">
        <v>5613</v>
      </c>
      <c r="X5614" s="1">
        <f t="shared" ca="1" si="311"/>
        <v>63.855090793694757</v>
      </c>
      <c r="Y5614" s="1">
        <f t="shared" ca="1" si="312"/>
        <v>73.208258837015293</v>
      </c>
      <c r="Z5614" s="1">
        <f t="shared" ca="1" si="310"/>
        <v>-9.3531680433205366</v>
      </c>
    </row>
    <row r="5615" spans="23:26" x14ac:dyDescent="0.2">
      <c r="W5615">
        <v>5614</v>
      </c>
      <c r="X5615" s="1">
        <f t="shared" ca="1" si="311"/>
        <v>63.280370385285892</v>
      </c>
      <c r="Y5615" s="1">
        <f t="shared" ca="1" si="312"/>
        <v>72.693380980530762</v>
      </c>
      <c r="Z5615" s="1">
        <f t="shared" ca="1" si="310"/>
        <v>-9.4130105952448702</v>
      </c>
    </row>
    <row r="5616" spans="23:26" x14ac:dyDescent="0.2">
      <c r="W5616">
        <v>5615</v>
      </c>
      <c r="X5616" s="1">
        <f t="shared" ca="1" si="311"/>
        <v>64.246966287704637</v>
      </c>
      <c r="Y5616" s="1">
        <f t="shared" ca="1" si="312"/>
        <v>70.117632020947084</v>
      </c>
      <c r="Z5616" s="1">
        <f t="shared" ca="1" si="310"/>
        <v>-5.870665733242447</v>
      </c>
    </row>
    <row r="5617" spans="23:26" x14ac:dyDescent="0.2">
      <c r="W5617">
        <v>5616</v>
      </c>
      <c r="X5617" s="1">
        <f t="shared" ca="1" si="311"/>
        <v>63.422274327081787</v>
      </c>
      <c r="Y5617" s="1">
        <f t="shared" ca="1" si="312"/>
        <v>72.079740440711575</v>
      </c>
      <c r="Z5617" s="1">
        <f t="shared" ca="1" si="310"/>
        <v>-8.6574661136297877</v>
      </c>
    </row>
    <row r="5618" spans="23:26" x14ac:dyDescent="0.2">
      <c r="W5618">
        <v>5617</v>
      </c>
      <c r="X5618" s="1">
        <f t="shared" ca="1" si="311"/>
        <v>64.113368858788391</v>
      </c>
      <c r="Y5618" s="1">
        <f t="shared" ca="1" si="312"/>
        <v>73.092106750323396</v>
      </c>
      <c r="Z5618" s="1">
        <f t="shared" ca="1" si="310"/>
        <v>-8.9787378915350047</v>
      </c>
    </row>
    <row r="5619" spans="23:26" x14ac:dyDescent="0.2">
      <c r="W5619">
        <v>5618</v>
      </c>
      <c r="X5619" s="1">
        <f t="shared" ca="1" si="311"/>
        <v>63.309123614329003</v>
      </c>
      <c r="Y5619" s="1">
        <f t="shared" ca="1" si="312"/>
        <v>69.834540978998547</v>
      </c>
      <c r="Z5619" s="1">
        <f t="shared" ca="1" si="310"/>
        <v>-6.5254173646695435</v>
      </c>
    </row>
    <row r="5620" spans="23:26" x14ac:dyDescent="0.2">
      <c r="W5620">
        <v>5619</v>
      </c>
      <c r="X5620" s="1">
        <f t="shared" ca="1" si="311"/>
        <v>63.77262078562913</v>
      </c>
      <c r="Y5620" s="1">
        <f t="shared" ca="1" si="312"/>
        <v>72.084623126327216</v>
      </c>
      <c r="Z5620" s="1">
        <f t="shared" ca="1" si="310"/>
        <v>-8.3120023406980863</v>
      </c>
    </row>
    <row r="5621" spans="23:26" x14ac:dyDescent="0.2">
      <c r="W5621">
        <v>5620</v>
      </c>
      <c r="X5621" s="1">
        <f t="shared" ca="1" si="311"/>
        <v>64.960010696519092</v>
      </c>
      <c r="Y5621" s="1">
        <f t="shared" ca="1" si="312"/>
        <v>70.760542218302703</v>
      </c>
      <c r="Z5621" s="1">
        <f t="shared" ca="1" si="310"/>
        <v>-5.8005315217836113</v>
      </c>
    </row>
    <row r="5622" spans="23:26" x14ac:dyDescent="0.2">
      <c r="W5622">
        <v>5621</v>
      </c>
      <c r="X5622" s="1">
        <f t="shared" ca="1" si="311"/>
        <v>64.747751439017634</v>
      </c>
      <c r="Y5622" s="1">
        <f t="shared" ca="1" si="312"/>
        <v>71.066559056068243</v>
      </c>
      <c r="Z5622" s="1">
        <f t="shared" ca="1" si="310"/>
        <v>-6.3188076170506093</v>
      </c>
    </row>
    <row r="5623" spans="23:26" x14ac:dyDescent="0.2">
      <c r="W5623">
        <v>5622</v>
      </c>
      <c r="X5623" s="1">
        <f t="shared" ca="1" si="311"/>
        <v>63.626660950973935</v>
      </c>
      <c r="Y5623" s="1">
        <f t="shared" ca="1" si="312"/>
        <v>71.937866675859709</v>
      </c>
      <c r="Z5623" s="1">
        <f t="shared" ca="1" si="310"/>
        <v>-8.3112057248857738</v>
      </c>
    </row>
    <row r="5624" spans="23:26" x14ac:dyDescent="0.2">
      <c r="W5624">
        <v>5623</v>
      </c>
      <c r="X5624" s="1">
        <f t="shared" ca="1" si="311"/>
        <v>64.956688121502168</v>
      </c>
      <c r="Y5624" s="1">
        <f t="shared" ca="1" si="312"/>
        <v>72.802806339880149</v>
      </c>
      <c r="Z5624" s="1">
        <f t="shared" ca="1" si="310"/>
        <v>-7.8461182183779812</v>
      </c>
    </row>
    <row r="5625" spans="23:26" x14ac:dyDescent="0.2">
      <c r="W5625">
        <v>5624</v>
      </c>
      <c r="X5625" s="1">
        <f t="shared" ca="1" si="311"/>
        <v>63.936811095190642</v>
      </c>
      <c r="Y5625" s="1">
        <f t="shared" ca="1" si="312"/>
        <v>72.115818315306626</v>
      </c>
      <c r="Z5625" s="1">
        <f t="shared" ref="Z5625:Z5688" ca="1" si="313">X5625-Y5625</f>
        <v>-8.1790072201159845</v>
      </c>
    </row>
    <row r="5626" spans="23:26" x14ac:dyDescent="0.2">
      <c r="W5626">
        <v>5625</v>
      </c>
      <c r="X5626" s="1">
        <f t="shared" ca="1" si="311"/>
        <v>63.80823034211533</v>
      </c>
      <c r="Y5626" s="1">
        <f t="shared" ca="1" si="312"/>
        <v>71.063310651978782</v>
      </c>
      <c r="Z5626" s="1">
        <f t="shared" ca="1" si="313"/>
        <v>-7.2550803098634518</v>
      </c>
    </row>
    <row r="5627" spans="23:26" x14ac:dyDescent="0.2">
      <c r="W5627">
        <v>5626</v>
      </c>
      <c r="X5627" s="1">
        <f t="shared" ca="1" si="311"/>
        <v>64.605613967270116</v>
      </c>
      <c r="Y5627" s="1">
        <f t="shared" ca="1" si="312"/>
        <v>72.281758393964665</v>
      </c>
      <c r="Z5627" s="1">
        <f t="shared" ca="1" si="313"/>
        <v>-7.6761444266945489</v>
      </c>
    </row>
    <row r="5628" spans="23:26" x14ac:dyDescent="0.2">
      <c r="W5628">
        <v>5627</v>
      </c>
      <c r="X5628" s="1">
        <f t="shared" ca="1" si="311"/>
        <v>64.081017052554927</v>
      </c>
      <c r="Y5628" s="1">
        <f t="shared" ca="1" si="312"/>
        <v>70.983371291020362</v>
      </c>
      <c r="Z5628" s="1">
        <f t="shared" ca="1" si="313"/>
        <v>-6.9023542384654348</v>
      </c>
    </row>
    <row r="5629" spans="23:26" x14ac:dyDescent="0.2">
      <c r="W5629">
        <v>5628</v>
      </c>
      <c r="X5629" s="1">
        <f t="shared" ca="1" si="311"/>
        <v>63.568645926250539</v>
      </c>
      <c r="Y5629" s="1">
        <f t="shared" ca="1" si="312"/>
        <v>70.292407555786227</v>
      </c>
      <c r="Z5629" s="1">
        <f t="shared" ca="1" si="313"/>
        <v>-6.7237616295356872</v>
      </c>
    </row>
    <row r="5630" spans="23:26" x14ac:dyDescent="0.2">
      <c r="W5630">
        <v>5629</v>
      </c>
      <c r="X5630" s="1">
        <f t="shared" ca="1" si="311"/>
        <v>64.208052162635312</v>
      </c>
      <c r="Y5630" s="1">
        <f t="shared" ca="1" si="312"/>
        <v>69.741707283034131</v>
      </c>
      <c r="Z5630" s="1">
        <f t="shared" ca="1" si="313"/>
        <v>-5.5336551203988193</v>
      </c>
    </row>
    <row r="5631" spans="23:26" x14ac:dyDescent="0.2">
      <c r="W5631">
        <v>5630</v>
      </c>
      <c r="X5631" s="1">
        <f t="shared" ca="1" si="311"/>
        <v>65.081422311398271</v>
      </c>
      <c r="Y5631" s="1">
        <f t="shared" ca="1" si="312"/>
        <v>72.635736253916519</v>
      </c>
      <c r="Z5631" s="1">
        <f t="shared" ca="1" si="313"/>
        <v>-7.5543139425182488</v>
      </c>
    </row>
    <row r="5632" spans="23:26" x14ac:dyDescent="0.2">
      <c r="W5632">
        <v>5631</v>
      </c>
      <c r="X5632" s="1">
        <f t="shared" ca="1" si="311"/>
        <v>63.798641469111914</v>
      </c>
      <c r="Y5632" s="1">
        <f t="shared" ca="1" si="312"/>
        <v>71.690665218055969</v>
      </c>
      <c r="Z5632" s="1">
        <f t="shared" ca="1" si="313"/>
        <v>-7.8920237489440552</v>
      </c>
    </row>
    <row r="5633" spans="23:26" x14ac:dyDescent="0.2">
      <c r="W5633">
        <v>5632</v>
      </c>
      <c r="X5633" s="1">
        <f t="shared" ca="1" si="311"/>
        <v>65.194443246098402</v>
      </c>
      <c r="Y5633" s="1">
        <f t="shared" ca="1" si="312"/>
        <v>73.125966146514571</v>
      </c>
      <c r="Z5633" s="1">
        <f t="shared" ca="1" si="313"/>
        <v>-7.9315229004161694</v>
      </c>
    </row>
    <row r="5634" spans="23:26" x14ac:dyDescent="0.2">
      <c r="W5634">
        <v>5633</v>
      </c>
      <c r="X5634" s="1">
        <f t="shared" ca="1" si="311"/>
        <v>64.901704826322671</v>
      </c>
      <c r="Y5634" s="1">
        <f t="shared" ca="1" si="312"/>
        <v>70.812671894463605</v>
      </c>
      <c r="Z5634" s="1">
        <f t="shared" ca="1" si="313"/>
        <v>-5.9109670681409341</v>
      </c>
    </row>
    <row r="5635" spans="23:26" x14ac:dyDescent="0.2">
      <c r="W5635">
        <v>5634</v>
      </c>
      <c r="X5635" s="1">
        <f t="shared" ref="X5635:X5698" ca="1" si="314">_xlfn.T.INV(RAND(),$B$2-1)*$B$5+$B$3</f>
        <v>64.045919269458295</v>
      </c>
      <c r="Y5635" s="1">
        <f t="shared" ref="Y5635:Y5698" ca="1" si="315">_xlfn.T.INV(RAND(),$C$2-1)*$C$5+$C$3</f>
        <v>70.490999997117811</v>
      </c>
      <c r="Z5635" s="1">
        <f t="shared" ca="1" si="313"/>
        <v>-6.4450807276595157</v>
      </c>
    </row>
    <row r="5636" spans="23:26" x14ac:dyDescent="0.2">
      <c r="W5636">
        <v>5635</v>
      </c>
      <c r="X5636" s="1">
        <f t="shared" ca="1" si="314"/>
        <v>63.628168453273148</v>
      </c>
      <c r="Y5636" s="1">
        <f t="shared" ca="1" si="315"/>
        <v>70.705729680955855</v>
      </c>
      <c r="Z5636" s="1">
        <f t="shared" ca="1" si="313"/>
        <v>-7.0775612276827076</v>
      </c>
    </row>
    <row r="5637" spans="23:26" x14ac:dyDescent="0.2">
      <c r="W5637">
        <v>5636</v>
      </c>
      <c r="X5637" s="1">
        <f t="shared" ca="1" si="314"/>
        <v>64.292830259164759</v>
      </c>
      <c r="Y5637" s="1">
        <f t="shared" ca="1" si="315"/>
        <v>70.660994058958522</v>
      </c>
      <c r="Z5637" s="1">
        <f t="shared" ca="1" si="313"/>
        <v>-6.3681637997937628</v>
      </c>
    </row>
    <row r="5638" spans="23:26" x14ac:dyDescent="0.2">
      <c r="W5638">
        <v>5637</v>
      </c>
      <c r="X5638" s="1">
        <f t="shared" ca="1" si="314"/>
        <v>63.790858111349216</v>
      </c>
      <c r="Y5638" s="1">
        <f t="shared" ca="1" si="315"/>
        <v>72.065086710640841</v>
      </c>
      <c r="Z5638" s="1">
        <f t="shared" ca="1" si="313"/>
        <v>-8.2742285992916251</v>
      </c>
    </row>
    <row r="5639" spans="23:26" x14ac:dyDescent="0.2">
      <c r="W5639">
        <v>5638</v>
      </c>
      <c r="X5639" s="1">
        <f t="shared" ca="1" si="314"/>
        <v>64.077896529284672</v>
      </c>
      <c r="Y5639" s="1">
        <f t="shared" ca="1" si="315"/>
        <v>73.950058351308201</v>
      </c>
      <c r="Z5639" s="1">
        <f t="shared" ca="1" si="313"/>
        <v>-9.8721618220235285</v>
      </c>
    </row>
    <row r="5640" spans="23:26" x14ac:dyDescent="0.2">
      <c r="W5640">
        <v>5639</v>
      </c>
      <c r="X5640" s="1">
        <f t="shared" ca="1" si="314"/>
        <v>64.122140372237098</v>
      </c>
      <c r="Y5640" s="1">
        <f t="shared" ca="1" si="315"/>
        <v>71.793358694779698</v>
      </c>
      <c r="Z5640" s="1">
        <f t="shared" ca="1" si="313"/>
        <v>-7.6712183225426003</v>
      </c>
    </row>
    <row r="5641" spans="23:26" x14ac:dyDescent="0.2">
      <c r="W5641">
        <v>5640</v>
      </c>
      <c r="X5641" s="1">
        <f t="shared" ca="1" si="314"/>
        <v>63.260618850554842</v>
      </c>
      <c r="Y5641" s="1">
        <f t="shared" ca="1" si="315"/>
        <v>71.407369358423509</v>
      </c>
      <c r="Z5641" s="1">
        <f t="shared" ca="1" si="313"/>
        <v>-8.1467505078686671</v>
      </c>
    </row>
    <row r="5642" spans="23:26" x14ac:dyDescent="0.2">
      <c r="W5642">
        <v>5641</v>
      </c>
      <c r="X5642" s="1">
        <f t="shared" ca="1" si="314"/>
        <v>64.399366180922783</v>
      </c>
      <c r="Y5642" s="1">
        <f t="shared" ca="1" si="315"/>
        <v>71.977721145416595</v>
      </c>
      <c r="Z5642" s="1">
        <f t="shared" ca="1" si="313"/>
        <v>-7.578354964493812</v>
      </c>
    </row>
    <row r="5643" spans="23:26" x14ac:dyDescent="0.2">
      <c r="W5643">
        <v>5642</v>
      </c>
      <c r="X5643" s="1">
        <f t="shared" ca="1" si="314"/>
        <v>64.388347094036448</v>
      </c>
      <c r="Y5643" s="1">
        <f t="shared" ca="1" si="315"/>
        <v>71.923198803553802</v>
      </c>
      <c r="Z5643" s="1">
        <f t="shared" ca="1" si="313"/>
        <v>-7.5348517095173548</v>
      </c>
    </row>
    <row r="5644" spans="23:26" x14ac:dyDescent="0.2">
      <c r="W5644">
        <v>5643</v>
      </c>
      <c r="X5644" s="1">
        <f t="shared" ca="1" si="314"/>
        <v>64.623329081910086</v>
      </c>
      <c r="Y5644" s="1">
        <f t="shared" ca="1" si="315"/>
        <v>72.869377278980451</v>
      </c>
      <c r="Z5644" s="1">
        <f t="shared" ca="1" si="313"/>
        <v>-8.2460481970703654</v>
      </c>
    </row>
    <row r="5645" spans="23:26" x14ac:dyDescent="0.2">
      <c r="W5645">
        <v>5644</v>
      </c>
      <c r="X5645" s="1">
        <f t="shared" ca="1" si="314"/>
        <v>63.38018388710077</v>
      </c>
      <c r="Y5645" s="1">
        <f t="shared" ca="1" si="315"/>
        <v>70.842388282403377</v>
      </c>
      <c r="Z5645" s="1">
        <f t="shared" ca="1" si="313"/>
        <v>-7.4622043953026065</v>
      </c>
    </row>
    <row r="5646" spans="23:26" x14ac:dyDescent="0.2">
      <c r="W5646">
        <v>5645</v>
      </c>
      <c r="X5646" s="1">
        <f t="shared" ca="1" si="314"/>
        <v>64.13035232991561</v>
      </c>
      <c r="Y5646" s="1">
        <f t="shared" ca="1" si="315"/>
        <v>68.751845353918029</v>
      </c>
      <c r="Z5646" s="1">
        <f t="shared" ca="1" si="313"/>
        <v>-4.6214930240024188</v>
      </c>
    </row>
    <row r="5647" spans="23:26" x14ac:dyDescent="0.2">
      <c r="W5647">
        <v>5646</v>
      </c>
      <c r="X5647" s="1">
        <f t="shared" ca="1" si="314"/>
        <v>64.01135951487251</v>
      </c>
      <c r="Y5647" s="1">
        <f t="shared" ca="1" si="315"/>
        <v>70.713575602510275</v>
      </c>
      <c r="Z5647" s="1">
        <f t="shared" ca="1" si="313"/>
        <v>-6.7022160876377654</v>
      </c>
    </row>
    <row r="5648" spans="23:26" x14ac:dyDescent="0.2">
      <c r="W5648">
        <v>5647</v>
      </c>
      <c r="X5648" s="1">
        <f t="shared" ca="1" si="314"/>
        <v>63.701052547006832</v>
      </c>
      <c r="Y5648" s="1">
        <f t="shared" ca="1" si="315"/>
        <v>72.478703520024283</v>
      </c>
      <c r="Z5648" s="1">
        <f t="shared" ca="1" si="313"/>
        <v>-8.777650973017451</v>
      </c>
    </row>
    <row r="5649" spans="23:26" x14ac:dyDescent="0.2">
      <c r="W5649">
        <v>5648</v>
      </c>
      <c r="X5649" s="1">
        <f t="shared" ca="1" si="314"/>
        <v>64.026831094011058</v>
      </c>
      <c r="Y5649" s="1">
        <f t="shared" ca="1" si="315"/>
        <v>72.578372544357833</v>
      </c>
      <c r="Z5649" s="1">
        <f t="shared" ca="1" si="313"/>
        <v>-8.5515414503467753</v>
      </c>
    </row>
    <row r="5650" spans="23:26" x14ac:dyDescent="0.2">
      <c r="W5650">
        <v>5649</v>
      </c>
      <c r="X5650" s="1">
        <f t="shared" ca="1" si="314"/>
        <v>64.093079007258382</v>
      </c>
      <c r="Y5650" s="1">
        <f t="shared" ca="1" si="315"/>
        <v>73.105308592625718</v>
      </c>
      <c r="Z5650" s="1">
        <f t="shared" ca="1" si="313"/>
        <v>-9.0122295853673364</v>
      </c>
    </row>
    <row r="5651" spans="23:26" x14ac:dyDescent="0.2">
      <c r="W5651">
        <v>5650</v>
      </c>
      <c r="X5651" s="1">
        <f t="shared" ca="1" si="314"/>
        <v>63.984279991032871</v>
      </c>
      <c r="Y5651" s="1">
        <f t="shared" ca="1" si="315"/>
        <v>71.832156659451897</v>
      </c>
      <c r="Z5651" s="1">
        <f t="shared" ca="1" si="313"/>
        <v>-7.8478766684190262</v>
      </c>
    </row>
    <row r="5652" spans="23:26" x14ac:dyDescent="0.2">
      <c r="W5652">
        <v>5651</v>
      </c>
      <c r="X5652" s="1">
        <f t="shared" ca="1" si="314"/>
        <v>64.109004979871443</v>
      </c>
      <c r="Y5652" s="1">
        <f t="shared" ca="1" si="315"/>
        <v>70.653689951830103</v>
      </c>
      <c r="Z5652" s="1">
        <f t="shared" ca="1" si="313"/>
        <v>-6.5446849719586595</v>
      </c>
    </row>
    <row r="5653" spans="23:26" x14ac:dyDescent="0.2">
      <c r="W5653">
        <v>5652</v>
      </c>
      <c r="X5653" s="1">
        <f t="shared" ca="1" si="314"/>
        <v>64.256498324037423</v>
      </c>
      <c r="Y5653" s="1">
        <f t="shared" ca="1" si="315"/>
        <v>72.244930156526408</v>
      </c>
      <c r="Z5653" s="1">
        <f t="shared" ca="1" si="313"/>
        <v>-7.9884318324889847</v>
      </c>
    </row>
    <row r="5654" spans="23:26" x14ac:dyDescent="0.2">
      <c r="W5654">
        <v>5653</v>
      </c>
      <c r="X5654" s="1">
        <f t="shared" ca="1" si="314"/>
        <v>64.287982912965916</v>
      </c>
      <c r="Y5654" s="1">
        <f t="shared" ca="1" si="315"/>
        <v>70.265071586758197</v>
      </c>
      <c r="Z5654" s="1">
        <f t="shared" ca="1" si="313"/>
        <v>-5.9770886737922808</v>
      </c>
    </row>
    <row r="5655" spans="23:26" x14ac:dyDescent="0.2">
      <c r="W5655">
        <v>5654</v>
      </c>
      <c r="X5655" s="1">
        <f t="shared" ca="1" si="314"/>
        <v>63.860271161799368</v>
      </c>
      <c r="Y5655" s="1">
        <f t="shared" ca="1" si="315"/>
        <v>72.715853303288739</v>
      </c>
      <c r="Z5655" s="1">
        <f t="shared" ca="1" si="313"/>
        <v>-8.8555821414893714</v>
      </c>
    </row>
    <row r="5656" spans="23:26" x14ac:dyDescent="0.2">
      <c r="W5656">
        <v>5655</v>
      </c>
      <c r="X5656" s="1">
        <f t="shared" ca="1" si="314"/>
        <v>64.26855649579764</v>
      </c>
      <c r="Y5656" s="1">
        <f t="shared" ca="1" si="315"/>
        <v>69.625292326369134</v>
      </c>
      <c r="Z5656" s="1">
        <f t="shared" ca="1" si="313"/>
        <v>-5.3567358305714947</v>
      </c>
    </row>
    <row r="5657" spans="23:26" x14ac:dyDescent="0.2">
      <c r="W5657">
        <v>5656</v>
      </c>
      <c r="X5657" s="1">
        <f t="shared" ca="1" si="314"/>
        <v>64.609002013099143</v>
      </c>
      <c r="Y5657" s="1">
        <f t="shared" ca="1" si="315"/>
        <v>72.485919420172564</v>
      </c>
      <c r="Z5657" s="1">
        <f t="shared" ca="1" si="313"/>
        <v>-7.8769174070734209</v>
      </c>
    </row>
    <row r="5658" spans="23:26" x14ac:dyDescent="0.2">
      <c r="W5658">
        <v>5657</v>
      </c>
      <c r="X5658" s="1">
        <f t="shared" ca="1" si="314"/>
        <v>63.780264689420527</v>
      </c>
      <c r="Y5658" s="1">
        <f t="shared" ca="1" si="315"/>
        <v>70.000877511469014</v>
      </c>
      <c r="Z5658" s="1">
        <f t="shared" ca="1" si="313"/>
        <v>-6.2206128220484871</v>
      </c>
    </row>
    <row r="5659" spans="23:26" x14ac:dyDescent="0.2">
      <c r="W5659">
        <v>5658</v>
      </c>
      <c r="X5659" s="1">
        <f t="shared" ca="1" si="314"/>
        <v>63.953116480290241</v>
      </c>
      <c r="Y5659" s="1">
        <f t="shared" ca="1" si="315"/>
        <v>69.654864683267846</v>
      </c>
      <c r="Z5659" s="1">
        <f t="shared" ca="1" si="313"/>
        <v>-5.7017482029776048</v>
      </c>
    </row>
    <row r="5660" spans="23:26" x14ac:dyDescent="0.2">
      <c r="W5660">
        <v>5659</v>
      </c>
      <c r="X5660" s="1">
        <f t="shared" ca="1" si="314"/>
        <v>64.588525484930983</v>
      </c>
      <c r="Y5660" s="1">
        <f t="shared" ca="1" si="315"/>
        <v>69.56234015333672</v>
      </c>
      <c r="Z5660" s="1">
        <f t="shared" ca="1" si="313"/>
        <v>-4.9738146684057369</v>
      </c>
    </row>
    <row r="5661" spans="23:26" x14ac:dyDescent="0.2">
      <c r="W5661">
        <v>5660</v>
      </c>
      <c r="X5661" s="1">
        <f t="shared" ca="1" si="314"/>
        <v>63.824303931646597</v>
      </c>
      <c r="Y5661" s="1">
        <f t="shared" ca="1" si="315"/>
        <v>71.325624052928447</v>
      </c>
      <c r="Z5661" s="1">
        <f t="shared" ca="1" si="313"/>
        <v>-7.5013201212818501</v>
      </c>
    </row>
    <row r="5662" spans="23:26" x14ac:dyDescent="0.2">
      <c r="W5662">
        <v>5661</v>
      </c>
      <c r="X5662" s="1">
        <f t="shared" ca="1" si="314"/>
        <v>64.341914273428301</v>
      </c>
      <c r="Y5662" s="1">
        <f t="shared" ca="1" si="315"/>
        <v>70.697911939884733</v>
      </c>
      <c r="Z5662" s="1">
        <f t="shared" ca="1" si="313"/>
        <v>-6.3559976664564317</v>
      </c>
    </row>
    <row r="5663" spans="23:26" x14ac:dyDescent="0.2">
      <c r="W5663">
        <v>5662</v>
      </c>
      <c r="X5663" s="1">
        <f t="shared" ca="1" si="314"/>
        <v>64.51080897424832</v>
      </c>
      <c r="Y5663" s="1">
        <f t="shared" ca="1" si="315"/>
        <v>71.603753038836601</v>
      </c>
      <c r="Z5663" s="1">
        <f t="shared" ca="1" si="313"/>
        <v>-7.0929440645882806</v>
      </c>
    </row>
    <row r="5664" spans="23:26" x14ac:dyDescent="0.2">
      <c r="W5664">
        <v>5663</v>
      </c>
      <c r="X5664" s="1">
        <f t="shared" ca="1" si="314"/>
        <v>64.223795267732854</v>
      </c>
      <c r="Y5664" s="1">
        <f t="shared" ca="1" si="315"/>
        <v>71.615660164590452</v>
      </c>
      <c r="Z5664" s="1">
        <f t="shared" ca="1" si="313"/>
        <v>-7.391864896857598</v>
      </c>
    </row>
    <row r="5665" spans="23:26" x14ac:dyDescent="0.2">
      <c r="W5665">
        <v>5664</v>
      </c>
      <c r="X5665" s="1">
        <f t="shared" ca="1" si="314"/>
        <v>63.918075240854158</v>
      </c>
      <c r="Y5665" s="1">
        <f t="shared" ca="1" si="315"/>
        <v>71.030845206855616</v>
      </c>
      <c r="Z5665" s="1">
        <f t="shared" ca="1" si="313"/>
        <v>-7.1127699660014585</v>
      </c>
    </row>
    <row r="5666" spans="23:26" x14ac:dyDescent="0.2">
      <c r="W5666">
        <v>5665</v>
      </c>
      <c r="X5666" s="1">
        <f t="shared" ca="1" si="314"/>
        <v>64.627435266633412</v>
      </c>
      <c r="Y5666" s="1">
        <f t="shared" ca="1" si="315"/>
        <v>72.295729407823842</v>
      </c>
      <c r="Z5666" s="1">
        <f t="shared" ca="1" si="313"/>
        <v>-7.6682941411904295</v>
      </c>
    </row>
    <row r="5667" spans="23:26" x14ac:dyDescent="0.2">
      <c r="W5667">
        <v>5666</v>
      </c>
      <c r="X5667" s="1">
        <f t="shared" ca="1" si="314"/>
        <v>63.726374692877442</v>
      </c>
      <c r="Y5667" s="1">
        <f t="shared" ca="1" si="315"/>
        <v>71.937287918295311</v>
      </c>
      <c r="Z5667" s="1">
        <f t="shared" ca="1" si="313"/>
        <v>-8.2109132254178689</v>
      </c>
    </row>
    <row r="5668" spans="23:26" x14ac:dyDescent="0.2">
      <c r="W5668">
        <v>5667</v>
      </c>
      <c r="X5668" s="1">
        <f t="shared" ca="1" si="314"/>
        <v>62.971833581102523</v>
      </c>
      <c r="Y5668" s="1">
        <f t="shared" ca="1" si="315"/>
        <v>72.498663987142649</v>
      </c>
      <c r="Z5668" s="1">
        <f t="shared" ca="1" si="313"/>
        <v>-9.5268304060401263</v>
      </c>
    </row>
    <row r="5669" spans="23:26" x14ac:dyDescent="0.2">
      <c r="W5669">
        <v>5668</v>
      </c>
      <c r="X5669" s="1">
        <f t="shared" ca="1" si="314"/>
        <v>64.213058189726539</v>
      </c>
      <c r="Y5669" s="1">
        <f t="shared" ca="1" si="315"/>
        <v>71.442486377110356</v>
      </c>
      <c r="Z5669" s="1">
        <f t="shared" ca="1" si="313"/>
        <v>-7.2294281873838173</v>
      </c>
    </row>
    <row r="5670" spans="23:26" x14ac:dyDescent="0.2">
      <c r="W5670">
        <v>5669</v>
      </c>
      <c r="X5670" s="1">
        <f t="shared" ca="1" si="314"/>
        <v>63.334258560788264</v>
      </c>
      <c r="Y5670" s="1">
        <f t="shared" ca="1" si="315"/>
        <v>71.242863726439907</v>
      </c>
      <c r="Z5670" s="1">
        <f t="shared" ca="1" si="313"/>
        <v>-7.9086051656516432</v>
      </c>
    </row>
    <row r="5671" spans="23:26" x14ac:dyDescent="0.2">
      <c r="W5671">
        <v>5670</v>
      </c>
      <c r="X5671" s="1">
        <f t="shared" ca="1" si="314"/>
        <v>63.39013996965955</v>
      </c>
      <c r="Y5671" s="1">
        <f t="shared" ca="1" si="315"/>
        <v>71.592819937448439</v>
      </c>
      <c r="Z5671" s="1">
        <f t="shared" ca="1" si="313"/>
        <v>-8.2026799677888889</v>
      </c>
    </row>
    <row r="5672" spans="23:26" x14ac:dyDescent="0.2">
      <c r="W5672">
        <v>5671</v>
      </c>
      <c r="X5672" s="1">
        <f t="shared" ca="1" si="314"/>
        <v>63.441071795267668</v>
      </c>
      <c r="Y5672" s="1">
        <f t="shared" ca="1" si="315"/>
        <v>71.459371527968628</v>
      </c>
      <c r="Z5672" s="1">
        <f t="shared" ca="1" si="313"/>
        <v>-8.0182997327009602</v>
      </c>
    </row>
    <row r="5673" spans="23:26" x14ac:dyDescent="0.2">
      <c r="W5673">
        <v>5672</v>
      </c>
      <c r="X5673" s="1">
        <f t="shared" ca="1" si="314"/>
        <v>64.506790370780948</v>
      </c>
      <c r="Y5673" s="1">
        <f t="shared" ca="1" si="315"/>
        <v>72.244039616004329</v>
      </c>
      <c r="Z5673" s="1">
        <f t="shared" ca="1" si="313"/>
        <v>-7.7372492452233814</v>
      </c>
    </row>
    <row r="5674" spans="23:26" x14ac:dyDescent="0.2">
      <c r="W5674">
        <v>5673</v>
      </c>
      <c r="X5674" s="1">
        <f t="shared" ca="1" si="314"/>
        <v>64.312698226282734</v>
      </c>
      <c r="Y5674" s="1">
        <f t="shared" ca="1" si="315"/>
        <v>71.81094904362152</v>
      </c>
      <c r="Z5674" s="1">
        <f t="shared" ca="1" si="313"/>
        <v>-7.4982508173387856</v>
      </c>
    </row>
    <row r="5675" spans="23:26" x14ac:dyDescent="0.2">
      <c r="W5675">
        <v>5674</v>
      </c>
      <c r="X5675" s="1">
        <f t="shared" ca="1" si="314"/>
        <v>63.721087894942087</v>
      </c>
      <c r="Y5675" s="1">
        <f t="shared" ca="1" si="315"/>
        <v>70.76810893364501</v>
      </c>
      <c r="Z5675" s="1">
        <f t="shared" ca="1" si="313"/>
        <v>-7.0470210387029226</v>
      </c>
    </row>
    <row r="5676" spans="23:26" x14ac:dyDescent="0.2">
      <c r="W5676">
        <v>5675</v>
      </c>
      <c r="X5676" s="1">
        <f t="shared" ca="1" si="314"/>
        <v>63.977058335306324</v>
      </c>
      <c r="Y5676" s="1">
        <f t="shared" ca="1" si="315"/>
        <v>69.00123784358783</v>
      </c>
      <c r="Z5676" s="1">
        <f t="shared" ca="1" si="313"/>
        <v>-5.0241795082815059</v>
      </c>
    </row>
    <row r="5677" spans="23:26" x14ac:dyDescent="0.2">
      <c r="W5677">
        <v>5676</v>
      </c>
      <c r="X5677" s="1">
        <f t="shared" ca="1" si="314"/>
        <v>64.800560449166682</v>
      </c>
      <c r="Y5677" s="1">
        <f t="shared" ca="1" si="315"/>
        <v>71.854377038104502</v>
      </c>
      <c r="Z5677" s="1">
        <f t="shared" ca="1" si="313"/>
        <v>-7.0538165889378206</v>
      </c>
    </row>
    <row r="5678" spans="23:26" x14ac:dyDescent="0.2">
      <c r="W5678">
        <v>5677</v>
      </c>
      <c r="X5678" s="1">
        <f t="shared" ca="1" si="314"/>
        <v>64.901959531485517</v>
      </c>
      <c r="Y5678" s="1">
        <f t="shared" ca="1" si="315"/>
        <v>74.751342676411895</v>
      </c>
      <c r="Z5678" s="1">
        <f t="shared" ca="1" si="313"/>
        <v>-9.849383144926378</v>
      </c>
    </row>
    <row r="5679" spans="23:26" x14ac:dyDescent="0.2">
      <c r="W5679">
        <v>5678</v>
      </c>
      <c r="X5679" s="1">
        <f t="shared" ca="1" si="314"/>
        <v>64.478554249410053</v>
      </c>
      <c r="Y5679" s="1">
        <f t="shared" ca="1" si="315"/>
        <v>70.072301078637835</v>
      </c>
      <c r="Z5679" s="1">
        <f t="shared" ca="1" si="313"/>
        <v>-5.5937468292277828</v>
      </c>
    </row>
    <row r="5680" spans="23:26" x14ac:dyDescent="0.2">
      <c r="W5680">
        <v>5679</v>
      </c>
      <c r="X5680" s="1">
        <f t="shared" ca="1" si="314"/>
        <v>64.242370015863841</v>
      </c>
      <c r="Y5680" s="1">
        <f t="shared" ca="1" si="315"/>
        <v>71.630700379695696</v>
      </c>
      <c r="Z5680" s="1">
        <f t="shared" ca="1" si="313"/>
        <v>-7.3883303638318552</v>
      </c>
    </row>
    <row r="5681" spans="23:26" x14ac:dyDescent="0.2">
      <c r="W5681">
        <v>5680</v>
      </c>
      <c r="X5681" s="1">
        <f t="shared" ca="1" si="314"/>
        <v>63.583456506533679</v>
      </c>
      <c r="Y5681" s="1">
        <f t="shared" ca="1" si="315"/>
        <v>71.737310991279173</v>
      </c>
      <c r="Z5681" s="1">
        <f t="shared" ca="1" si="313"/>
        <v>-8.1538544847454943</v>
      </c>
    </row>
    <row r="5682" spans="23:26" x14ac:dyDescent="0.2">
      <c r="W5682">
        <v>5681</v>
      </c>
      <c r="X5682" s="1">
        <f t="shared" ca="1" si="314"/>
        <v>64.084260798074325</v>
      </c>
      <c r="Y5682" s="1">
        <f t="shared" ca="1" si="315"/>
        <v>69.272682646788653</v>
      </c>
      <c r="Z5682" s="1">
        <f t="shared" ca="1" si="313"/>
        <v>-5.1884218487143272</v>
      </c>
    </row>
    <row r="5683" spans="23:26" x14ac:dyDescent="0.2">
      <c r="W5683">
        <v>5682</v>
      </c>
      <c r="X5683" s="1">
        <f t="shared" ca="1" si="314"/>
        <v>64.666545075292817</v>
      </c>
      <c r="Y5683" s="1">
        <f t="shared" ca="1" si="315"/>
        <v>71.266867547932861</v>
      </c>
      <c r="Z5683" s="1">
        <f t="shared" ca="1" si="313"/>
        <v>-6.6003224726400447</v>
      </c>
    </row>
    <row r="5684" spans="23:26" x14ac:dyDescent="0.2">
      <c r="W5684">
        <v>5683</v>
      </c>
      <c r="X5684" s="1">
        <f t="shared" ca="1" si="314"/>
        <v>63.729300898298547</v>
      </c>
      <c r="Y5684" s="1">
        <f t="shared" ca="1" si="315"/>
        <v>70.542408617284622</v>
      </c>
      <c r="Z5684" s="1">
        <f t="shared" ca="1" si="313"/>
        <v>-6.8131077189860747</v>
      </c>
    </row>
    <row r="5685" spans="23:26" x14ac:dyDescent="0.2">
      <c r="W5685">
        <v>5684</v>
      </c>
      <c r="X5685" s="1">
        <f t="shared" ca="1" si="314"/>
        <v>64.038823095690034</v>
      </c>
      <c r="Y5685" s="1">
        <f t="shared" ca="1" si="315"/>
        <v>71.907271722576695</v>
      </c>
      <c r="Z5685" s="1">
        <f t="shared" ca="1" si="313"/>
        <v>-7.8684486268866607</v>
      </c>
    </row>
    <row r="5686" spans="23:26" x14ac:dyDescent="0.2">
      <c r="W5686">
        <v>5685</v>
      </c>
      <c r="X5686" s="1">
        <f t="shared" ca="1" si="314"/>
        <v>64.076530460262191</v>
      </c>
      <c r="Y5686" s="1">
        <f t="shared" ca="1" si="315"/>
        <v>72.577058633079645</v>
      </c>
      <c r="Z5686" s="1">
        <f t="shared" ca="1" si="313"/>
        <v>-8.5005281728174538</v>
      </c>
    </row>
    <row r="5687" spans="23:26" x14ac:dyDescent="0.2">
      <c r="W5687">
        <v>5686</v>
      </c>
      <c r="X5687" s="1">
        <f t="shared" ca="1" si="314"/>
        <v>63.534017192831683</v>
      </c>
      <c r="Y5687" s="1">
        <f t="shared" ca="1" si="315"/>
        <v>71.524383296143625</v>
      </c>
      <c r="Z5687" s="1">
        <f t="shared" ca="1" si="313"/>
        <v>-7.990366103311942</v>
      </c>
    </row>
    <row r="5688" spans="23:26" x14ac:dyDescent="0.2">
      <c r="W5688">
        <v>5687</v>
      </c>
      <c r="X5688" s="1">
        <f t="shared" ca="1" si="314"/>
        <v>64.20183785489921</v>
      </c>
      <c r="Y5688" s="1">
        <f t="shared" ca="1" si="315"/>
        <v>71.143244638911867</v>
      </c>
      <c r="Z5688" s="1">
        <f t="shared" ca="1" si="313"/>
        <v>-6.9414067840126563</v>
      </c>
    </row>
    <row r="5689" spans="23:26" x14ac:dyDescent="0.2">
      <c r="W5689">
        <v>5688</v>
      </c>
      <c r="X5689" s="1">
        <f t="shared" ca="1" si="314"/>
        <v>64.230525067262107</v>
      </c>
      <c r="Y5689" s="1">
        <f t="shared" ca="1" si="315"/>
        <v>73.045106813860457</v>
      </c>
      <c r="Z5689" s="1">
        <f t="shared" ref="Z5689:Z5752" ca="1" si="316">X5689-Y5689</f>
        <v>-8.8145817465983498</v>
      </c>
    </row>
    <row r="5690" spans="23:26" x14ac:dyDescent="0.2">
      <c r="W5690">
        <v>5689</v>
      </c>
      <c r="X5690" s="1">
        <f t="shared" ca="1" si="314"/>
        <v>64.305195684050105</v>
      </c>
      <c r="Y5690" s="1">
        <f t="shared" ca="1" si="315"/>
        <v>72.362564729172291</v>
      </c>
      <c r="Z5690" s="1">
        <f t="shared" ca="1" si="316"/>
        <v>-8.0573690451221864</v>
      </c>
    </row>
    <row r="5691" spans="23:26" x14ac:dyDescent="0.2">
      <c r="W5691">
        <v>5690</v>
      </c>
      <c r="X5691" s="1">
        <f t="shared" ca="1" si="314"/>
        <v>63.799551550578279</v>
      </c>
      <c r="Y5691" s="1">
        <f t="shared" ca="1" si="315"/>
        <v>72.005596720897003</v>
      </c>
      <c r="Z5691" s="1">
        <f t="shared" ca="1" si="316"/>
        <v>-8.206045170318724</v>
      </c>
    </row>
    <row r="5692" spans="23:26" x14ac:dyDescent="0.2">
      <c r="W5692">
        <v>5691</v>
      </c>
      <c r="X5692" s="1">
        <f t="shared" ca="1" si="314"/>
        <v>63.202750137603097</v>
      </c>
      <c r="Y5692" s="1">
        <f t="shared" ca="1" si="315"/>
        <v>72.722891978973337</v>
      </c>
      <c r="Z5692" s="1">
        <f t="shared" ca="1" si="316"/>
        <v>-9.5201418413702399</v>
      </c>
    </row>
    <row r="5693" spans="23:26" x14ac:dyDescent="0.2">
      <c r="W5693">
        <v>5692</v>
      </c>
      <c r="X5693" s="1">
        <f t="shared" ca="1" si="314"/>
        <v>63.364609034496738</v>
      </c>
      <c r="Y5693" s="1">
        <f t="shared" ca="1" si="315"/>
        <v>69.279302566986061</v>
      </c>
      <c r="Z5693" s="1">
        <f t="shared" ca="1" si="316"/>
        <v>-5.9146935324893235</v>
      </c>
    </row>
    <row r="5694" spans="23:26" x14ac:dyDescent="0.2">
      <c r="W5694">
        <v>5693</v>
      </c>
      <c r="X5694" s="1">
        <f t="shared" ca="1" si="314"/>
        <v>64.144332863002305</v>
      </c>
      <c r="Y5694" s="1">
        <f t="shared" ca="1" si="315"/>
        <v>71.094951593370098</v>
      </c>
      <c r="Z5694" s="1">
        <f t="shared" ca="1" si="316"/>
        <v>-6.9506187303677933</v>
      </c>
    </row>
    <row r="5695" spans="23:26" x14ac:dyDescent="0.2">
      <c r="W5695">
        <v>5694</v>
      </c>
      <c r="X5695" s="1">
        <f t="shared" ca="1" si="314"/>
        <v>64.442784745532876</v>
      </c>
      <c r="Y5695" s="1">
        <f t="shared" ca="1" si="315"/>
        <v>72.515308654189653</v>
      </c>
      <c r="Z5695" s="1">
        <f t="shared" ca="1" si="316"/>
        <v>-8.0725239086567768</v>
      </c>
    </row>
    <row r="5696" spans="23:26" x14ac:dyDescent="0.2">
      <c r="W5696">
        <v>5695</v>
      </c>
      <c r="X5696" s="1">
        <f t="shared" ca="1" si="314"/>
        <v>64.165782242721704</v>
      </c>
      <c r="Y5696" s="1">
        <f t="shared" ca="1" si="315"/>
        <v>70.679756151661294</v>
      </c>
      <c r="Z5696" s="1">
        <f t="shared" ca="1" si="316"/>
        <v>-6.5139739089395903</v>
      </c>
    </row>
    <row r="5697" spans="23:26" x14ac:dyDescent="0.2">
      <c r="W5697">
        <v>5696</v>
      </c>
      <c r="X5697" s="1">
        <f t="shared" ca="1" si="314"/>
        <v>64.777046161236854</v>
      </c>
      <c r="Y5697" s="1">
        <f t="shared" ca="1" si="315"/>
        <v>70.744557798590549</v>
      </c>
      <c r="Z5697" s="1">
        <f t="shared" ca="1" si="316"/>
        <v>-5.9675116373536952</v>
      </c>
    </row>
    <row r="5698" spans="23:26" x14ac:dyDescent="0.2">
      <c r="W5698">
        <v>5697</v>
      </c>
      <c r="X5698" s="1">
        <f t="shared" ca="1" si="314"/>
        <v>63.930131613895213</v>
      </c>
      <c r="Y5698" s="1">
        <f t="shared" ca="1" si="315"/>
        <v>69.998444166232673</v>
      </c>
      <c r="Z5698" s="1">
        <f t="shared" ca="1" si="316"/>
        <v>-6.0683125523374599</v>
      </c>
    </row>
    <row r="5699" spans="23:26" x14ac:dyDescent="0.2">
      <c r="W5699">
        <v>5698</v>
      </c>
      <c r="X5699" s="1">
        <f t="shared" ref="X5699:X5762" ca="1" si="317">_xlfn.T.INV(RAND(),$B$2-1)*$B$5+$B$3</f>
        <v>64.011386264355693</v>
      </c>
      <c r="Y5699" s="1">
        <f t="shared" ref="Y5699:Y5762" ca="1" si="318">_xlfn.T.INV(RAND(),$C$2-1)*$C$5+$C$3</f>
        <v>73.869890536184386</v>
      </c>
      <c r="Z5699" s="1">
        <f t="shared" ca="1" si="316"/>
        <v>-9.8585042718286928</v>
      </c>
    </row>
    <row r="5700" spans="23:26" x14ac:dyDescent="0.2">
      <c r="W5700">
        <v>5699</v>
      </c>
      <c r="X5700" s="1">
        <f t="shared" ca="1" si="317"/>
        <v>64.074559537042973</v>
      </c>
      <c r="Y5700" s="1">
        <f t="shared" ca="1" si="318"/>
        <v>71.545590987256503</v>
      </c>
      <c r="Z5700" s="1">
        <f t="shared" ca="1" si="316"/>
        <v>-7.4710314502135304</v>
      </c>
    </row>
    <row r="5701" spans="23:26" x14ac:dyDescent="0.2">
      <c r="W5701">
        <v>5700</v>
      </c>
      <c r="X5701" s="1">
        <f t="shared" ca="1" si="317"/>
        <v>63.443958130596229</v>
      </c>
      <c r="Y5701" s="1">
        <f t="shared" ca="1" si="318"/>
        <v>70.198028062600287</v>
      </c>
      <c r="Z5701" s="1">
        <f t="shared" ca="1" si="316"/>
        <v>-6.7540699320040574</v>
      </c>
    </row>
    <row r="5702" spans="23:26" x14ac:dyDescent="0.2">
      <c r="W5702">
        <v>5701</v>
      </c>
      <c r="X5702" s="1">
        <f t="shared" ca="1" si="317"/>
        <v>65.668514232308539</v>
      </c>
      <c r="Y5702" s="1">
        <f t="shared" ca="1" si="318"/>
        <v>70.853346668691714</v>
      </c>
      <c r="Z5702" s="1">
        <f t="shared" ca="1" si="316"/>
        <v>-5.184832436383175</v>
      </c>
    </row>
    <row r="5703" spans="23:26" x14ac:dyDescent="0.2">
      <c r="W5703">
        <v>5702</v>
      </c>
      <c r="X5703" s="1">
        <f t="shared" ca="1" si="317"/>
        <v>64.306682925792913</v>
      </c>
      <c r="Y5703" s="1">
        <f t="shared" ca="1" si="318"/>
        <v>72.592316497042759</v>
      </c>
      <c r="Z5703" s="1">
        <f t="shared" ca="1" si="316"/>
        <v>-8.2856335712498463</v>
      </c>
    </row>
    <row r="5704" spans="23:26" x14ac:dyDescent="0.2">
      <c r="W5704">
        <v>5703</v>
      </c>
      <c r="X5704" s="1">
        <f t="shared" ca="1" si="317"/>
        <v>64.344674977999091</v>
      </c>
      <c r="Y5704" s="1">
        <f t="shared" ca="1" si="318"/>
        <v>69.62848659973065</v>
      </c>
      <c r="Z5704" s="1">
        <f t="shared" ca="1" si="316"/>
        <v>-5.2838116217315587</v>
      </c>
    </row>
    <row r="5705" spans="23:26" x14ac:dyDescent="0.2">
      <c r="W5705">
        <v>5704</v>
      </c>
      <c r="X5705" s="1">
        <f t="shared" ca="1" si="317"/>
        <v>64.384123148694215</v>
      </c>
      <c r="Y5705" s="1">
        <f t="shared" ca="1" si="318"/>
        <v>71.579999560518715</v>
      </c>
      <c r="Z5705" s="1">
        <f t="shared" ca="1" si="316"/>
        <v>-7.1958764118245</v>
      </c>
    </row>
    <row r="5706" spans="23:26" x14ac:dyDescent="0.2">
      <c r="W5706">
        <v>5705</v>
      </c>
      <c r="X5706" s="1">
        <f t="shared" ca="1" si="317"/>
        <v>63.027149183720447</v>
      </c>
      <c r="Y5706" s="1">
        <f t="shared" ca="1" si="318"/>
        <v>70.672877206284255</v>
      </c>
      <c r="Z5706" s="1">
        <f t="shared" ca="1" si="316"/>
        <v>-7.6457280225638087</v>
      </c>
    </row>
    <row r="5707" spans="23:26" x14ac:dyDescent="0.2">
      <c r="W5707">
        <v>5706</v>
      </c>
      <c r="X5707" s="1">
        <f t="shared" ca="1" si="317"/>
        <v>63.596542528318224</v>
      </c>
      <c r="Y5707" s="1">
        <f t="shared" ca="1" si="318"/>
        <v>72.837281100160354</v>
      </c>
      <c r="Z5707" s="1">
        <f t="shared" ca="1" si="316"/>
        <v>-9.2407385718421295</v>
      </c>
    </row>
    <row r="5708" spans="23:26" x14ac:dyDescent="0.2">
      <c r="W5708">
        <v>5707</v>
      </c>
      <c r="X5708" s="1">
        <f t="shared" ca="1" si="317"/>
        <v>64.22188754139907</v>
      </c>
      <c r="Y5708" s="1">
        <f t="shared" ca="1" si="318"/>
        <v>73.624816712682104</v>
      </c>
      <c r="Z5708" s="1">
        <f t="shared" ca="1" si="316"/>
        <v>-9.4029291712830343</v>
      </c>
    </row>
    <row r="5709" spans="23:26" x14ac:dyDescent="0.2">
      <c r="W5709">
        <v>5708</v>
      </c>
      <c r="X5709" s="1">
        <f t="shared" ca="1" si="317"/>
        <v>64.161186369570444</v>
      </c>
      <c r="Y5709" s="1">
        <f t="shared" ca="1" si="318"/>
        <v>71.37126921343922</v>
      </c>
      <c r="Z5709" s="1">
        <f t="shared" ca="1" si="316"/>
        <v>-7.2100828438687756</v>
      </c>
    </row>
    <row r="5710" spans="23:26" x14ac:dyDescent="0.2">
      <c r="W5710">
        <v>5709</v>
      </c>
      <c r="X5710" s="1">
        <f t="shared" ca="1" si="317"/>
        <v>64.79545108345134</v>
      </c>
      <c r="Y5710" s="1">
        <f t="shared" ca="1" si="318"/>
        <v>72.213425848181416</v>
      </c>
      <c r="Z5710" s="1">
        <f t="shared" ca="1" si="316"/>
        <v>-7.4179747647300758</v>
      </c>
    </row>
    <row r="5711" spans="23:26" x14ac:dyDescent="0.2">
      <c r="W5711">
        <v>5710</v>
      </c>
      <c r="X5711" s="1">
        <f t="shared" ca="1" si="317"/>
        <v>64.202157827844829</v>
      </c>
      <c r="Y5711" s="1">
        <f t="shared" ca="1" si="318"/>
        <v>68.731880024251709</v>
      </c>
      <c r="Z5711" s="1">
        <f t="shared" ca="1" si="316"/>
        <v>-4.5297221964068797</v>
      </c>
    </row>
    <row r="5712" spans="23:26" x14ac:dyDescent="0.2">
      <c r="W5712">
        <v>5711</v>
      </c>
      <c r="X5712" s="1">
        <f t="shared" ca="1" si="317"/>
        <v>63.69657171780139</v>
      </c>
      <c r="Y5712" s="1">
        <f t="shared" ca="1" si="318"/>
        <v>70.081090185083568</v>
      </c>
      <c r="Z5712" s="1">
        <f t="shared" ca="1" si="316"/>
        <v>-6.3845184672821773</v>
      </c>
    </row>
    <row r="5713" spans="23:26" x14ac:dyDescent="0.2">
      <c r="W5713">
        <v>5712</v>
      </c>
      <c r="X5713" s="1">
        <f t="shared" ca="1" si="317"/>
        <v>63.756289578408357</v>
      </c>
      <c r="Y5713" s="1">
        <f t="shared" ca="1" si="318"/>
        <v>72.982448682509556</v>
      </c>
      <c r="Z5713" s="1">
        <f t="shared" ca="1" si="316"/>
        <v>-9.2261591041011997</v>
      </c>
    </row>
    <row r="5714" spans="23:26" x14ac:dyDescent="0.2">
      <c r="W5714">
        <v>5713</v>
      </c>
      <c r="X5714" s="1">
        <f t="shared" ca="1" si="317"/>
        <v>63.916769649873075</v>
      </c>
      <c r="Y5714" s="1">
        <f t="shared" ca="1" si="318"/>
        <v>73.34600910609204</v>
      </c>
      <c r="Z5714" s="1">
        <f t="shared" ca="1" si="316"/>
        <v>-9.4292394562189656</v>
      </c>
    </row>
    <row r="5715" spans="23:26" x14ac:dyDescent="0.2">
      <c r="W5715">
        <v>5714</v>
      </c>
      <c r="X5715" s="1">
        <f t="shared" ca="1" si="317"/>
        <v>64.383126141099694</v>
      </c>
      <c r="Y5715" s="1">
        <f t="shared" ca="1" si="318"/>
        <v>72.349662308821792</v>
      </c>
      <c r="Z5715" s="1">
        <f t="shared" ca="1" si="316"/>
        <v>-7.9665361677220972</v>
      </c>
    </row>
    <row r="5716" spans="23:26" x14ac:dyDescent="0.2">
      <c r="W5716">
        <v>5715</v>
      </c>
      <c r="X5716" s="1">
        <f t="shared" ca="1" si="317"/>
        <v>64.474790673413679</v>
      </c>
      <c r="Y5716" s="1">
        <f t="shared" ca="1" si="318"/>
        <v>71.149024710614626</v>
      </c>
      <c r="Z5716" s="1">
        <f t="shared" ca="1" si="316"/>
        <v>-6.6742340372009465</v>
      </c>
    </row>
    <row r="5717" spans="23:26" x14ac:dyDescent="0.2">
      <c r="W5717">
        <v>5716</v>
      </c>
      <c r="X5717" s="1">
        <f t="shared" ca="1" si="317"/>
        <v>63.634395671693689</v>
      </c>
      <c r="Y5717" s="1">
        <f t="shared" ca="1" si="318"/>
        <v>69.361828786413525</v>
      </c>
      <c r="Z5717" s="1">
        <f t="shared" ca="1" si="316"/>
        <v>-5.7274331147198367</v>
      </c>
    </row>
    <row r="5718" spans="23:26" x14ac:dyDescent="0.2">
      <c r="W5718">
        <v>5717</v>
      </c>
      <c r="X5718" s="1">
        <f t="shared" ca="1" si="317"/>
        <v>64.393811183191175</v>
      </c>
      <c r="Y5718" s="1">
        <f t="shared" ca="1" si="318"/>
        <v>71.542161988904951</v>
      </c>
      <c r="Z5718" s="1">
        <f t="shared" ca="1" si="316"/>
        <v>-7.1483508057137755</v>
      </c>
    </row>
    <row r="5719" spans="23:26" x14ac:dyDescent="0.2">
      <c r="W5719">
        <v>5718</v>
      </c>
      <c r="X5719" s="1">
        <f t="shared" ca="1" si="317"/>
        <v>63.999117837763109</v>
      </c>
      <c r="Y5719" s="1">
        <f t="shared" ca="1" si="318"/>
        <v>74.046598027767203</v>
      </c>
      <c r="Z5719" s="1">
        <f t="shared" ca="1" si="316"/>
        <v>-10.047480190004094</v>
      </c>
    </row>
    <row r="5720" spans="23:26" x14ac:dyDescent="0.2">
      <c r="W5720">
        <v>5719</v>
      </c>
      <c r="X5720" s="1">
        <f t="shared" ca="1" si="317"/>
        <v>63.887613174211793</v>
      </c>
      <c r="Y5720" s="1">
        <f t="shared" ca="1" si="318"/>
        <v>71.644542052378256</v>
      </c>
      <c r="Z5720" s="1">
        <f t="shared" ca="1" si="316"/>
        <v>-7.7569288781664625</v>
      </c>
    </row>
    <row r="5721" spans="23:26" x14ac:dyDescent="0.2">
      <c r="W5721">
        <v>5720</v>
      </c>
      <c r="X5721" s="1">
        <f t="shared" ca="1" si="317"/>
        <v>63.807049464798801</v>
      </c>
      <c r="Y5721" s="1">
        <f t="shared" ca="1" si="318"/>
        <v>69.5613451082164</v>
      </c>
      <c r="Z5721" s="1">
        <f t="shared" ca="1" si="316"/>
        <v>-5.7542956434175991</v>
      </c>
    </row>
    <row r="5722" spans="23:26" x14ac:dyDescent="0.2">
      <c r="W5722">
        <v>5721</v>
      </c>
      <c r="X5722" s="1">
        <f t="shared" ca="1" si="317"/>
        <v>63.743948145074569</v>
      </c>
      <c r="Y5722" s="1">
        <f t="shared" ca="1" si="318"/>
        <v>72.327974821411104</v>
      </c>
      <c r="Z5722" s="1">
        <f t="shared" ca="1" si="316"/>
        <v>-8.5840266763365349</v>
      </c>
    </row>
    <row r="5723" spans="23:26" x14ac:dyDescent="0.2">
      <c r="W5723">
        <v>5722</v>
      </c>
      <c r="X5723" s="1">
        <f t="shared" ca="1" si="317"/>
        <v>63.913888982882064</v>
      </c>
      <c r="Y5723" s="1">
        <f t="shared" ca="1" si="318"/>
        <v>70.623584112083648</v>
      </c>
      <c r="Z5723" s="1">
        <f t="shared" ca="1" si="316"/>
        <v>-6.7096951292015845</v>
      </c>
    </row>
    <row r="5724" spans="23:26" x14ac:dyDescent="0.2">
      <c r="W5724">
        <v>5723</v>
      </c>
      <c r="X5724" s="1">
        <f t="shared" ca="1" si="317"/>
        <v>63.890363896365429</v>
      </c>
      <c r="Y5724" s="1">
        <f t="shared" ca="1" si="318"/>
        <v>72.00200396154743</v>
      </c>
      <c r="Z5724" s="1">
        <f t="shared" ca="1" si="316"/>
        <v>-8.1116400651820015</v>
      </c>
    </row>
    <row r="5725" spans="23:26" x14ac:dyDescent="0.2">
      <c r="W5725">
        <v>5724</v>
      </c>
      <c r="X5725" s="1">
        <f t="shared" ca="1" si="317"/>
        <v>64.633974804610119</v>
      </c>
      <c r="Y5725" s="1">
        <f t="shared" ca="1" si="318"/>
        <v>70.570430761293224</v>
      </c>
      <c r="Z5725" s="1">
        <f t="shared" ca="1" si="316"/>
        <v>-5.9364559566831048</v>
      </c>
    </row>
    <row r="5726" spans="23:26" x14ac:dyDescent="0.2">
      <c r="W5726">
        <v>5725</v>
      </c>
      <c r="X5726" s="1">
        <f t="shared" ca="1" si="317"/>
        <v>63.826793096465778</v>
      </c>
      <c r="Y5726" s="1">
        <f t="shared" ca="1" si="318"/>
        <v>71.683522045569518</v>
      </c>
      <c r="Z5726" s="1">
        <f t="shared" ca="1" si="316"/>
        <v>-7.85672894910374</v>
      </c>
    </row>
    <row r="5727" spans="23:26" x14ac:dyDescent="0.2">
      <c r="W5727">
        <v>5726</v>
      </c>
      <c r="X5727" s="1">
        <f t="shared" ca="1" si="317"/>
        <v>64.468519444809459</v>
      </c>
      <c r="Y5727" s="1">
        <f t="shared" ca="1" si="318"/>
        <v>72.651312432146426</v>
      </c>
      <c r="Z5727" s="1">
        <f t="shared" ca="1" si="316"/>
        <v>-8.1827929873369669</v>
      </c>
    </row>
    <row r="5728" spans="23:26" x14ac:dyDescent="0.2">
      <c r="W5728">
        <v>5727</v>
      </c>
      <c r="X5728" s="1">
        <f t="shared" ca="1" si="317"/>
        <v>63.755571697482786</v>
      </c>
      <c r="Y5728" s="1">
        <f t="shared" ca="1" si="318"/>
        <v>70.299037684452841</v>
      </c>
      <c r="Z5728" s="1">
        <f t="shared" ca="1" si="316"/>
        <v>-6.5434659869700553</v>
      </c>
    </row>
    <row r="5729" spans="23:26" x14ac:dyDescent="0.2">
      <c r="W5729">
        <v>5728</v>
      </c>
      <c r="X5729" s="1">
        <f t="shared" ca="1" si="317"/>
        <v>65.154709194347191</v>
      </c>
      <c r="Y5729" s="1">
        <f t="shared" ca="1" si="318"/>
        <v>71.446583042573337</v>
      </c>
      <c r="Z5729" s="1">
        <f t="shared" ca="1" si="316"/>
        <v>-6.291873848226146</v>
      </c>
    </row>
    <row r="5730" spans="23:26" x14ac:dyDescent="0.2">
      <c r="W5730">
        <v>5729</v>
      </c>
      <c r="X5730" s="1">
        <f t="shared" ca="1" si="317"/>
        <v>63.9211942541613</v>
      </c>
      <c r="Y5730" s="1">
        <f t="shared" ca="1" si="318"/>
        <v>71.210250000830911</v>
      </c>
      <c r="Z5730" s="1">
        <f t="shared" ca="1" si="316"/>
        <v>-7.2890557466696109</v>
      </c>
    </row>
    <row r="5731" spans="23:26" x14ac:dyDescent="0.2">
      <c r="W5731">
        <v>5730</v>
      </c>
      <c r="X5731" s="1">
        <f t="shared" ca="1" si="317"/>
        <v>62.739327015589865</v>
      </c>
      <c r="Y5731" s="1">
        <f t="shared" ca="1" si="318"/>
        <v>73.056220598276454</v>
      </c>
      <c r="Z5731" s="1">
        <f t="shared" ca="1" si="316"/>
        <v>-10.316893582686589</v>
      </c>
    </row>
    <row r="5732" spans="23:26" x14ac:dyDescent="0.2">
      <c r="W5732">
        <v>5731</v>
      </c>
      <c r="X5732" s="1">
        <f t="shared" ca="1" si="317"/>
        <v>63.42634591450922</v>
      </c>
      <c r="Y5732" s="1">
        <f t="shared" ca="1" si="318"/>
        <v>70.920321402576121</v>
      </c>
      <c r="Z5732" s="1">
        <f t="shared" ca="1" si="316"/>
        <v>-7.4939754880669014</v>
      </c>
    </row>
    <row r="5733" spans="23:26" x14ac:dyDescent="0.2">
      <c r="W5733">
        <v>5732</v>
      </c>
      <c r="X5733" s="1">
        <f t="shared" ca="1" si="317"/>
        <v>64.4894162476037</v>
      </c>
      <c r="Y5733" s="1">
        <f t="shared" ca="1" si="318"/>
        <v>70.335461237918139</v>
      </c>
      <c r="Z5733" s="1">
        <f t="shared" ca="1" si="316"/>
        <v>-5.8460449903144394</v>
      </c>
    </row>
    <row r="5734" spans="23:26" x14ac:dyDescent="0.2">
      <c r="W5734">
        <v>5733</v>
      </c>
      <c r="X5734" s="1">
        <f t="shared" ca="1" si="317"/>
        <v>64.378344660618438</v>
      </c>
      <c r="Y5734" s="1">
        <f t="shared" ca="1" si="318"/>
        <v>71.026598313699239</v>
      </c>
      <c r="Z5734" s="1">
        <f t="shared" ca="1" si="316"/>
        <v>-6.6482536530808005</v>
      </c>
    </row>
    <row r="5735" spans="23:26" x14ac:dyDescent="0.2">
      <c r="W5735">
        <v>5734</v>
      </c>
      <c r="X5735" s="1">
        <f t="shared" ca="1" si="317"/>
        <v>64.902338489543084</v>
      </c>
      <c r="Y5735" s="1">
        <f t="shared" ca="1" si="318"/>
        <v>73.180210752812258</v>
      </c>
      <c r="Z5735" s="1">
        <f t="shared" ca="1" si="316"/>
        <v>-8.2778722632691739</v>
      </c>
    </row>
    <row r="5736" spans="23:26" x14ac:dyDescent="0.2">
      <c r="W5736">
        <v>5735</v>
      </c>
      <c r="X5736" s="1">
        <f t="shared" ca="1" si="317"/>
        <v>63.883886120454434</v>
      </c>
      <c r="Y5736" s="1">
        <f t="shared" ca="1" si="318"/>
        <v>70.01550368916898</v>
      </c>
      <c r="Z5736" s="1">
        <f t="shared" ca="1" si="316"/>
        <v>-6.131617568714546</v>
      </c>
    </row>
    <row r="5737" spans="23:26" x14ac:dyDescent="0.2">
      <c r="W5737">
        <v>5736</v>
      </c>
      <c r="X5737" s="1">
        <f t="shared" ca="1" si="317"/>
        <v>63.648421001006454</v>
      </c>
      <c r="Y5737" s="1">
        <f t="shared" ca="1" si="318"/>
        <v>70.347313071362549</v>
      </c>
      <c r="Z5737" s="1">
        <f t="shared" ca="1" si="316"/>
        <v>-6.698892070356095</v>
      </c>
    </row>
    <row r="5738" spans="23:26" x14ac:dyDescent="0.2">
      <c r="W5738">
        <v>5737</v>
      </c>
      <c r="X5738" s="1">
        <f t="shared" ca="1" si="317"/>
        <v>64.223857211729822</v>
      </c>
      <c r="Y5738" s="1">
        <f t="shared" ca="1" si="318"/>
        <v>70.672564567070353</v>
      </c>
      <c r="Z5738" s="1">
        <f t="shared" ca="1" si="316"/>
        <v>-6.448707355340531</v>
      </c>
    </row>
    <row r="5739" spans="23:26" x14ac:dyDescent="0.2">
      <c r="W5739">
        <v>5738</v>
      </c>
      <c r="X5739" s="1">
        <f t="shared" ca="1" si="317"/>
        <v>62.983758018698751</v>
      </c>
      <c r="Y5739" s="1">
        <f t="shared" ca="1" si="318"/>
        <v>71.060131640807228</v>
      </c>
      <c r="Z5739" s="1">
        <f t="shared" ca="1" si="316"/>
        <v>-8.076373622108477</v>
      </c>
    </row>
    <row r="5740" spans="23:26" x14ac:dyDescent="0.2">
      <c r="W5740">
        <v>5739</v>
      </c>
      <c r="X5740" s="1">
        <f t="shared" ca="1" si="317"/>
        <v>63.463403420907106</v>
      </c>
      <c r="Y5740" s="1">
        <f t="shared" ca="1" si="318"/>
        <v>70.93028944027985</v>
      </c>
      <c r="Z5740" s="1">
        <f t="shared" ca="1" si="316"/>
        <v>-7.466886019372744</v>
      </c>
    </row>
    <row r="5741" spans="23:26" x14ac:dyDescent="0.2">
      <c r="W5741">
        <v>5740</v>
      </c>
      <c r="X5741" s="1">
        <f t="shared" ca="1" si="317"/>
        <v>63.225947421016457</v>
      </c>
      <c r="Y5741" s="1">
        <f t="shared" ca="1" si="318"/>
        <v>71.715261071964449</v>
      </c>
      <c r="Z5741" s="1">
        <f t="shared" ca="1" si="316"/>
        <v>-8.4893136509479916</v>
      </c>
    </row>
    <row r="5742" spans="23:26" x14ac:dyDescent="0.2">
      <c r="W5742">
        <v>5741</v>
      </c>
      <c r="X5742" s="1">
        <f t="shared" ca="1" si="317"/>
        <v>64.562331549626862</v>
      </c>
      <c r="Y5742" s="1">
        <f t="shared" ca="1" si="318"/>
        <v>72.485773112388458</v>
      </c>
      <c r="Z5742" s="1">
        <f t="shared" ca="1" si="316"/>
        <v>-7.9234415627615959</v>
      </c>
    </row>
    <row r="5743" spans="23:26" x14ac:dyDescent="0.2">
      <c r="W5743">
        <v>5742</v>
      </c>
      <c r="X5743" s="1">
        <f t="shared" ca="1" si="317"/>
        <v>63.56064585206795</v>
      </c>
      <c r="Y5743" s="1">
        <f t="shared" ca="1" si="318"/>
        <v>70.420740690201512</v>
      </c>
      <c r="Z5743" s="1">
        <f t="shared" ca="1" si="316"/>
        <v>-6.8600948381335627</v>
      </c>
    </row>
    <row r="5744" spans="23:26" x14ac:dyDescent="0.2">
      <c r="W5744">
        <v>5743</v>
      </c>
      <c r="X5744" s="1">
        <f t="shared" ca="1" si="317"/>
        <v>63.636383658986382</v>
      </c>
      <c r="Y5744" s="1">
        <f t="shared" ca="1" si="318"/>
        <v>72.273776688500362</v>
      </c>
      <c r="Z5744" s="1">
        <f t="shared" ca="1" si="316"/>
        <v>-8.63739302951398</v>
      </c>
    </row>
    <row r="5745" spans="23:26" x14ac:dyDescent="0.2">
      <c r="W5745">
        <v>5744</v>
      </c>
      <c r="X5745" s="1">
        <f t="shared" ca="1" si="317"/>
        <v>63.286520399092595</v>
      </c>
      <c r="Y5745" s="1">
        <f t="shared" ca="1" si="318"/>
        <v>72.877977891555588</v>
      </c>
      <c r="Z5745" s="1">
        <f t="shared" ca="1" si="316"/>
        <v>-9.5914574924629932</v>
      </c>
    </row>
    <row r="5746" spans="23:26" x14ac:dyDescent="0.2">
      <c r="W5746">
        <v>5745</v>
      </c>
      <c r="X5746" s="1">
        <f t="shared" ca="1" si="317"/>
        <v>65.276577366321945</v>
      </c>
      <c r="Y5746" s="1">
        <f t="shared" ca="1" si="318"/>
        <v>69.059691991756523</v>
      </c>
      <c r="Z5746" s="1">
        <f t="shared" ca="1" si="316"/>
        <v>-3.7831146254345782</v>
      </c>
    </row>
    <row r="5747" spans="23:26" x14ac:dyDescent="0.2">
      <c r="W5747">
        <v>5746</v>
      </c>
      <c r="X5747" s="1">
        <f t="shared" ca="1" si="317"/>
        <v>63.675369702621325</v>
      </c>
      <c r="Y5747" s="1">
        <f t="shared" ca="1" si="318"/>
        <v>73.095850726412564</v>
      </c>
      <c r="Z5747" s="1">
        <f t="shared" ca="1" si="316"/>
        <v>-9.4204810237912397</v>
      </c>
    </row>
    <row r="5748" spans="23:26" x14ac:dyDescent="0.2">
      <c r="W5748">
        <v>5747</v>
      </c>
      <c r="X5748" s="1">
        <f t="shared" ca="1" si="317"/>
        <v>64.004235051555725</v>
      </c>
      <c r="Y5748" s="1">
        <f t="shared" ca="1" si="318"/>
        <v>71.248530936022476</v>
      </c>
      <c r="Z5748" s="1">
        <f t="shared" ca="1" si="316"/>
        <v>-7.2442958844667515</v>
      </c>
    </row>
    <row r="5749" spans="23:26" x14ac:dyDescent="0.2">
      <c r="W5749">
        <v>5748</v>
      </c>
      <c r="X5749" s="1">
        <f t="shared" ca="1" si="317"/>
        <v>64.786429837752493</v>
      </c>
      <c r="Y5749" s="1">
        <f t="shared" ca="1" si="318"/>
        <v>75.066641992560648</v>
      </c>
      <c r="Z5749" s="1">
        <f t="shared" ca="1" si="316"/>
        <v>-10.280212154808154</v>
      </c>
    </row>
    <row r="5750" spans="23:26" x14ac:dyDescent="0.2">
      <c r="W5750">
        <v>5749</v>
      </c>
      <c r="X5750" s="1">
        <f t="shared" ca="1" si="317"/>
        <v>64.600708688137829</v>
      </c>
      <c r="Y5750" s="1">
        <f t="shared" ca="1" si="318"/>
        <v>71.687124432836001</v>
      </c>
      <c r="Z5750" s="1">
        <f t="shared" ca="1" si="316"/>
        <v>-7.0864157446981721</v>
      </c>
    </row>
    <row r="5751" spans="23:26" x14ac:dyDescent="0.2">
      <c r="W5751">
        <v>5750</v>
      </c>
      <c r="X5751" s="1">
        <f t="shared" ca="1" si="317"/>
        <v>63.86147969867973</v>
      </c>
      <c r="Y5751" s="1">
        <f t="shared" ca="1" si="318"/>
        <v>72.875000581529605</v>
      </c>
      <c r="Z5751" s="1">
        <f t="shared" ca="1" si="316"/>
        <v>-9.0135208828498747</v>
      </c>
    </row>
    <row r="5752" spans="23:26" x14ac:dyDescent="0.2">
      <c r="W5752">
        <v>5751</v>
      </c>
      <c r="X5752" s="1">
        <f t="shared" ca="1" si="317"/>
        <v>63.932318394100385</v>
      </c>
      <c r="Y5752" s="1">
        <f t="shared" ca="1" si="318"/>
        <v>71.90566100365632</v>
      </c>
      <c r="Z5752" s="1">
        <f t="shared" ca="1" si="316"/>
        <v>-7.9733426095559352</v>
      </c>
    </row>
    <row r="5753" spans="23:26" x14ac:dyDescent="0.2">
      <c r="W5753">
        <v>5752</v>
      </c>
      <c r="X5753" s="1">
        <f t="shared" ca="1" si="317"/>
        <v>64.392752943930191</v>
      </c>
      <c r="Y5753" s="1">
        <f t="shared" ca="1" si="318"/>
        <v>70.078891390745511</v>
      </c>
      <c r="Z5753" s="1">
        <f t="shared" ref="Z5753:Z5816" ca="1" si="319">X5753-Y5753</f>
        <v>-5.6861384468153204</v>
      </c>
    </row>
    <row r="5754" spans="23:26" x14ac:dyDescent="0.2">
      <c r="W5754">
        <v>5753</v>
      </c>
      <c r="X5754" s="1">
        <f t="shared" ca="1" si="317"/>
        <v>63.799258113046847</v>
      </c>
      <c r="Y5754" s="1">
        <f t="shared" ca="1" si="318"/>
        <v>71.978009278585432</v>
      </c>
      <c r="Z5754" s="1">
        <f t="shared" ca="1" si="319"/>
        <v>-8.1787511655385856</v>
      </c>
    </row>
    <row r="5755" spans="23:26" x14ac:dyDescent="0.2">
      <c r="W5755">
        <v>5754</v>
      </c>
      <c r="X5755" s="1">
        <f t="shared" ca="1" si="317"/>
        <v>64.354185533711259</v>
      </c>
      <c r="Y5755" s="1">
        <f t="shared" ca="1" si="318"/>
        <v>70.7103532057412</v>
      </c>
      <c r="Z5755" s="1">
        <f t="shared" ca="1" si="319"/>
        <v>-6.3561676720299403</v>
      </c>
    </row>
    <row r="5756" spans="23:26" x14ac:dyDescent="0.2">
      <c r="W5756">
        <v>5755</v>
      </c>
      <c r="X5756" s="1">
        <f t="shared" ca="1" si="317"/>
        <v>62.433659616425558</v>
      </c>
      <c r="Y5756" s="1">
        <f t="shared" ca="1" si="318"/>
        <v>69.639362906270264</v>
      </c>
      <c r="Z5756" s="1">
        <f t="shared" ca="1" si="319"/>
        <v>-7.2057032898447062</v>
      </c>
    </row>
    <row r="5757" spans="23:26" x14ac:dyDescent="0.2">
      <c r="W5757">
        <v>5756</v>
      </c>
      <c r="X5757" s="1">
        <f t="shared" ca="1" si="317"/>
        <v>64.226213253142845</v>
      </c>
      <c r="Y5757" s="1">
        <f t="shared" ca="1" si="318"/>
        <v>71.454198282625796</v>
      </c>
      <c r="Z5757" s="1">
        <f t="shared" ca="1" si="319"/>
        <v>-7.2279850294829515</v>
      </c>
    </row>
    <row r="5758" spans="23:26" x14ac:dyDescent="0.2">
      <c r="W5758">
        <v>5757</v>
      </c>
      <c r="X5758" s="1">
        <f t="shared" ca="1" si="317"/>
        <v>64.212662676436182</v>
      </c>
      <c r="Y5758" s="1">
        <f t="shared" ca="1" si="318"/>
        <v>71.458413448814497</v>
      </c>
      <c r="Z5758" s="1">
        <f t="shared" ca="1" si="319"/>
        <v>-7.2457507723783152</v>
      </c>
    </row>
    <row r="5759" spans="23:26" x14ac:dyDescent="0.2">
      <c r="W5759">
        <v>5758</v>
      </c>
      <c r="X5759" s="1">
        <f t="shared" ca="1" si="317"/>
        <v>64.710772036037142</v>
      </c>
      <c r="Y5759" s="1">
        <f t="shared" ca="1" si="318"/>
        <v>70.845950571944144</v>
      </c>
      <c r="Z5759" s="1">
        <f t="shared" ca="1" si="319"/>
        <v>-6.1351785359070021</v>
      </c>
    </row>
    <row r="5760" spans="23:26" x14ac:dyDescent="0.2">
      <c r="W5760">
        <v>5759</v>
      </c>
      <c r="X5760" s="1">
        <f t="shared" ca="1" si="317"/>
        <v>63.319472773855288</v>
      </c>
      <c r="Y5760" s="1">
        <f t="shared" ca="1" si="318"/>
        <v>72.265360589441414</v>
      </c>
      <c r="Z5760" s="1">
        <f t="shared" ca="1" si="319"/>
        <v>-8.9458878155861257</v>
      </c>
    </row>
    <row r="5761" spans="23:26" x14ac:dyDescent="0.2">
      <c r="W5761">
        <v>5760</v>
      </c>
      <c r="X5761" s="1">
        <f t="shared" ca="1" si="317"/>
        <v>63.202475828433101</v>
      </c>
      <c r="Y5761" s="1">
        <f t="shared" ca="1" si="318"/>
        <v>72.119856402466269</v>
      </c>
      <c r="Z5761" s="1">
        <f t="shared" ca="1" si="319"/>
        <v>-8.9173805740331673</v>
      </c>
    </row>
    <row r="5762" spans="23:26" x14ac:dyDescent="0.2">
      <c r="W5762">
        <v>5761</v>
      </c>
      <c r="X5762" s="1">
        <f t="shared" ca="1" si="317"/>
        <v>64.566209492962571</v>
      </c>
      <c r="Y5762" s="1">
        <f t="shared" ca="1" si="318"/>
        <v>70.858808366535627</v>
      </c>
      <c r="Z5762" s="1">
        <f t="shared" ca="1" si="319"/>
        <v>-6.2925988735730556</v>
      </c>
    </row>
    <row r="5763" spans="23:26" x14ac:dyDescent="0.2">
      <c r="W5763">
        <v>5762</v>
      </c>
      <c r="X5763" s="1">
        <f t="shared" ref="X5763:X5826" ca="1" si="320">_xlfn.T.INV(RAND(),$B$2-1)*$B$5+$B$3</f>
        <v>64.519017915176818</v>
      </c>
      <c r="Y5763" s="1">
        <f t="shared" ref="Y5763:Y5826" ca="1" si="321">_xlfn.T.INV(RAND(),$C$2-1)*$C$5+$C$3</f>
        <v>72.425698082276867</v>
      </c>
      <c r="Z5763" s="1">
        <f t="shared" ca="1" si="319"/>
        <v>-7.9066801671000491</v>
      </c>
    </row>
    <row r="5764" spans="23:26" x14ac:dyDescent="0.2">
      <c r="W5764">
        <v>5763</v>
      </c>
      <c r="X5764" s="1">
        <f t="shared" ca="1" si="320"/>
        <v>64.368382217720267</v>
      </c>
      <c r="Y5764" s="1">
        <f t="shared" ca="1" si="321"/>
        <v>71.414270397399804</v>
      </c>
      <c r="Z5764" s="1">
        <f t="shared" ca="1" si="319"/>
        <v>-7.0458881796795367</v>
      </c>
    </row>
    <row r="5765" spans="23:26" x14ac:dyDescent="0.2">
      <c r="W5765">
        <v>5764</v>
      </c>
      <c r="X5765" s="1">
        <f t="shared" ca="1" si="320"/>
        <v>64.204601498383795</v>
      </c>
      <c r="Y5765" s="1">
        <f t="shared" ca="1" si="321"/>
        <v>70.778317069783753</v>
      </c>
      <c r="Z5765" s="1">
        <f t="shared" ca="1" si="319"/>
        <v>-6.5737155713999584</v>
      </c>
    </row>
    <row r="5766" spans="23:26" x14ac:dyDescent="0.2">
      <c r="W5766">
        <v>5765</v>
      </c>
      <c r="X5766" s="1">
        <f t="shared" ca="1" si="320"/>
        <v>63.922511138315848</v>
      </c>
      <c r="Y5766" s="1">
        <f t="shared" ca="1" si="321"/>
        <v>71.592722918725187</v>
      </c>
      <c r="Z5766" s="1">
        <f t="shared" ca="1" si="319"/>
        <v>-7.670211780409339</v>
      </c>
    </row>
    <row r="5767" spans="23:26" x14ac:dyDescent="0.2">
      <c r="W5767">
        <v>5766</v>
      </c>
      <c r="X5767" s="1">
        <f t="shared" ca="1" si="320"/>
        <v>63.547818622129412</v>
      </c>
      <c r="Y5767" s="1">
        <f t="shared" ca="1" si="321"/>
        <v>69.193834867451415</v>
      </c>
      <c r="Z5767" s="1">
        <f t="shared" ca="1" si="319"/>
        <v>-5.6460162453220022</v>
      </c>
    </row>
    <row r="5768" spans="23:26" x14ac:dyDescent="0.2">
      <c r="W5768">
        <v>5767</v>
      </c>
      <c r="X5768" s="1">
        <f t="shared" ca="1" si="320"/>
        <v>64.607134127446159</v>
      </c>
      <c r="Y5768" s="1">
        <f t="shared" ca="1" si="321"/>
        <v>72.263953301880036</v>
      </c>
      <c r="Z5768" s="1">
        <f t="shared" ca="1" si="319"/>
        <v>-7.6568191744338776</v>
      </c>
    </row>
    <row r="5769" spans="23:26" x14ac:dyDescent="0.2">
      <c r="W5769">
        <v>5768</v>
      </c>
      <c r="X5769" s="1">
        <f t="shared" ca="1" si="320"/>
        <v>64.615632463517159</v>
      </c>
      <c r="Y5769" s="1">
        <f t="shared" ca="1" si="321"/>
        <v>69.059165929700967</v>
      </c>
      <c r="Z5769" s="1">
        <f t="shared" ca="1" si="319"/>
        <v>-4.4435334661838084</v>
      </c>
    </row>
    <row r="5770" spans="23:26" x14ac:dyDescent="0.2">
      <c r="W5770">
        <v>5769</v>
      </c>
      <c r="X5770" s="1">
        <f t="shared" ca="1" si="320"/>
        <v>63.813812254183532</v>
      </c>
      <c r="Y5770" s="1">
        <f t="shared" ca="1" si="321"/>
        <v>71.337358541576691</v>
      </c>
      <c r="Z5770" s="1">
        <f t="shared" ca="1" si="319"/>
        <v>-7.5235462873931596</v>
      </c>
    </row>
    <row r="5771" spans="23:26" x14ac:dyDescent="0.2">
      <c r="W5771">
        <v>5770</v>
      </c>
      <c r="X5771" s="1">
        <f t="shared" ca="1" si="320"/>
        <v>63.79410398648286</v>
      </c>
      <c r="Y5771" s="1">
        <f t="shared" ca="1" si="321"/>
        <v>71.616264085031673</v>
      </c>
      <c r="Z5771" s="1">
        <f t="shared" ca="1" si="319"/>
        <v>-7.8221600985488138</v>
      </c>
    </row>
    <row r="5772" spans="23:26" x14ac:dyDescent="0.2">
      <c r="W5772">
        <v>5771</v>
      </c>
      <c r="X5772" s="1">
        <f t="shared" ca="1" si="320"/>
        <v>64.11088918999377</v>
      </c>
      <c r="Y5772" s="1">
        <f t="shared" ca="1" si="321"/>
        <v>69.440162666272641</v>
      </c>
      <c r="Z5772" s="1">
        <f t="shared" ca="1" si="319"/>
        <v>-5.3292734762788712</v>
      </c>
    </row>
    <row r="5773" spans="23:26" x14ac:dyDescent="0.2">
      <c r="W5773">
        <v>5772</v>
      </c>
      <c r="X5773" s="1">
        <f t="shared" ca="1" si="320"/>
        <v>64.020081575379805</v>
      </c>
      <c r="Y5773" s="1">
        <f t="shared" ca="1" si="321"/>
        <v>71.351925799691088</v>
      </c>
      <c r="Z5773" s="1">
        <f t="shared" ca="1" si="319"/>
        <v>-7.3318442243112827</v>
      </c>
    </row>
    <row r="5774" spans="23:26" x14ac:dyDescent="0.2">
      <c r="W5774">
        <v>5773</v>
      </c>
      <c r="X5774" s="1">
        <f t="shared" ca="1" si="320"/>
        <v>63.765644062731617</v>
      </c>
      <c r="Y5774" s="1">
        <f t="shared" ca="1" si="321"/>
        <v>71.889971442981349</v>
      </c>
      <c r="Z5774" s="1">
        <f t="shared" ca="1" si="319"/>
        <v>-8.1243273802497313</v>
      </c>
    </row>
    <row r="5775" spans="23:26" x14ac:dyDescent="0.2">
      <c r="W5775">
        <v>5774</v>
      </c>
      <c r="X5775" s="1">
        <f t="shared" ca="1" si="320"/>
        <v>63.976920402721511</v>
      </c>
      <c r="Y5775" s="1">
        <f t="shared" ca="1" si="321"/>
        <v>71.671953925075599</v>
      </c>
      <c r="Z5775" s="1">
        <f t="shared" ca="1" si="319"/>
        <v>-7.6950335223540876</v>
      </c>
    </row>
    <row r="5776" spans="23:26" x14ac:dyDescent="0.2">
      <c r="W5776">
        <v>5775</v>
      </c>
      <c r="X5776" s="1">
        <f t="shared" ca="1" si="320"/>
        <v>63.979700728864863</v>
      </c>
      <c r="Y5776" s="1">
        <f t="shared" ca="1" si="321"/>
        <v>71.098289836438497</v>
      </c>
      <c r="Z5776" s="1">
        <f t="shared" ca="1" si="319"/>
        <v>-7.1185891075736336</v>
      </c>
    </row>
    <row r="5777" spans="23:26" x14ac:dyDescent="0.2">
      <c r="W5777">
        <v>5776</v>
      </c>
      <c r="X5777" s="1">
        <f t="shared" ca="1" si="320"/>
        <v>64.430013983252039</v>
      </c>
      <c r="Y5777" s="1">
        <f t="shared" ca="1" si="321"/>
        <v>70.080397430223599</v>
      </c>
      <c r="Z5777" s="1">
        <f t="shared" ca="1" si="319"/>
        <v>-5.6503834469715599</v>
      </c>
    </row>
    <row r="5778" spans="23:26" x14ac:dyDescent="0.2">
      <c r="W5778">
        <v>5777</v>
      </c>
      <c r="X5778" s="1">
        <f t="shared" ca="1" si="320"/>
        <v>63.647312345216854</v>
      </c>
      <c r="Y5778" s="1">
        <f t="shared" ca="1" si="321"/>
        <v>71.683930963997256</v>
      </c>
      <c r="Z5778" s="1">
        <f t="shared" ca="1" si="319"/>
        <v>-8.0366186187804018</v>
      </c>
    </row>
    <row r="5779" spans="23:26" x14ac:dyDescent="0.2">
      <c r="W5779">
        <v>5778</v>
      </c>
      <c r="X5779" s="1">
        <f t="shared" ca="1" si="320"/>
        <v>64.283078866940187</v>
      </c>
      <c r="Y5779" s="1">
        <f t="shared" ca="1" si="321"/>
        <v>70.240531247139543</v>
      </c>
      <c r="Z5779" s="1">
        <f t="shared" ca="1" si="319"/>
        <v>-5.9574523801993564</v>
      </c>
    </row>
    <row r="5780" spans="23:26" x14ac:dyDescent="0.2">
      <c r="W5780">
        <v>5779</v>
      </c>
      <c r="X5780" s="1">
        <f t="shared" ca="1" si="320"/>
        <v>64.215875092011601</v>
      </c>
      <c r="Y5780" s="1">
        <f t="shared" ca="1" si="321"/>
        <v>69.918755596116256</v>
      </c>
      <c r="Z5780" s="1">
        <f t="shared" ca="1" si="319"/>
        <v>-5.7028805041046553</v>
      </c>
    </row>
    <row r="5781" spans="23:26" x14ac:dyDescent="0.2">
      <c r="W5781">
        <v>5780</v>
      </c>
      <c r="X5781" s="1">
        <f t="shared" ca="1" si="320"/>
        <v>64.230357782287584</v>
      </c>
      <c r="Y5781" s="1">
        <f t="shared" ca="1" si="321"/>
        <v>72.980003574362186</v>
      </c>
      <c r="Z5781" s="1">
        <f t="shared" ca="1" si="319"/>
        <v>-8.7496457920746025</v>
      </c>
    </row>
    <row r="5782" spans="23:26" x14ac:dyDescent="0.2">
      <c r="W5782">
        <v>5781</v>
      </c>
      <c r="X5782" s="1">
        <f t="shared" ca="1" si="320"/>
        <v>64.281133607279017</v>
      </c>
      <c r="Y5782" s="1">
        <f t="shared" ca="1" si="321"/>
        <v>71.897754022866252</v>
      </c>
      <c r="Z5782" s="1">
        <f t="shared" ca="1" si="319"/>
        <v>-7.616620415587235</v>
      </c>
    </row>
    <row r="5783" spans="23:26" x14ac:dyDescent="0.2">
      <c r="W5783">
        <v>5782</v>
      </c>
      <c r="X5783" s="1">
        <f t="shared" ca="1" si="320"/>
        <v>64.334019133099275</v>
      </c>
      <c r="Y5783" s="1">
        <f t="shared" ca="1" si="321"/>
        <v>70.672260000795291</v>
      </c>
      <c r="Z5783" s="1">
        <f t="shared" ca="1" si="319"/>
        <v>-6.3382408676960154</v>
      </c>
    </row>
    <row r="5784" spans="23:26" x14ac:dyDescent="0.2">
      <c r="W5784">
        <v>5783</v>
      </c>
      <c r="X5784" s="1">
        <f t="shared" ca="1" si="320"/>
        <v>63.843690812307109</v>
      </c>
      <c r="Y5784" s="1">
        <f t="shared" ca="1" si="321"/>
        <v>72.03514561617547</v>
      </c>
      <c r="Z5784" s="1">
        <f t="shared" ca="1" si="319"/>
        <v>-8.1914548038683606</v>
      </c>
    </row>
    <row r="5785" spans="23:26" x14ac:dyDescent="0.2">
      <c r="W5785">
        <v>5784</v>
      </c>
      <c r="X5785" s="1">
        <f t="shared" ca="1" si="320"/>
        <v>64.298361585631753</v>
      </c>
      <c r="Y5785" s="1">
        <f t="shared" ca="1" si="321"/>
        <v>71.342619907354461</v>
      </c>
      <c r="Z5785" s="1">
        <f t="shared" ca="1" si="319"/>
        <v>-7.0442583217227082</v>
      </c>
    </row>
    <row r="5786" spans="23:26" x14ac:dyDescent="0.2">
      <c r="W5786">
        <v>5785</v>
      </c>
      <c r="X5786" s="1">
        <f t="shared" ca="1" si="320"/>
        <v>64.506337544554356</v>
      </c>
      <c r="Y5786" s="1">
        <f t="shared" ca="1" si="321"/>
        <v>70.74380435502934</v>
      </c>
      <c r="Z5786" s="1">
        <f t="shared" ca="1" si="319"/>
        <v>-6.2374668104749844</v>
      </c>
    </row>
    <row r="5787" spans="23:26" x14ac:dyDescent="0.2">
      <c r="W5787">
        <v>5786</v>
      </c>
      <c r="X5787" s="1">
        <f t="shared" ca="1" si="320"/>
        <v>63.981759499308986</v>
      </c>
      <c r="Y5787" s="1">
        <f t="shared" ca="1" si="321"/>
        <v>72.186747595098922</v>
      </c>
      <c r="Z5787" s="1">
        <f t="shared" ca="1" si="319"/>
        <v>-8.2049880957899362</v>
      </c>
    </row>
    <row r="5788" spans="23:26" x14ac:dyDescent="0.2">
      <c r="W5788">
        <v>5787</v>
      </c>
      <c r="X5788" s="1">
        <f t="shared" ca="1" si="320"/>
        <v>62.828548579558408</v>
      </c>
      <c r="Y5788" s="1">
        <f t="shared" ca="1" si="321"/>
        <v>73.473170152344153</v>
      </c>
      <c r="Z5788" s="1">
        <f t="shared" ca="1" si="319"/>
        <v>-10.644621572785745</v>
      </c>
    </row>
    <row r="5789" spans="23:26" x14ac:dyDescent="0.2">
      <c r="W5789">
        <v>5788</v>
      </c>
      <c r="X5789" s="1">
        <f t="shared" ca="1" si="320"/>
        <v>63.539876201950221</v>
      </c>
      <c r="Y5789" s="1">
        <f t="shared" ca="1" si="321"/>
        <v>71.945930131042047</v>
      </c>
      <c r="Z5789" s="1">
        <f t="shared" ca="1" si="319"/>
        <v>-8.4060539290918257</v>
      </c>
    </row>
    <row r="5790" spans="23:26" x14ac:dyDescent="0.2">
      <c r="W5790">
        <v>5789</v>
      </c>
      <c r="X5790" s="1">
        <f t="shared" ca="1" si="320"/>
        <v>64.041414226811412</v>
      </c>
      <c r="Y5790" s="1">
        <f t="shared" ca="1" si="321"/>
        <v>69.707443738181013</v>
      </c>
      <c r="Z5790" s="1">
        <f t="shared" ca="1" si="319"/>
        <v>-5.6660295113696009</v>
      </c>
    </row>
    <row r="5791" spans="23:26" x14ac:dyDescent="0.2">
      <c r="W5791">
        <v>5790</v>
      </c>
      <c r="X5791" s="1">
        <f t="shared" ca="1" si="320"/>
        <v>63.761601096082671</v>
      </c>
      <c r="Y5791" s="1">
        <f t="shared" ca="1" si="321"/>
        <v>72.086365114758024</v>
      </c>
      <c r="Z5791" s="1">
        <f t="shared" ca="1" si="319"/>
        <v>-8.3247640186753529</v>
      </c>
    </row>
    <row r="5792" spans="23:26" x14ac:dyDescent="0.2">
      <c r="W5792">
        <v>5791</v>
      </c>
      <c r="X5792" s="1">
        <f t="shared" ca="1" si="320"/>
        <v>65.360134223357989</v>
      </c>
      <c r="Y5792" s="1">
        <f t="shared" ca="1" si="321"/>
        <v>69.882486070649279</v>
      </c>
      <c r="Z5792" s="1">
        <f t="shared" ca="1" si="319"/>
        <v>-4.52235184729129</v>
      </c>
    </row>
    <row r="5793" spans="23:26" x14ac:dyDescent="0.2">
      <c r="W5793">
        <v>5792</v>
      </c>
      <c r="X5793" s="1">
        <f t="shared" ca="1" si="320"/>
        <v>63.466967021999096</v>
      </c>
      <c r="Y5793" s="1">
        <f t="shared" ca="1" si="321"/>
        <v>72.495000214922754</v>
      </c>
      <c r="Z5793" s="1">
        <f t="shared" ca="1" si="319"/>
        <v>-9.0280331929236581</v>
      </c>
    </row>
    <row r="5794" spans="23:26" x14ac:dyDescent="0.2">
      <c r="W5794">
        <v>5793</v>
      </c>
      <c r="X5794" s="1">
        <f t="shared" ca="1" si="320"/>
        <v>64.089236309939309</v>
      </c>
      <c r="Y5794" s="1">
        <f t="shared" ca="1" si="321"/>
        <v>70.489840652767811</v>
      </c>
      <c r="Z5794" s="1">
        <f t="shared" ca="1" si="319"/>
        <v>-6.4006043428285011</v>
      </c>
    </row>
    <row r="5795" spans="23:26" x14ac:dyDescent="0.2">
      <c r="W5795">
        <v>5794</v>
      </c>
      <c r="X5795" s="1">
        <f t="shared" ca="1" si="320"/>
        <v>63.877734365675309</v>
      </c>
      <c r="Y5795" s="1">
        <f t="shared" ca="1" si="321"/>
        <v>70.270342354247674</v>
      </c>
      <c r="Z5795" s="1">
        <f t="shared" ca="1" si="319"/>
        <v>-6.3926079885723652</v>
      </c>
    </row>
    <row r="5796" spans="23:26" x14ac:dyDescent="0.2">
      <c r="W5796">
        <v>5795</v>
      </c>
      <c r="X5796" s="1">
        <f t="shared" ca="1" si="320"/>
        <v>63.685549584434717</v>
      </c>
      <c r="Y5796" s="1">
        <f t="shared" ca="1" si="321"/>
        <v>70.907602205180964</v>
      </c>
      <c r="Z5796" s="1">
        <f t="shared" ca="1" si="319"/>
        <v>-7.222052620746247</v>
      </c>
    </row>
    <row r="5797" spans="23:26" x14ac:dyDescent="0.2">
      <c r="W5797">
        <v>5796</v>
      </c>
      <c r="X5797" s="1">
        <f t="shared" ca="1" si="320"/>
        <v>64.07939806803877</v>
      </c>
      <c r="Y5797" s="1">
        <f t="shared" ca="1" si="321"/>
        <v>72.661475470221887</v>
      </c>
      <c r="Z5797" s="1">
        <f t="shared" ca="1" si="319"/>
        <v>-8.582077402183117</v>
      </c>
    </row>
    <row r="5798" spans="23:26" x14ac:dyDescent="0.2">
      <c r="W5798">
        <v>5797</v>
      </c>
      <c r="X5798" s="1">
        <f t="shared" ca="1" si="320"/>
        <v>65.415853159447465</v>
      </c>
      <c r="Y5798" s="1">
        <f t="shared" ca="1" si="321"/>
        <v>70.831779666640728</v>
      </c>
      <c r="Z5798" s="1">
        <f t="shared" ca="1" si="319"/>
        <v>-5.4159265071932623</v>
      </c>
    </row>
    <row r="5799" spans="23:26" x14ac:dyDescent="0.2">
      <c r="W5799">
        <v>5798</v>
      </c>
      <c r="X5799" s="1">
        <f t="shared" ca="1" si="320"/>
        <v>64.565926243225093</v>
      </c>
      <c r="Y5799" s="1">
        <f t="shared" ca="1" si="321"/>
        <v>72.798225945598361</v>
      </c>
      <c r="Z5799" s="1">
        <f t="shared" ca="1" si="319"/>
        <v>-8.2322997023732682</v>
      </c>
    </row>
    <row r="5800" spans="23:26" x14ac:dyDescent="0.2">
      <c r="W5800">
        <v>5799</v>
      </c>
      <c r="X5800" s="1">
        <f t="shared" ca="1" si="320"/>
        <v>63.385190907567306</v>
      </c>
      <c r="Y5800" s="1">
        <f t="shared" ca="1" si="321"/>
        <v>72.16761841003111</v>
      </c>
      <c r="Z5800" s="1">
        <f t="shared" ca="1" si="319"/>
        <v>-8.7824275024638041</v>
      </c>
    </row>
    <row r="5801" spans="23:26" x14ac:dyDescent="0.2">
      <c r="W5801">
        <v>5800</v>
      </c>
      <c r="X5801" s="1">
        <f t="shared" ca="1" si="320"/>
        <v>64.211618129897957</v>
      </c>
      <c r="Y5801" s="1">
        <f t="shared" ca="1" si="321"/>
        <v>71.846431669730705</v>
      </c>
      <c r="Z5801" s="1">
        <f t="shared" ca="1" si="319"/>
        <v>-7.6348135398327486</v>
      </c>
    </row>
    <row r="5802" spans="23:26" x14ac:dyDescent="0.2">
      <c r="W5802">
        <v>5801</v>
      </c>
      <c r="X5802" s="1">
        <f t="shared" ca="1" si="320"/>
        <v>63.28513922825087</v>
      </c>
      <c r="Y5802" s="1">
        <f t="shared" ca="1" si="321"/>
        <v>71.571084311435399</v>
      </c>
      <c r="Z5802" s="1">
        <f t="shared" ca="1" si="319"/>
        <v>-8.2859450831845294</v>
      </c>
    </row>
    <row r="5803" spans="23:26" x14ac:dyDescent="0.2">
      <c r="W5803">
        <v>5802</v>
      </c>
      <c r="X5803" s="1">
        <f t="shared" ca="1" si="320"/>
        <v>64.158090369872454</v>
      </c>
      <c r="Y5803" s="1">
        <f t="shared" ca="1" si="321"/>
        <v>71.51793760814121</v>
      </c>
      <c r="Z5803" s="1">
        <f t="shared" ca="1" si="319"/>
        <v>-7.3598472382687561</v>
      </c>
    </row>
    <row r="5804" spans="23:26" x14ac:dyDescent="0.2">
      <c r="W5804">
        <v>5803</v>
      </c>
      <c r="X5804" s="1">
        <f t="shared" ca="1" si="320"/>
        <v>63.662423464214186</v>
      </c>
      <c r="Y5804" s="1">
        <f t="shared" ca="1" si="321"/>
        <v>73.007722623830105</v>
      </c>
      <c r="Z5804" s="1">
        <f t="shared" ca="1" si="319"/>
        <v>-9.3452991596159194</v>
      </c>
    </row>
    <row r="5805" spans="23:26" x14ac:dyDescent="0.2">
      <c r="W5805">
        <v>5804</v>
      </c>
      <c r="X5805" s="1">
        <f t="shared" ca="1" si="320"/>
        <v>64.817551593852087</v>
      </c>
      <c r="Y5805" s="1">
        <f t="shared" ca="1" si="321"/>
        <v>72.217486520541115</v>
      </c>
      <c r="Z5805" s="1">
        <f t="shared" ca="1" si="319"/>
        <v>-7.3999349266890277</v>
      </c>
    </row>
    <row r="5806" spans="23:26" x14ac:dyDescent="0.2">
      <c r="W5806">
        <v>5805</v>
      </c>
      <c r="X5806" s="1">
        <f t="shared" ca="1" si="320"/>
        <v>63.764346173903917</v>
      </c>
      <c r="Y5806" s="1">
        <f t="shared" ca="1" si="321"/>
        <v>70.518719687910945</v>
      </c>
      <c r="Z5806" s="1">
        <f t="shared" ca="1" si="319"/>
        <v>-6.7543735140070282</v>
      </c>
    </row>
    <row r="5807" spans="23:26" x14ac:dyDescent="0.2">
      <c r="W5807">
        <v>5806</v>
      </c>
      <c r="X5807" s="1">
        <f t="shared" ca="1" si="320"/>
        <v>63.708680791306946</v>
      </c>
      <c r="Y5807" s="1">
        <f t="shared" ca="1" si="321"/>
        <v>71.548293235999012</v>
      </c>
      <c r="Z5807" s="1">
        <f t="shared" ca="1" si="319"/>
        <v>-7.8396124446920652</v>
      </c>
    </row>
    <row r="5808" spans="23:26" x14ac:dyDescent="0.2">
      <c r="W5808">
        <v>5807</v>
      </c>
      <c r="X5808" s="1">
        <f t="shared" ca="1" si="320"/>
        <v>64.437338496821994</v>
      </c>
      <c r="Y5808" s="1">
        <f t="shared" ca="1" si="321"/>
        <v>71.721975663349113</v>
      </c>
      <c r="Z5808" s="1">
        <f t="shared" ca="1" si="319"/>
        <v>-7.2846371665271192</v>
      </c>
    </row>
    <row r="5809" spans="23:26" x14ac:dyDescent="0.2">
      <c r="W5809">
        <v>5808</v>
      </c>
      <c r="X5809" s="1">
        <f t="shared" ca="1" si="320"/>
        <v>63.052100886186658</v>
      </c>
      <c r="Y5809" s="1">
        <f t="shared" ca="1" si="321"/>
        <v>71.392861763259816</v>
      </c>
      <c r="Z5809" s="1">
        <f t="shared" ca="1" si="319"/>
        <v>-8.3407608770731585</v>
      </c>
    </row>
    <row r="5810" spans="23:26" x14ac:dyDescent="0.2">
      <c r="W5810">
        <v>5809</v>
      </c>
      <c r="X5810" s="1">
        <f t="shared" ca="1" si="320"/>
        <v>64.009261213367225</v>
      </c>
      <c r="Y5810" s="1">
        <f t="shared" ca="1" si="321"/>
        <v>63.898287375345525</v>
      </c>
      <c r="Z5810" s="1">
        <f t="shared" ca="1" si="319"/>
        <v>0.11097383802169958</v>
      </c>
    </row>
    <row r="5811" spans="23:26" x14ac:dyDescent="0.2">
      <c r="W5811">
        <v>5810</v>
      </c>
      <c r="X5811" s="1">
        <f t="shared" ca="1" si="320"/>
        <v>63.510838084093493</v>
      </c>
      <c r="Y5811" s="1">
        <f t="shared" ca="1" si="321"/>
        <v>71.30322925707442</v>
      </c>
      <c r="Z5811" s="1">
        <f t="shared" ca="1" si="319"/>
        <v>-7.7923911729809276</v>
      </c>
    </row>
    <row r="5812" spans="23:26" x14ac:dyDescent="0.2">
      <c r="W5812">
        <v>5811</v>
      </c>
      <c r="X5812" s="1">
        <f t="shared" ca="1" si="320"/>
        <v>64.432845468368399</v>
      </c>
      <c r="Y5812" s="1">
        <f t="shared" ca="1" si="321"/>
        <v>72.548491013848022</v>
      </c>
      <c r="Z5812" s="1">
        <f t="shared" ca="1" si="319"/>
        <v>-8.115645545479623</v>
      </c>
    </row>
    <row r="5813" spans="23:26" x14ac:dyDescent="0.2">
      <c r="W5813">
        <v>5812</v>
      </c>
      <c r="X5813" s="1">
        <f t="shared" ca="1" si="320"/>
        <v>64.35265929380968</v>
      </c>
      <c r="Y5813" s="1">
        <f t="shared" ca="1" si="321"/>
        <v>74.136853017074031</v>
      </c>
      <c r="Z5813" s="1">
        <f t="shared" ca="1" si="319"/>
        <v>-9.7841937232643517</v>
      </c>
    </row>
    <row r="5814" spans="23:26" x14ac:dyDescent="0.2">
      <c r="W5814">
        <v>5813</v>
      </c>
      <c r="X5814" s="1">
        <f t="shared" ca="1" si="320"/>
        <v>64.543052629171612</v>
      </c>
      <c r="Y5814" s="1">
        <f t="shared" ca="1" si="321"/>
        <v>73.937651112163636</v>
      </c>
      <c r="Z5814" s="1">
        <f t="shared" ca="1" si="319"/>
        <v>-9.3945984829920235</v>
      </c>
    </row>
    <row r="5815" spans="23:26" x14ac:dyDescent="0.2">
      <c r="W5815">
        <v>5814</v>
      </c>
      <c r="X5815" s="1">
        <f t="shared" ca="1" si="320"/>
        <v>64.083230045347349</v>
      </c>
      <c r="Y5815" s="1">
        <f t="shared" ca="1" si="321"/>
        <v>71.072487015582382</v>
      </c>
      <c r="Z5815" s="1">
        <f t="shared" ca="1" si="319"/>
        <v>-6.9892569702350329</v>
      </c>
    </row>
    <row r="5816" spans="23:26" x14ac:dyDescent="0.2">
      <c r="W5816">
        <v>5815</v>
      </c>
      <c r="X5816" s="1">
        <f t="shared" ca="1" si="320"/>
        <v>64.518151989952273</v>
      </c>
      <c r="Y5816" s="1">
        <f t="shared" ca="1" si="321"/>
        <v>70.832821362709367</v>
      </c>
      <c r="Z5816" s="1">
        <f t="shared" ca="1" si="319"/>
        <v>-6.3146693727570948</v>
      </c>
    </row>
    <row r="5817" spans="23:26" x14ac:dyDescent="0.2">
      <c r="W5817">
        <v>5816</v>
      </c>
      <c r="X5817" s="1">
        <f t="shared" ca="1" si="320"/>
        <v>64.478524560032042</v>
      </c>
      <c r="Y5817" s="1">
        <f t="shared" ca="1" si="321"/>
        <v>70.737840973061708</v>
      </c>
      <c r="Z5817" s="1">
        <f t="shared" ref="Z5817:Z5880" ca="1" si="322">X5817-Y5817</f>
        <v>-6.2593164130296657</v>
      </c>
    </row>
    <row r="5818" spans="23:26" x14ac:dyDescent="0.2">
      <c r="W5818">
        <v>5817</v>
      </c>
      <c r="X5818" s="1">
        <f t="shared" ca="1" si="320"/>
        <v>64.173633243699044</v>
      </c>
      <c r="Y5818" s="1">
        <f t="shared" ca="1" si="321"/>
        <v>71.256058800558421</v>
      </c>
      <c r="Z5818" s="1">
        <f t="shared" ca="1" si="322"/>
        <v>-7.082425556859377</v>
      </c>
    </row>
    <row r="5819" spans="23:26" x14ac:dyDescent="0.2">
      <c r="W5819">
        <v>5818</v>
      </c>
      <c r="X5819" s="1">
        <f t="shared" ca="1" si="320"/>
        <v>64.464006008154016</v>
      </c>
      <c r="Y5819" s="1">
        <f t="shared" ca="1" si="321"/>
        <v>68.240744127570125</v>
      </c>
      <c r="Z5819" s="1">
        <f t="shared" ca="1" si="322"/>
        <v>-3.7767381194161089</v>
      </c>
    </row>
    <row r="5820" spans="23:26" x14ac:dyDescent="0.2">
      <c r="W5820">
        <v>5819</v>
      </c>
      <c r="X5820" s="1">
        <f t="shared" ca="1" si="320"/>
        <v>63.612592652540499</v>
      </c>
      <c r="Y5820" s="1">
        <f t="shared" ca="1" si="321"/>
        <v>71.884116003643783</v>
      </c>
      <c r="Z5820" s="1">
        <f t="shared" ca="1" si="322"/>
        <v>-8.2715233511032835</v>
      </c>
    </row>
    <row r="5821" spans="23:26" x14ac:dyDescent="0.2">
      <c r="W5821">
        <v>5820</v>
      </c>
      <c r="X5821" s="1">
        <f t="shared" ca="1" si="320"/>
        <v>63.39598224725043</v>
      </c>
      <c r="Y5821" s="1">
        <f t="shared" ca="1" si="321"/>
        <v>72.590797499068643</v>
      </c>
      <c r="Z5821" s="1">
        <f t="shared" ca="1" si="322"/>
        <v>-9.1948152518182127</v>
      </c>
    </row>
    <row r="5822" spans="23:26" x14ac:dyDescent="0.2">
      <c r="W5822">
        <v>5821</v>
      </c>
      <c r="X5822" s="1">
        <f t="shared" ca="1" si="320"/>
        <v>63.858377282537681</v>
      </c>
      <c r="Y5822" s="1">
        <f t="shared" ca="1" si="321"/>
        <v>71.131125448932423</v>
      </c>
      <c r="Z5822" s="1">
        <f t="shared" ca="1" si="322"/>
        <v>-7.2727481663947415</v>
      </c>
    </row>
    <row r="5823" spans="23:26" x14ac:dyDescent="0.2">
      <c r="W5823">
        <v>5822</v>
      </c>
      <c r="X5823" s="1">
        <f t="shared" ca="1" si="320"/>
        <v>64.182622476350204</v>
      </c>
      <c r="Y5823" s="1">
        <f t="shared" ca="1" si="321"/>
        <v>70.765660332704499</v>
      </c>
      <c r="Z5823" s="1">
        <f t="shared" ca="1" si="322"/>
        <v>-6.5830378563542951</v>
      </c>
    </row>
    <row r="5824" spans="23:26" x14ac:dyDescent="0.2">
      <c r="W5824">
        <v>5823</v>
      </c>
      <c r="X5824" s="1">
        <f t="shared" ca="1" si="320"/>
        <v>63.55450392470032</v>
      </c>
      <c r="Y5824" s="1">
        <f t="shared" ca="1" si="321"/>
        <v>70.908426057912962</v>
      </c>
      <c r="Z5824" s="1">
        <f t="shared" ca="1" si="322"/>
        <v>-7.3539221332126417</v>
      </c>
    </row>
    <row r="5825" spans="23:26" x14ac:dyDescent="0.2">
      <c r="W5825">
        <v>5824</v>
      </c>
      <c r="X5825" s="1">
        <f t="shared" ca="1" si="320"/>
        <v>64.252322610071715</v>
      </c>
      <c r="Y5825" s="1">
        <f t="shared" ca="1" si="321"/>
        <v>74.981005087439755</v>
      </c>
      <c r="Z5825" s="1">
        <f t="shared" ca="1" si="322"/>
        <v>-10.728682477368039</v>
      </c>
    </row>
    <row r="5826" spans="23:26" x14ac:dyDescent="0.2">
      <c r="W5826">
        <v>5825</v>
      </c>
      <c r="X5826" s="1">
        <f t="shared" ca="1" si="320"/>
        <v>64.118945633266961</v>
      </c>
      <c r="Y5826" s="1">
        <f t="shared" ca="1" si="321"/>
        <v>71.459519427643869</v>
      </c>
      <c r="Z5826" s="1">
        <f t="shared" ca="1" si="322"/>
        <v>-7.3405737943769083</v>
      </c>
    </row>
    <row r="5827" spans="23:26" x14ac:dyDescent="0.2">
      <c r="W5827">
        <v>5826</v>
      </c>
      <c r="X5827" s="1">
        <f t="shared" ref="X5827:X5890" ca="1" si="323">_xlfn.T.INV(RAND(),$B$2-1)*$B$5+$B$3</f>
        <v>62.845708182206351</v>
      </c>
      <c r="Y5827" s="1">
        <f t="shared" ref="Y5827:Y5890" ca="1" si="324">_xlfn.T.INV(RAND(),$C$2-1)*$C$5+$C$3</f>
        <v>71.163260533279754</v>
      </c>
      <c r="Z5827" s="1">
        <f t="shared" ca="1" si="322"/>
        <v>-8.3175523510734024</v>
      </c>
    </row>
    <row r="5828" spans="23:26" x14ac:dyDescent="0.2">
      <c r="W5828">
        <v>5827</v>
      </c>
      <c r="X5828" s="1">
        <f t="shared" ca="1" si="323"/>
        <v>62.62087910409408</v>
      </c>
      <c r="Y5828" s="1">
        <f t="shared" ca="1" si="324"/>
        <v>71.061080000187658</v>
      </c>
      <c r="Z5828" s="1">
        <f t="shared" ca="1" si="322"/>
        <v>-8.4402008960935788</v>
      </c>
    </row>
    <row r="5829" spans="23:26" x14ac:dyDescent="0.2">
      <c r="W5829">
        <v>5828</v>
      </c>
      <c r="X5829" s="1">
        <f t="shared" ca="1" si="323"/>
        <v>64.433947075906602</v>
      </c>
      <c r="Y5829" s="1">
        <f t="shared" ca="1" si="324"/>
        <v>71.230978141821254</v>
      </c>
      <c r="Z5829" s="1">
        <f t="shared" ca="1" si="322"/>
        <v>-6.797031065914652</v>
      </c>
    </row>
    <row r="5830" spans="23:26" x14ac:dyDescent="0.2">
      <c r="W5830">
        <v>5829</v>
      </c>
      <c r="X5830" s="1">
        <f t="shared" ca="1" si="323"/>
        <v>64.68530176616855</v>
      </c>
      <c r="Y5830" s="1">
        <f t="shared" ca="1" si="324"/>
        <v>70.79958727174008</v>
      </c>
      <c r="Z5830" s="1">
        <f t="shared" ca="1" si="322"/>
        <v>-6.1142855055715302</v>
      </c>
    </row>
    <row r="5831" spans="23:26" x14ac:dyDescent="0.2">
      <c r="W5831">
        <v>5830</v>
      </c>
      <c r="X5831" s="1">
        <f t="shared" ca="1" si="323"/>
        <v>64.732708923607518</v>
      </c>
      <c r="Y5831" s="1">
        <f t="shared" ca="1" si="324"/>
        <v>72.971968112238272</v>
      </c>
      <c r="Z5831" s="1">
        <f t="shared" ca="1" si="322"/>
        <v>-8.2392591886307542</v>
      </c>
    </row>
    <row r="5832" spans="23:26" x14ac:dyDescent="0.2">
      <c r="W5832">
        <v>5831</v>
      </c>
      <c r="X5832" s="1">
        <f t="shared" ca="1" si="323"/>
        <v>64.311026266221361</v>
      </c>
      <c r="Y5832" s="1">
        <f t="shared" ca="1" si="324"/>
        <v>71.278372427577835</v>
      </c>
      <c r="Z5832" s="1">
        <f t="shared" ca="1" si="322"/>
        <v>-6.967346161356474</v>
      </c>
    </row>
    <row r="5833" spans="23:26" x14ac:dyDescent="0.2">
      <c r="W5833">
        <v>5832</v>
      </c>
      <c r="X5833" s="1">
        <f t="shared" ca="1" si="323"/>
        <v>64.834369513102899</v>
      </c>
      <c r="Y5833" s="1">
        <f t="shared" ca="1" si="324"/>
        <v>70.057150298031004</v>
      </c>
      <c r="Z5833" s="1">
        <f t="shared" ca="1" si="322"/>
        <v>-5.2227807849281049</v>
      </c>
    </row>
    <row r="5834" spans="23:26" x14ac:dyDescent="0.2">
      <c r="W5834">
        <v>5833</v>
      </c>
      <c r="X5834" s="1">
        <f t="shared" ca="1" si="323"/>
        <v>64.132150371604084</v>
      </c>
      <c r="Y5834" s="1">
        <f t="shared" ca="1" si="324"/>
        <v>70.918701583164733</v>
      </c>
      <c r="Z5834" s="1">
        <f t="shared" ca="1" si="322"/>
        <v>-6.7865512115606492</v>
      </c>
    </row>
    <row r="5835" spans="23:26" x14ac:dyDescent="0.2">
      <c r="W5835">
        <v>5834</v>
      </c>
      <c r="X5835" s="1">
        <f t="shared" ca="1" si="323"/>
        <v>63.98064927695517</v>
      </c>
      <c r="Y5835" s="1">
        <f t="shared" ca="1" si="324"/>
        <v>72.830280506075084</v>
      </c>
      <c r="Z5835" s="1">
        <f t="shared" ca="1" si="322"/>
        <v>-8.8496312291199146</v>
      </c>
    </row>
    <row r="5836" spans="23:26" x14ac:dyDescent="0.2">
      <c r="W5836">
        <v>5835</v>
      </c>
      <c r="X5836" s="1">
        <f t="shared" ca="1" si="323"/>
        <v>64.39734815022274</v>
      </c>
      <c r="Y5836" s="1">
        <f t="shared" ca="1" si="324"/>
        <v>71.010123579789735</v>
      </c>
      <c r="Z5836" s="1">
        <f t="shared" ca="1" si="322"/>
        <v>-6.6127754295669945</v>
      </c>
    </row>
    <row r="5837" spans="23:26" x14ac:dyDescent="0.2">
      <c r="W5837">
        <v>5836</v>
      </c>
      <c r="X5837" s="1">
        <f t="shared" ca="1" si="323"/>
        <v>63.771227735779867</v>
      </c>
      <c r="Y5837" s="1">
        <f t="shared" ca="1" si="324"/>
        <v>70.375259755175605</v>
      </c>
      <c r="Z5837" s="1">
        <f t="shared" ca="1" si="322"/>
        <v>-6.6040320193957385</v>
      </c>
    </row>
    <row r="5838" spans="23:26" x14ac:dyDescent="0.2">
      <c r="W5838">
        <v>5837</v>
      </c>
      <c r="X5838" s="1">
        <f t="shared" ca="1" si="323"/>
        <v>64.072899169411869</v>
      </c>
      <c r="Y5838" s="1">
        <f t="shared" ca="1" si="324"/>
        <v>69.263564220892235</v>
      </c>
      <c r="Z5838" s="1">
        <f t="shared" ca="1" si="322"/>
        <v>-5.1906650514803658</v>
      </c>
    </row>
    <row r="5839" spans="23:26" x14ac:dyDescent="0.2">
      <c r="W5839">
        <v>5838</v>
      </c>
      <c r="X5839" s="1">
        <f t="shared" ca="1" si="323"/>
        <v>63.727522345031865</v>
      </c>
      <c r="Y5839" s="1">
        <f t="shared" ca="1" si="324"/>
        <v>72.745296001627267</v>
      </c>
      <c r="Z5839" s="1">
        <f t="shared" ca="1" si="322"/>
        <v>-9.0177736565954021</v>
      </c>
    </row>
    <row r="5840" spans="23:26" x14ac:dyDescent="0.2">
      <c r="W5840">
        <v>5839</v>
      </c>
      <c r="X5840" s="1">
        <f t="shared" ca="1" si="323"/>
        <v>63.224236340276235</v>
      </c>
      <c r="Y5840" s="1">
        <f t="shared" ca="1" si="324"/>
        <v>72.507747805649117</v>
      </c>
      <c r="Z5840" s="1">
        <f t="shared" ca="1" si="322"/>
        <v>-9.2835114653728823</v>
      </c>
    </row>
    <row r="5841" spans="23:26" x14ac:dyDescent="0.2">
      <c r="W5841">
        <v>5840</v>
      </c>
      <c r="X5841" s="1">
        <f t="shared" ca="1" si="323"/>
        <v>63.805116365222176</v>
      </c>
      <c r="Y5841" s="1">
        <f t="shared" ca="1" si="324"/>
        <v>70.195104464666599</v>
      </c>
      <c r="Z5841" s="1">
        <f t="shared" ca="1" si="322"/>
        <v>-6.3899880994444231</v>
      </c>
    </row>
    <row r="5842" spans="23:26" x14ac:dyDescent="0.2">
      <c r="W5842">
        <v>5841</v>
      </c>
      <c r="X5842" s="1">
        <f t="shared" ca="1" si="323"/>
        <v>64.042282483051977</v>
      </c>
      <c r="Y5842" s="1">
        <f t="shared" ca="1" si="324"/>
        <v>72.856754842789741</v>
      </c>
      <c r="Z5842" s="1">
        <f t="shared" ca="1" si="322"/>
        <v>-8.8144723597377634</v>
      </c>
    </row>
    <row r="5843" spans="23:26" x14ac:dyDescent="0.2">
      <c r="W5843">
        <v>5842</v>
      </c>
      <c r="X5843" s="1">
        <f t="shared" ca="1" si="323"/>
        <v>64.492297602943054</v>
      </c>
      <c r="Y5843" s="1">
        <f t="shared" ca="1" si="324"/>
        <v>71.474134653585622</v>
      </c>
      <c r="Z5843" s="1">
        <f t="shared" ca="1" si="322"/>
        <v>-6.981837050642568</v>
      </c>
    </row>
    <row r="5844" spans="23:26" x14ac:dyDescent="0.2">
      <c r="W5844">
        <v>5843</v>
      </c>
      <c r="X5844" s="1">
        <f t="shared" ca="1" si="323"/>
        <v>63.477278909830304</v>
      </c>
      <c r="Y5844" s="1">
        <f t="shared" ca="1" si="324"/>
        <v>69.581048941861852</v>
      </c>
      <c r="Z5844" s="1">
        <f t="shared" ca="1" si="322"/>
        <v>-6.103770032031548</v>
      </c>
    </row>
    <row r="5845" spans="23:26" x14ac:dyDescent="0.2">
      <c r="W5845">
        <v>5844</v>
      </c>
      <c r="X5845" s="1">
        <f t="shared" ca="1" si="323"/>
        <v>64.613818114058304</v>
      </c>
      <c r="Y5845" s="1">
        <f t="shared" ca="1" si="324"/>
        <v>71.452747394099305</v>
      </c>
      <c r="Z5845" s="1">
        <f t="shared" ca="1" si="322"/>
        <v>-6.8389292800410004</v>
      </c>
    </row>
    <row r="5846" spans="23:26" x14ac:dyDescent="0.2">
      <c r="W5846">
        <v>5845</v>
      </c>
      <c r="X5846" s="1">
        <f t="shared" ca="1" si="323"/>
        <v>64.545532330326779</v>
      </c>
      <c r="Y5846" s="1">
        <f t="shared" ca="1" si="324"/>
        <v>71.076214960183336</v>
      </c>
      <c r="Z5846" s="1">
        <f t="shared" ca="1" si="322"/>
        <v>-6.5306826298565568</v>
      </c>
    </row>
    <row r="5847" spans="23:26" x14ac:dyDescent="0.2">
      <c r="W5847">
        <v>5846</v>
      </c>
      <c r="X5847" s="1">
        <f t="shared" ca="1" si="323"/>
        <v>64.198515706298679</v>
      </c>
      <c r="Y5847" s="1">
        <f t="shared" ca="1" si="324"/>
        <v>72.133141446044675</v>
      </c>
      <c r="Z5847" s="1">
        <f t="shared" ca="1" si="322"/>
        <v>-7.9346257397459965</v>
      </c>
    </row>
    <row r="5848" spans="23:26" x14ac:dyDescent="0.2">
      <c r="W5848">
        <v>5847</v>
      </c>
      <c r="X5848" s="1">
        <f t="shared" ca="1" si="323"/>
        <v>63.652455935770909</v>
      </c>
      <c r="Y5848" s="1">
        <f t="shared" ca="1" si="324"/>
        <v>70.758322397933242</v>
      </c>
      <c r="Z5848" s="1">
        <f t="shared" ca="1" si="322"/>
        <v>-7.1058664621623322</v>
      </c>
    </row>
    <row r="5849" spans="23:26" x14ac:dyDescent="0.2">
      <c r="W5849">
        <v>5848</v>
      </c>
      <c r="X5849" s="1">
        <f t="shared" ca="1" si="323"/>
        <v>63.498178250193376</v>
      </c>
      <c r="Y5849" s="1">
        <f t="shared" ca="1" si="324"/>
        <v>71.651519794755473</v>
      </c>
      <c r="Z5849" s="1">
        <f t="shared" ca="1" si="322"/>
        <v>-8.153341544562096</v>
      </c>
    </row>
    <row r="5850" spans="23:26" x14ac:dyDescent="0.2">
      <c r="W5850">
        <v>5849</v>
      </c>
      <c r="X5850" s="1">
        <f t="shared" ca="1" si="323"/>
        <v>64.329848077284112</v>
      </c>
      <c r="Y5850" s="1">
        <f t="shared" ca="1" si="324"/>
        <v>68.941517243992394</v>
      </c>
      <c r="Z5850" s="1">
        <f t="shared" ca="1" si="322"/>
        <v>-4.6116691667082819</v>
      </c>
    </row>
    <row r="5851" spans="23:26" x14ac:dyDescent="0.2">
      <c r="W5851">
        <v>5850</v>
      </c>
      <c r="X5851" s="1">
        <f t="shared" ca="1" si="323"/>
        <v>63.95576864726636</v>
      </c>
      <c r="Y5851" s="1">
        <f t="shared" ca="1" si="324"/>
        <v>69.977062500291495</v>
      </c>
      <c r="Z5851" s="1">
        <f t="shared" ca="1" si="322"/>
        <v>-6.021293853025135</v>
      </c>
    </row>
    <row r="5852" spans="23:26" x14ac:dyDescent="0.2">
      <c r="W5852">
        <v>5851</v>
      </c>
      <c r="X5852" s="1">
        <f t="shared" ca="1" si="323"/>
        <v>64.139771471943661</v>
      </c>
      <c r="Y5852" s="1">
        <f t="shared" ca="1" si="324"/>
        <v>71.611006507658615</v>
      </c>
      <c r="Z5852" s="1">
        <f t="shared" ca="1" si="322"/>
        <v>-7.4712350357149546</v>
      </c>
    </row>
    <row r="5853" spans="23:26" x14ac:dyDescent="0.2">
      <c r="W5853">
        <v>5852</v>
      </c>
      <c r="X5853" s="1">
        <f t="shared" ca="1" si="323"/>
        <v>63.476670252984057</v>
      </c>
      <c r="Y5853" s="1">
        <f t="shared" ca="1" si="324"/>
        <v>70.145982767502829</v>
      </c>
      <c r="Z5853" s="1">
        <f t="shared" ca="1" si="322"/>
        <v>-6.6693125145187722</v>
      </c>
    </row>
    <row r="5854" spans="23:26" x14ac:dyDescent="0.2">
      <c r="W5854">
        <v>5853</v>
      </c>
      <c r="X5854" s="1">
        <f t="shared" ca="1" si="323"/>
        <v>63.17716441348113</v>
      </c>
      <c r="Y5854" s="1">
        <f t="shared" ca="1" si="324"/>
        <v>70.279224656065367</v>
      </c>
      <c r="Z5854" s="1">
        <f t="shared" ca="1" si="322"/>
        <v>-7.102060242584237</v>
      </c>
    </row>
    <row r="5855" spans="23:26" x14ac:dyDescent="0.2">
      <c r="W5855">
        <v>5854</v>
      </c>
      <c r="X5855" s="1">
        <f t="shared" ca="1" si="323"/>
        <v>63.201777874320975</v>
      </c>
      <c r="Y5855" s="1">
        <f t="shared" ca="1" si="324"/>
        <v>69.429412713030814</v>
      </c>
      <c r="Z5855" s="1">
        <f t="shared" ca="1" si="322"/>
        <v>-6.2276348387098395</v>
      </c>
    </row>
    <row r="5856" spans="23:26" x14ac:dyDescent="0.2">
      <c r="W5856">
        <v>5855</v>
      </c>
      <c r="X5856" s="1">
        <f t="shared" ca="1" si="323"/>
        <v>64.721135944194003</v>
      </c>
      <c r="Y5856" s="1">
        <f t="shared" ca="1" si="324"/>
        <v>71.905032794896556</v>
      </c>
      <c r="Z5856" s="1">
        <f t="shared" ca="1" si="322"/>
        <v>-7.1838968507025527</v>
      </c>
    </row>
    <row r="5857" spans="23:26" x14ac:dyDescent="0.2">
      <c r="W5857">
        <v>5856</v>
      </c>
      <c r="X5857" s="1">
        <f t="shared" ca="1" si="323"/>
        <v>64.128464308403636</v>
      </c>
      <c r="Y5857" s="1">
        <f t="shared" ca="1" si="324"/>
        <v>72.371761913349161</v>
      </c>
      <c r="Z5857" s="1">
        <f t="shared" ca="1" si="322"/>
        <v>-8.2432976049455249</v>
      </c>
    </row>
    <row r="5858" spans="23:26" x14ac:dyDescent="0.2">
      <c r="W5858">
        <v>5857</v>
      </c>
      <c r="X5858" s="1">
        <f t="shared" ca="1" si="323"/>
        <v>63.802241596656138</v>
      </c>
      <c r="Y5858" s="1">
        <f t="shared" ca="1" si="324"/>
        <v>72.614173678687436</v>
      </c>
      <c r="Z5858" s="1">
        <f t="shared" ca="1" si="322"/>
        <v>-8.8119320820312979</v>
      </c>
    </row>
    <row r="5859" spans="23:26" x14ac:dyDescent="0.2">
      <c r="W5859">
        <v>5858</v>
      </c>
      <c r="X5859" s="1">
        <f t="shared" ca="1" si="323"/>
        <v>64.270747656301026</v>
      </c>
      <c r="Y5859" s="1">
        <f t="shared" ca="1" si="324"/>
        <v>70.994424600978846</v>
      </c>
      <c r="Z5859" s="1">
        <f t="shared" ca="1" si="322"/>
        <v>-6.7236769446778197</v>
      </c>
    </row>
    <row r="5860" spans="23:26" x14ac:dyDescent="0.2">
      <c r="W5860">
        <v>5859</v>
      </c>
      <c r="X5860" s="1">
        <f t="shared" ca="1" si="323"/>
        <v>63.938374146298372</v>
      </c>
      <c r="Y5860" s="1">
        <f t="shared" ca="1" si="324"/>
        <v>71.99947452852436</v>
      </c>
      <c r="Z5860" s="1">
        <f t="shared" ca="1" si="322"/>
        <v>-8.0611003822259875</v>
      </c>
    </row>
    <row r="5861" spans="23:26" x14ac:dyDescent="0.2">
      <c r="W5861">
        <v>5860</v>
      </c>
      <c r="X5861" s="1">
        <f t="shared" ca="1" si="323"/>
        <v>63.978306016335956</v>
      </c>
      <c r="Y5861" s="1">
        <f t="shared" ca="1" si="324"/>
        <v>70.471727103789149</v>
      </c>
      <c r="Z5861" s="1">
        <f t="shared" ca="1" si="322"/>
        <v>-6.4934210874531928</v>
      </c>
    </row>
    <row r="5862" spans="23:26" x14ac:dyDescent="0.2">
      <c r="W5862">
        <v>5861</v>
      </c>
      <c r="X5862" s="1">
        <f t="shared" ca="1" si="323"/>
        <v>63.657254747375866</v>
      </c>
      <c r="Y5862" s="1">
        <f t="shared" ca="1" si="324"/>
        <v>72.138889144429839</v>
      </c>
      <c r="Z5862" s="1">
        <f t="shared" ca="1" si="322"/>
        <v>-8.4816343970539734</v>
      </c>
    </row>
    <row r="5863" spans="23:26" x14ac:dyDescent="0.2">
      <c r="W5863">
        <v>5862</v>
      </c>
      <c r="X5863" s="1">
        <f t="shared" ca="1" si="323"/>
        <v>63.422031457822627</v>
      </c>
      <c r="Y5863" s="1">
        <f t="shared" ca="1" si="324"/>
        <v>67.948920652672314</v>
      </c>
      <c r="Z5863" s="1">
        <f t="shared" ca="1" si="322"/>
        <v>-4.5268891948496872</v>
      </c>
    </row>
    <row r="5864" spans="23:26" x14ac:dyDescent="0.2">
      <c r="W5864">
        <v>5863</v>
      </c>
      <c r="X5864" s="1">
        <f t="shared" ca="1" si="323"/>
        <v>63.396778609882993</v>
      </c>
      <c r="Y5864" s="1">
        <f t="shared" ca="1" si="324"/>
        <v>72.432518416999258</v>
      </c>
      <c r="Z5864" s="1">
        <f t="shared" ca="1" si="322"/>
        <v>-9.0357398071162649</v>
      </c>
    </row>
    <row r="5865" spans="23:26" x14ac:dyDescent="0.2">
      <c r="W5865">
        <v>5864</v>
      </c>
      <c r="X5865" s="1">
        <f t="shared" ca="1" si="323"/>
        <v>64.446626504427115</v>
      </c>
      <c r="Y5865" s="1">
        <f t="shared" ca="1" si="324"/>
        <v>70.85391227874706</v>
      </c>
      <c r="Z5865" s="1">
        <f t="shared" ca="1" si="322"/>
        <v>-6.4072857743199449</v>
      </c>
    </row>
    <row r="5866" spans="23:26" x14ac:dyDescent="0.2">
      <c r="W5866">
        <v>5865</v>
      </c>
      <c r="X5866" s="1">
        <f t="shared" ca="1" si="323"/>
        <v>64.081603492620445</v>
      </c>
      <c r="Y5866" s="1">
        <f t="shared" ca="1" si="324"/>
        <v>71.026364774627609</v>
      </c>
      <c r="Z5866" s="1">
        <f t="shared" ca="1" si="322"/>
        <v>-6.944761282007164</v>
      </c>
    </row>
    <row r="5867" spans="23:26" x14ac:dyDescent="0.2">
      <c r="W5867">
        <v>5866</v>
      </c>
      <c r="X5867" s="1">
        <f t="shared" ca="1" si="323"/>
        <v>64.017024363599035</v>
      </c>
      <c r="Y5867" s="1">
        <f t="shared" ca="1" si="324"/>
        <v>69.519417467512937</v>
      </c>
      <c r="Z5867" s="1">
        <f t="shared" ca="1" si="322"/>
        <v>-5.5023931039139029</v>
      </c>
    </row>
    <row r="5868" spans="23:26" x14ac:dyDescent="0.2">
      <c r="W5868">
        <v>5867</v>
      </c>
      <c r="X5868" s="1">
        <f t="shared" ca="1" si="323"/>
        <v>64.022441933774758</v>
      </c>
      <c r="Y5868" s="1">
        <f t="shared" ca="1" si="324"/>
        <v>72.753786141690114</v>
      </c>
      <c r="Z5868" s="1">
        <f t="shared" ca="1" si="322"/>
        <v>-8.731344207915356</v>
      </c>
    </row>
    <row r="5869" spans="23:26" x14ac:dyDescent="0.2">
      <c r="W5869">
        <v>5868</v>
      </c>
      <c r="X5869" s="1">
        <f t="shared" ca="1" si="323"/>
        <v>64.049092860277852</v>
      </c>
      <c r="Y5869" s="1">
        <f t="shared" ca="1" si="324"/>
        <v>71.572830700105484</v>
      </c>
      <c r="Z5869" s="1">
        <f t="shared" ca="1" si="322"/>
        <v>-7.523737839827632</v>
      </c>
    </row>
    <row r="5870" spans="23:26" x14ac:dyDescent="0.2">
      <c r="W5870">
        <v>5869</v>
      </c>
      <c r="X5870" s="1">
        <f t="shared" ca="1" si="323"/>
        <v>64.75211261550723</v>
      </c>
      <c r="Y5870" s="1">
        <f t="shared" ca="1" si="324"/>
        <v>72.808698098781775</v>
      </c>
      <c r="Z5870" s="1">
        <f t="shared" ca="1" si="322"/>
        <v>-8.0565854832745458</v>
      </c>
    </row>
    <row r="5871" spans="23:26" x14ac:dyDescent="0.2">
      <c r="W5871">
        <v>5870</v>
      </c>
      <c r="X5871" s="1">
        <f t="shared" ca="1" si="323"/>
        <v>64.119715171537052</v>
      </c>
      <c r="Y5871" s="1">
        <f t="shared" ca="1" si="324"/>
        <v>70.993666363985824</v>
      </c>
      <c r="Z5871" s="1">
        <f t="shared" ca="1" si="322"/>
        <v>-6.8739511924487715</v>
      </c>
    </row>
    <row r="5872" spans="23:26" x14ac:dyDescent="0.2">
      <c r="W5872">
        <v>5871</v>
      </c>
      <c r="X5872" s="1">
        <f t="shared" ca="1" si="323"/>
        <v>63.967665379351892</v>
      </c>
      <c r="Y5872" s="1">
        <f t="shared" ca="1" si="324"/>
        <v>70.460019895580956</v>
      </c>
      <c r="Z5872" s="1">
        <f t="shared" ca="1" si="322"/>
        <v>-6.4923545162290637</v>
      </c>
    </row>
    <row r="5873" spans="23:26" x14ac:dyDescent="0.2">
      <c r="W5873">
        <v>5872</v>
      </c>
      <c r="X5873" s="1">
        <f t="shared" ca="1" si="323"/>
        <v>64.409594347064953</v>
      </c>
      <c r="Y5873" s="1">
        <f t="shared" ca="1" si="324"/>
        <v>70.503417919559638</v>
      </c>
      <c r="Z5873" s="1">
        <f t="shared" ca="1" si="322"/>
        <v>-6.093823572494685</v>
      </c>
    </row>
    <row r="5874" spans="23:26" x14ac:dyDescent="0.2">
      <c r="W5874">
        <v>5873</v>
      </c>
      <c r="X5874" s="1">
        <f t="shared" ca="1" si="323"/>
        <v>64.260900369866405</v>
      </c>
      <c r="Y5874" s="1">
        <f t="shared" ca="1" si="324"/>
        <v>71.987687846597822</v>
      </c>
      <c r="Z5874" s="1">
        <f t="shared" ca="1" si="322"/>
        <v>-7.7267874767314169</v>
      </c>
    </row>
    <row r="5875" spans="23:26" x14ac:dyDescent="0.2">
      <c r="W5875">
        <v>5874</v>
      </c>
      <c r="X5875" s="1">
        <f t="shared" ca="1" si="323"/>
        <v>63.623140311117631</v>
      </c>
      <c r="Y5875" s="1">
        <f t="shared" ca="1" si="324"/>
        <v>68.960788295090595</v>
      </c>
      <c r="Z5875" s="1">
        <f t="shared" ca="1" si="322"/>
        <v>-5.337647983972964</v>
      </c>
    </row>
    <row r="5876" spans="23:26" x14ac:dyDescent="0.2">
      <c r="W5876">
        <v>5875</v>
      </c>
      <c r="X5876" s="1">
        <f t="shared" ca="1" si="323"/>
        <v>63.994373341987632</v>
      </c>
      <c r="Y5876" s="1">
        <f t="shared" ca="1" si="324"/>
        <v>71.141043940728267</v>
      </c>
      <c r="Z5876" s="1">
        <f t="shared" ca="1" si="322"/>
        <v>-7.1466705987406343</v>
      </c>
    </row>
    <row r="5877" spans="23:26" x14ac:dyDescent="0.2">
      <c r="W5877">
        <v>5876</v>
      </c>
      <c r="X5877" s="1">
        <f t="shared" ca="1" si="323"/>
        <v>64.9482679289451</v>
      </c>
      <c r="Y5877" s="1">
        <f t="shared" ca="1" si="324"/>
        <v>72.34791762392139</v>
      </c>
      <c r="Z5877" s="1">
        <f t="shared" ca="1" si="322"/>
        <v>-7.39964969497629</v>
      </c>
    </row>
    <row r="5878" spans="23:26" x14ac:dyDescent="0.2">
      <c r="W5878">
        <v>5877</v>
      </c>
      <c r="X5878" s="1">
        <f t="shared" ca="1" si="323"/>
        <v>64.300722379030589</v>
      </c>
      <c r="Y5878" s="1">
        <f t="shared" ca="1" si="324"/>
        <v>71.62869607151211</v>
      </c>
      <c r="Z5878" s="1">
        <f t="shared" ca="1" si="322"/>
        <v>-7.3279736924815211</v>
      </c>
    </row>
    <row r="5879" spans="23:26" x14ac:dyDescent="0.2">
      <c r="W5879">
        <v>5878</v>
      </c>
      <c r="X5879" s="1">
        <f t="shared" ca="1" si="323"/>
        <v>63.569291604954365</v>
      </c>
      <c r="Y5879" s="1">
        <f t="shared" ca="1" si="324"/>
        <v>74.650796811971716</v>
      </c>
      <c r="Z5879" s="1">
        <f t="shared" ca="1" si="322"/>
        <v>-11.081505207017351</v>
      </c>
    </row>
    <row r="5880" spans="23:26" x14ac:dyDescent="0.2">
      <c r="W5880">
        <v>5879</v>
      </c>
      <c r="X5880" s="1">
        <f t="shared" ca="1" si="323"/>
        <v>63.470447012285675</v>
      </c>
      <c r="Y5880" s="1">
        <f t="shared" ca="1" si="324"/>
        <v>72.313665608389925</v>
      </c>
      <c r="Z5880" s="1">
        <f t="shared" ca="1" si="322"/>
        <v>-8.8432185961042507</v>
      </c>
    </row>
    <row r="5881" spans="23:26" x14ac:dyDescent="0.2">
      <c r="W5881">
        <v>5880</v>
      </c>
      <c r="X5881" s="1">
        <f t="shared" ca="1" si="323"/>
        <v>64.359526704164011</v>
      </c>
      <c r="Y5881" s="1">
        <f t="shared" ca="1" si="324"/>
        <v>71.426722837212225</v>
      </c>
      <c r="Z5881" s="1">
        <f t="shared" ref="Z5881:Z5944" ca="1" si="325">X5881-Y5881</f>
        <v>-7.0671961330482134</v>
      </c>
    </row>
    <row r="5882" spans="23:26" x14ac:dyDescent="0.2">
      <c r="W5882">
        <v>5881</v>
      </c>
      <c r="X5882" s="1">
        <f t="shared" ca="1" si="323"/>
        <v>65.390898365101506</v>
      </c>
      <c r="Y5882" s="1">
        <f t="shared" ca="1" si="324"/>
        <v>71.827879546927647</v>
      </c>
      <c r="Z5882" s="1">
        <f t="shared" ca="1" si="325"/>
        <v>-6.4369811818261411</v>
      </c>
    </row>
    <row r="5883" spans="23:26" x14ac:dyDescent="0.2">
      <c r="W5883">
        <v>5882</v>
      </c>
      <c r="X5883" s="1">
        <f t="shared" ca="1" si="323"/>
        <v>64.09992133056997</v>
      </c>
      <c r="Y5883" s="1">
        <f t="shared" ca="1" si="324"/>
        <v>73.955558264758125</v>
      </c>
      <c r="Z5883" s="1">
        <f t="shared" ca="1" si="325"/>
        <v>-9.8556369341881549</v>
      </c>
    </row>
    <row r="5884" spans="23:26" x14ac:dyDescent="0.2">
      <c r="W5884">
        <v>5883</v>
      </c>
      <c r="X5884" s="1">
        <f t="shared" ca="1" si="323"/>
        <v>63.854966827464203</v>
      </c>
      <c r="Y5884" s="1">
        <f t="shared" ca="1" si="324"/>
        <v>71.72068263761183</v>
      </c>
      <c r="Z5884" s="1">
        <f t="shared" ca="1" si="325"/>
        <v>-7.865715810147627</v>
      </c>
    </row>
    <row r="5885" spans="23:26" x14ac:dyDescent="0.2">
      <c r="W5885">
        <v>5884</v>
      </c>
      <c r="X5885" s="1">
        <f t="shared" ca="1" si="323"/>
        <v>64.156392102497719</v>
      </c>
      <c r="Y5885" s="1">
        <f t="shared" ca="1" si="324"/>
        <v>71.103295145478086</v>
      </c>
      <c r="Z5885" s="1">
        <f t="shared" ca="1" si="325"/>
        <v>-6.9469030429803666</v>
      </c>
    </row>
    <row r="5886" spans="23:26" x14ac:dyDescent="0.2">
      <c r="W5886">
        <v>5885</v>
      </c>
      <c r="X5886" s="1">
        <f t="shared" ca="1" si="323"/>
        <v>64.378219029026127</v>
      </c>
      <c r="Y5886" s="1">
        <f t="shared" ca="1" si="324"/>
        <v>72.03784347724185</v>
      </c>
      <c r="Z5886" s="1">
        <f t="shared" ca="1" si="325"/>
        <v>-7.6596244482157232</v>
      </c>
    </row>
    <row r="5887" spans="23:26" x14ac:dyDescent="0.2">
      <c r="W5887">
        <v>5886</v>
      </c>
      <c r="X5887" s="1">
        <f t="shared" ca="1" si="323"/>
        <v>64.150716772913668</v>
      </c>
      <c r="Y5887" s="1">
        <f t="shared" ca="1" si="324"/>
        <v>70.878292231745007</v>
      </c>
      <c r="Z5887" s="1">
        <f t="shared" ca="1" si="325"/>
        <v>-6.727575458831339</v>
      </c>
    </row>
    <row r="5888" spans="23:26" x14ac:dyDescent="0.2">
      <c r="W5888">
        <v>5887</v>
      </c>
      <c r="X5888" s="1">
        <f t="shared" ca="1" si="323"/>
        <v>63.692180316017456</v>
      </c>
      <c r="Y5888" s="1">
        <f t="shared" ca="1" si="324"/>
        <v>69.657689574849883</v>
      </c>
      <c r="Z5888" s="1">
        <f t="shared" ca="1" si="325"/>
        <v>-5.9655092588324266</v>
      </c>
    </row>
    <row r="5889" spans="23:26" x14ac:dyDescent="0.2">
      <c r="W5889">
        <v>5888</v>
      </c>
      <c r="X5889" s="1">
        <f t="shared" ca="1" si="323"/>
        <v>64.470292223968102</v>
      </c>
      <c r="Y5889" s="1">
        <f t="shared" ca="1" si="324"/>
        <v>72.685439447255135</v>
      </c>
      <c r="Z5889" s="1">
        <f t="shared" ca="1" si="325"/>
        <v>-8.2151472232870333</v>
      </c>
    </row>
    <row r="5890" spans="23:26" x14ac:dyDescent="0.2">
      <c r="W5890">
        <v>5889</v>
      </c>
      <c r="X5890" s="1">
        <f t="shared" ca="1" si="323"/>
        <v>63.692239705093748</v>
      </c>
      <c r="Y5890" s="1">
        <f t="shared" ca="1" si="324"/>
        <v>71.665565898692677</v>
      </c>
      <c r="Z5890" s="1">
        <f t="shared" ca="1" si="325"/>
        <v>-7.973326193598929</v>
      </c>
    </row>
    <row r="5891" spans="23:26" x14ac:dyDescent="0.2">
      <c r="W5891">
        <v>5890</v>
      </c>
      <c r="X5891" s="1">
        <f t="shared" ref="X5891:X5954" ca="1" si="326">_xlfn.T.INV(RAND(),$B$2-1)*$B$5+$B$3</f>
        <v>64.352881610266039</v>
      </c>
      <c r="Y5891" s="1">
        <f t="shared" ref="Y5891:Y5954" ca="1" si="327">_xlfn.T.INV(RAND(),$C$2-1)*$C$5+$C$3</f>
        <v>71.706803551559702</v>
      </c>
      <c r="Z5891" s="1">
        <f t="shared" ca="1" si="325"/>
        <v>-7.3539219412936632</v>
      </c>
    </row>
    <row r="5892" spans="23:26" x14ac:dyDescent="0.2">
      <c r="W5892">
        <v>5891</v>
      </c>
      <c r="X5892" s="1">
        <f t="shared" ca="1" si="326"/>
        <v>63.783828464319001</v>
      </c>
      <c r="Y5892" s="1">
        <f t="shared" ca="1" si="327"/>
        <v>67.889991541025339</v>
      </c>
      <c r="Z5892" s="1">
        <f t="shared" ca="1" si="325"/>
        <v>-4.1061630767063377</v>
      </c>
    </row>
    <row r="5893" spans="23:26" x14ac:dyDescent="0.2">
      <c r="W5893">
        <v>5892</v>
      </c>
      <c r="X5893" s="1">
        <f t="shared" ca="1" si="326"/>
        <v>64.462698486990462</v>
      </c>
      <c r="Y5893" s="1">
        <f t="shared" ca="1" si="327"/>
        <v>72.06386314931828</v>
      </c>
      <c r="Z5893" s="1">
        <f t="shared" ca="1" si="325"/>
        <v>-7.6011646623278182</v>
      </c>
    </row>
    <row r="5894" spans="23:26" x14ac:dyDescent="0.2">
      <c r="W5894">
        <v>5893</v>
      </c>
      <c r="X5894" s="1">
        <f t="shared" ca="1" si="326"/>
        <v>63.874365120201681</v>
      </c>
      <c r="Y5894" s="1">
        <f t="shared" ca="1" si="327"/>
        <v>71.162713220188152</v>
      </c>
      <c r="Z5894" s="1">
        <f t="shared" ca="1" si="325"/>
        <v>-7.2883480999864716</v>
      </c>
    </row>
    <row r="5895" spans="23:26" x14ac:dyDescent="0.2">
      <c r="W5895">
        <v>5894</v>
      </c>
      <c r="X5895" s="1">
        <f t="shared" ca="1" si="326"/>
        <v>64.347054091079045</v>
      </c>
      <c r="Y5895" s="1">
        <f t="shared" ca="1" si="327"/>
        <v>71.326914740633896</v>
      </c>
      <c r="Z5895" s="1">
        <f t="shared" ca="1" si="325"/>
        <v>-6.9798606495548512</v>
      </c>
    </row>
    <row r="5896" spans="23:26" x14ac:dyDescent="0.2">
      <c r="W5896">
        <v>5895</v>
      </c>
      <c r="X5896" s="1">
        <f t="shared" ca="1" si="326"/>
        <v>63.45842692354389</v>
      </c>
      <c r="Y5896" s="1">
        <f t="shared" ca="1" si="327"/>
        <v>70.703417482754006</v>
      </c>
      <c r="Z5896" s="1">
        <f t="shared" ca="1" si="325"/>
        <v>-7.244990559210116</v>
      </c>
    </row>
    <row r="5897" spans="23:26" x14ac:dyDescent="0.2">
      <c r="W5897">
        <v>5896</v>
      </c>
      <c r="X5897" s="1">
        <f t="shared" ca="1" si="326"/>
        <v>62.973877338975811</v>
      </c>
      <c r="Y5897" s="1">
        <f t="shared" ca="1" si="327"/>
        <v>71.12179138658901</v>
      </c>
      <c r="Z5897" s="1">
        <f t="shared" ca="1" si="325"/>
        <v>-8.1479140476131988</v>
      </c>
    </row>
    <row r="5898" spans="23:26" x14ac:dyDescent="0.2">
      <c r="W5898">
        <v>5897</v>
      </c>
      <c r="X5898" s="1">
        <f t="shared" ca="1" si="326"/>
        <v>64.711104661139942</v>
      </c>
      <c r="Y5898" s="1">
        <f t="shared" ca="1" si="327"/>
        <v>72.02356130065499</v>
      </c>
      <c r="Z5898" s="1">
        <f t="shared" ca="1" si="325"/>
        <v>-7.3124566395150481</v>
      </c>
    </row>
    <row r="5899" spans="23:26" x14ac:dyDescent="0.2">
      <c r="W5899">
        <v>5898</v>
      </c>
      <c r="X5899" s="1">
        <f t="shared" ca="1" si="326"/>
        <v>64.320875381443855</v>
      </c>
      <c r="Y5899" s="1">
        <f t="shared" ca="1" si="327"/>
        <v>71.441779867029624</v>
      </c>
      <c r="Z5899" s="1">
        <f t="shared" ca="1" si="325"/>
        <v>-7.1209044855857684</v>
      </c>
    </row>
    <row r="5900" spans="23:26" x14ac:dyDescent="0.2">
      <c r="W5900">
        <v>5899</v>
      </c>
      <c r="X5900" s="1">
        <f t="shared" ca="1" si="326"/>
        <v>64.160971000751488</v>
      </c>
      <c r="Y5900" s="1">
        <f t="shared" ca="1" si="327"/>
        <v>69.988018079257344</v>
      </c>
      <c r="Z5900" s="1">
        <f t="shared" ca="1" si="325"/>
        <v>-5.8270470785058563</v>
      </c>
    </row>
    <row r="5901" spans="23:26" x14ac:dyDescent="0.2">
      <c r="W5901">
        <v>5900</v>
      </c>
      <c r="X5901" s="1">
        <f t="shared" ca="1" si="326"/>
        <v>63.507745200777165</v>
      </c>
      <c r="Y5901" s="1">
        <f t="shared" ca="1" si="327"/>
        <v>71.32794847884999</v>
      </c>
      <c r="Z5901" s="1">
        <f t="shared" ca="1" si="325"/>
        <v>-7.8202032780728246</v>
      </c>
    </row>
    <row r="5902" spans="23:26" x14ac:dyDescent="0.2">
      <c r="W5902">
        <v>5901</v>
      </c>
      <c r="X5902" s="1">
        <f t="shared" ca="1" si="326"/>
        <v>63.930752334218994</v>
      </c>
      <c r="Y5902" s="1">
        <f t="shared" ca="1" si="327"/>
        <v>69.227794528970762</v>
      </c>
      <c r="Z5902" s="1">
        <f t="shared" ca="1" si="325"/>
        <v>-5.2970421947517679</v>
      </c>
    </row>
    <row r="5903" spans="23:26" x14ac:dyDescent="0.2">
      <c r="W5903">
        <v>5902</v>
      </c>
      <c r="X5903" s="1">
        <f t="shared" ca="1" si="326"/>
        <v>64.624106224513881</v>
      </c>
      <c r="Y5903" s="1">
        <f t="shared" ca="1" si="327"/>
        <v>71.45535591527279</v>
      </c>
      <c r="Z5903" s="1">
        <f t="shared" ca="1" si="325"/>
        <v>-6.8312496907589093</v>
      </c>
    </row>
    <row r="5904" spans="23:26" x14ac:dyDescent="0.2">
      <c r="W5904">
        <v>5903</v>
      </c>
      <c r="X5904" s="1">
        <f t="shared" ca="1" si="326"/>
        <v>64.642428369283422</v>
      </c>
      <c r="Y5904" s="1">
        <f t="shared" ca="1" si="327"/>
        <v>72.829624967163099</v>
      </c>
      <c r="Z5904" s="1">
        <f t="shared" ca="1" si="325"/>
        <v>-8.1871965978796766</v>
      </c>
    </row>
    <row r="5905" spans="23:26" x14ac:dyDescent="0.2">
      <c r="W5905">
        <v>5904</v>
      </c>
      <c r="X5905" s="1">
        <f t="shared" ca="1" si="326"/>
        <v>64.339395252812693</v>
      </c>
      <c r="Y5905" s="1">
        <f t="shared" ca="1" si="327"/>
        <v>69.339083373965948</v>
      </c>
      <c r="Z5905" s="1">
        <f t="shared" ca="1" si="325"/>
        <v>-4.9996881211532553</v>
      </c>
    </row>
    <row r="5906" spans="23:26" x14ac:dyDescent="0.2">
      <c r="W5906">
        <v>5905</v>
      </c>
      <c r="X5906" s="1">
        <f t="shared" ca="1" si="326"/>
        <v>64.337164567682848</v>
      </c>
      <c r="Y5906" s="1">
        <f t="shared" ca="1" si="327"/>
        <v>70.310541143090845</v>
      </c>
      <c r="Z5906" s="1">
        <f t="shared" ca="1" si="325"/>
        <v>-5.9733765754079968</v>
      </c>
    </row>
    <row r="5907" spans="23:26" x14ac:dyDescent="0.2">
      <c r="W5907">
        <v>5906</v>
      </c>
      <c r="X5907" s="1">
        <f t="shared" ca="1" si="326"/>
        <v>63.340156337803826</v>
      </c>
      <c r="Y5907" s="1">
        <f t="shared" ca="1" si="327"/>
        <v>71.143985639412136</v>
      </c>
      <c r="Z5907" s="1">
        <f t="shared" ca="1" si="325"/>
        <v>-7.8038293016083102</v>
      </c>
    </row>
    <row r="5908" spans="23:26" x14ac:dyDescent="0.2">
      <c r="W5908">
        <v>5907</v>
      </c>
      <c r="X5908" s="1">
        <f t="shared" ca="1" si="326"/>
        <v>63.248391501402743</v>
      </c>
      <c r="Y5908" s="1">
        <f t="shared" ca="1" si="327"/>
        <v>70.811023012874841</v>
      </c>
      <c r="Z5908" s="1">
        <f t="shared" ca="1" si="325"/>
        <v>-7.5626315114720981</v>
      </c>
    </row>
    <row r="5909" spans="23:26" x14ac:dyDescent="0.2">
      <c r="W5909">
        <v>5908</v>
      </c>
      <c r="X5909" s="1">
        <f t="shared" ca="1" si="326"/>
        <v>64.526338518466915</v>
      </c>
      <c r="Y5909" s="1">
        <f t="shared" ca="1" si="327"/>
        <v>69.719906580881542</v>
      </c>
      <c r="Z5909" s="1">
        <f t="shared" ca="1" si="325"/>
        <v>-5.1935680624146272</v>
      </c>
    </row>
    <row r="5910" spans="23:26" x14ac:dyDescent="0.2">
      <c r="W5910">
        <v>5909</v>
      </c>
      <c r="X5910" s="1">
        <f t="shared" ca="1" si="326"/>
        <v>63.353404379992668</v>
      </c>
      <c r="Y5910" s="1">
        <f t="shared" ca="1" si="327"/>
        <v>70.678485048549717</v>
      </c>
      <c r="Z5910" s="1">
        <f t="shared" ca="1" si="325"/>
        <v>-7.3250806685570495</v>
      </c>
    </row>
    <row r="5911" spans="23:26" x14ac:dyDescent="0.2">
      <c r="W5911">
        <v>5910</v>
      </c>
      <c r="X5911" s="1">
        <f t="shared" ca="1" si="326"/>
        <v>64.984740346411954</v>
      </c>
      <c r="Y5911" s="1">
        <f t="shared" ca="1" si="327"/>
        <v>70.914823746147945</v>
      </c>
      <c r="Z5911" s="1">
        <f t="shared" ca="1" si="325"/>
        <v>-5.9300833997359916</v>
      </c>
    </row>
    <row r="5912" spans="23:26" x14ac:dyDescent="0.2">
      <c r="W5912">
        <v>5911</v>
      </c>
      <c r="X5912" s="1">
        <f t="shared" ca="1" si="326"/>
        <v>64.468867307458467</v>
      </c>
      <c r="Y5912" s="1">
        <f t="shared" ca="1" si="327"/>
        <v>72.832606254971779</v>
      </c>
      <c r="Z5912" s="1">
        <f t="shared" ca="1" si="325"/>
        <v>-8.3637389475133119</v>
      </c>
    </row>
    <row r="5913" spans="23:26" x14ac:dyDescent="0.2">
      <c r="W5913">
        <v>5912</v>
      </c>
      <c r="X5913" s="1">
        <f t="shared" ca="1" si="326"/>
        <v>64.934836706070683</v>
      </c>
      <c r="Y5913" s="1">
        <f t="shared" ca="1" si="327"/>
        <v>69.86703946983647</v>
      </c>
      <c r="Z5913" s="1">
        <f t="shared" ca="1" si="325"/>
        <v>-4.9322027637657868</v>
      </c>
    </row>
    <row r="5914" spans="23:26" x14ac:dyDescent="0.2">
      <c r="W5914">
        <v>5913</v>
      </c>
      <c r="X5914" s="1">
        <f t="shared" ca="1" si="326"/>
        <v>63.736741738179091</v>
      </c>
      <c r="Y5914" s="1">
        <f t="shared" ca="1" si="327"/>
        <v>70.685423909385662</v>
      </c>
      <c r="Z5914" s="1">
        <f t="shared" ca="1" si="325"/>
        <v>-6.9486821712065705</v>
      </c>
    </row>
    <row r="5915" spans="23:26" x14ac:dyDescent="0.2">
      <c r="W5915">
        <v>5914</v>
      </c>
      <c r="X5915" s="1">
        <f t="shared" ca="1" si="326"/>
        <v>63.595719348688128</v>
      </c>
      <c r="Y5915" s="1">
        <f t="shared" ca="1" si="327"/>
        <v>73.294839199164457</v>
      </c>
      <c r="Z5915" s="1">
        <f t="shared" ca="1" si="325"/>
        <v>-9.699119850476329</v>
      </c>
    </row>
    <row r="5916" spans="23:26" x14ac:dyDescent="0.2">
      <c r="W5916">
        <v>5915</v>
      </c>
      <c r="X5916" s="1">
        <f t="shared" ca="1" si="326"/>
        <v>63.805477512126288</v>
      </c>
      <c r="Y5916" s="1">
        <f t="shared" ca="1" si="327"/>
        <v>70.905129228284864</v>
      </c>
      <c r="Z5916" s="1">
        <f t="shared" ca="1" si="325"/>
        <v>-7.0996517161585757</v>
      </c>
    </row>
    <row r="5917" spans="23:26" x14ac:dyDescent="0.2">
      <c r="W5917">
        <v>5916</v>
      </c>
      <c r="X5917" s="1">
        <f t="shared" ca="1" si="326"/>
        <v>63.623207575547283</v>
      </c>
      <c r="Y5917" s="1">
        <f t="shared" ca="1" si="327"/>
        <v>74.727567759932114</v>
      </c>
      <c r="Z5917" s="1">
        <f t="shared" ca="1" si="325"/>
        <v>-11.104360184384831</v>
      </c>
    </row>
    <row r="5918" spans="23:26" x14ac:dyDescent="0.2">
      <c r="W5918">
        <v>5917</v>
      </c>
      <c r="X5918" s="1">
        <f t="shared" ca="1" si="326"/>
        <v>65.268843163994816</v>
      </c>
      <c r="Y5918" s="1">
        <f t="shared" ca="1" si="327"/>
        <v>76.610455537736584</v>
      </c>
      <c r="Z5918" s="1">
        <f t="shared" ca="1" si="325"/>
        <v>-11.341612373741768</v>
      </c>
    </row>
    <row r="5919" spans="23:26" x14ac:dyDescent="0.2">
      <c r="W5919">
        <v>5918</v>
      </c>
      <c r="X5919" s="1">
        <f t="shared" ca="1" si="326"/>
        <v>62.763703819086018</v>
      </c>
      <c r="Y5919" s="1">
        <f t="shared" ca="1" si="327"/>
        <v>71.749654989647212</v>
      </c>
      <c r="Z5919" s="1">
        <f t="shared" ca="1" si="325"/>
        <v>-8.9859511705611936</v>
      </c>
    </row>
    <row r="5920" spans="23:26" x14ac:dyDescent="0.2">
      <c r="W5920">
        <v>5919</v>
      </c>
      <c r="X5920" s="1">
        <f t="shared" ca="1" si="326"/>
        <v>64.54343720674666</v>
      </c>
      <c r="Y5920" s="1">
        <f t="shared" ca="1" si="327"/>
        <v>72.252359685885608</v>
      </c>
      <c r="Z5920" s="1">
        <f t="shared" ca="1" si="325"/>
        <v>-7.7089224791389483</v>
      </c>
    </row>
    <row r="5921" spans="23:26" x14ac:dyDescent="0.2">
      <c r="W5921">
        <v>5920</v>
      </c>
      <c r="X5921" s="1">
        <f t="shared" ca="1" si="326"/>
        <v>62.977982609935665</v>
      </c>
      <c r="Y5921" s="1">
        <f t="shared" ca="1" si="327"/>
        <v>71.567073782547965</v>
      </c>
      <c r="Z5921" s="1">
        <f t="shared" ca="1" si="325"/>
        <v>-8.5890911726122994</v>
      </c>
    </row>
    <row r="5922" spans="23:26" x14ac:dyDescent="0.2">
      <c r="W5922">
        <v>5921</v>
      </c>
      <c r="X5922" s="1">
        <f t="shared" ca="1" si="326"/>
        <v>64.513291757526247</v>
      </c>
      <c r="Y5922" s="1">
        <f t="shared" ca="1" si="327"/>
        <v>71.165165507415551</v>
      </c>
      <c r="Z5922" s="1">
        <f t="shared" ca="1" si="325"/>
        <v>-6.6518737498893046</v>
      </c>
    </row>
    <row r="5923" spans="23:26" x14ac:dyDescent="0.2">
      <c r="W5923">
        <v>5922</v>
      </c>
      <c r="X5923" s="1">
        <f t="shared" ca="1" si="326"/>
        <v>64.432994278408756</v>
      </c>
      <c r="Y5923" s="1">
        <f t="shared" ca="1" si="327"/>
        <v>72.472693943866005</v>
      </c>
      <c r="Z5923" s="1">
        <f t="shared" ca="1" si="325"/>
        <v>-8.039699665457249</v>
      </c>
    </row>
    <row r="5924" spans="23:26" x14ac:dyDescent="0.2">
      <c r="W5924">
        <v>5923</v>
      </c>
      <c r="X5924" s="1">
        <f t="shared" ca="1" si="326"/>
        <v>64.115473626249241</v>
      </c>
      <c r="Y5924" s="1">
        <f t="shared" ca="1" si="327"/>
        <v>70.979304828339863</v>
      </c>
      <c r="Z5924" s="1">
        <f t="shared" ca="1" si="325"/>
        <v>-6.8638312020906227</v>
      </c>
    </row>
    <row r="5925" spans="23:26" x14ac:dyDescent="0.2">
      <c r="W5925">
        <v>5924</v>
      </c>
      <c r="X5925" s="1">
        <f t="shared" ca="1" si="326"/>
        <v>64.324401660708276</v>
      </c>
      <c r="Y5925" s="1">
        <f t="shared" ca="1" si="327"/>
        <v>73.046838151180978</v>
      </c>
      <c r="Z5925" s="1">
        <f t="shared" ca="1" si="325"/>
        <v>-8.7224364904727025</v>
      </c>
    </row>
    <row r="5926" spans="23:26" x14ac:dyDescent="0.2">
      <c r="W5926">
        <v>5925</v>
      </c>
      <c r="X5926" s="1">
        <f t="shared" ca="1" si="326"/>
        <v>64.733417404286328</v>
      </c>
      <c r="Y5926" s="1">
        <f t="shared" ca="1" si="327"/>
        <v>72.707013835968695</v>
      </c>
      <c r="Z5926" s="1">
        <f t="shared" ca="1" si="325"/>
        <v>-7.9735964316823669</v>
      </c>
    </row>
    <row r="5927" spans="23:26" x14ac:dyDescent="0.2">
      <c r="W5927">
        <v>5926</v>
      </c>
      <c r="X5927" s="1">
        <f t="shared" ca="1" si="326"/>
        <v>64.445681566502685</v>
      </c>
      <c r="Y5927" s="1">
        <f t="shared" ca="1" si="327"/>
        <v>69.951178134433164</v>
      </c>
      <c r="Z5927" s="1">
        <f t="shared" ca="1" si="325"/>
        <v>-5.5054965679304786</v>
      </c>
    </row>
    <row r="5928" spans="23:26" x14ac:dyDescent="0.2">
      <c r="W5928">
        <v>5927</v>
      </c>
      <c r="X5928" s="1">
        <f t="shared" ca="1" si="326"/>
        <v>63.316748622155195</v>
      </c>
      <c r="Y5928" s="1">
        <f t="shared" ca="1" si="327"/>
        <v>71.686817435923587</v>
      </c>
      <c r="Z5928" s="1">
        <f t="shared" ca="1" si="325"/>
        <v>-8.3700688137683912</v>
      </c>
    </row>
    <row r="5929" spans="23:26" x14ac:dyDescent="0.2">
      <c r="W5929">
        <v>5928</v>
      </c>
      <c r="X5929" s="1">
        <f t="shared" ca="1" si="326"/>
        <v>63.37275583479363</v>
      </c>
      <c r="Y5929" s="1">
        <f t="shared" ca="1" si="327"/>
        <v>71.58468466935706</v>
      </c>
      <c r="Z5929" s="1">
        <f t="shared" ca="1" si="325"/>
        <v>-8.2119288345634303</v>
      </c>
    </row>
    <row r="5930" spans="23:26" x14ac:dyDescent="0.2">
      <c r="W5930">
        <v>5929</v>
      </c>
      <c r="X5930" s="1">
        <f t="shared" ca="1" si="326"/>
        <v>63.357594690911625</v>
      </c>
      <c r="Y5930" s="1">
        <f t="shared" ca="1" si="327"/>
        <v>72.440123987040522</v>
      </c>
      <c r="Z5930" s="1">
        <f t="shared" ca="1" si="325"/>
        <v>-9.0825292961288966</v>
      </c>
    </row>
    <row r="5931" spans="23:26" x14ac:dyDescent="0.2">
      <c r="W5931">
        <v>5930</v>
      </c>
      <c r="X5931" s="1">
        <f t="shared" ca="1" si="326"/>
        <v>64.600168563458539</v>
      </c>
      <c r="Y5931" s="1">
        <f t="shared" ca="1" si="327"/>
        <v>71.947754179066735</v>
      </c>
      <c r="Z5931" s="1">
        <f t="shared" ca="1" si="325"/>
        <v>-7.347585615608196</v>
      </c>
    </row>
    <row r="5932" spans="23:26" x14ac:dyDescent="0.2">
      <c r="W5932">
        <v>5931</v>
      </c>
      <c r="X5932" s="1">
        <f t="shared" ca="1" si="326"/>
        <v>63.30174096975778</v>
      </c>
      <c r="Y5932" s="1">
        <f t="shared" ca="1" si="327"/>
        <v>71.835163412883603</v>
      </c>
      <c r="Z5932" s="1">
        <f t="shared" ca="1" si="325"/>
        <v>-8.5334224431258221</v>
      </c>
    </row>
    <row r="5933" spans="23:26" x14ac:dyDescent="0.2">
      <c r="W5933">
        <v>5932</v>
      </c>
      <c r="X5933" s="1">
        <f t="shared" ca="1" si="326"/>
        <v>64.669760131810747</v>
      </c>
      <c r="Y5933" s="1">
        <f t="shared" ca="1" si="327"/>
        <v>73.63346920441009</v>
      </c>
      <c r="Z5933" s="1">
        <f t="shared" ca="1" si="325"/>
        <v>-8.9637090725993431</v>
      </c>
    </row>
    <row r="5934" spans="23:26" x14ac:dyDescent="0.2">
      <c r="W5934">
        <v>5933</v>
      </c>
      <c r="X5934" s="1">
        <f t="shared" ca="1" si="326"/>
        <v>63.805997484698715</v>
      </c>
      <c r="Y5934" s="1">
        <f t="shared" ca="1" si="327"/>
        <v>72.218674584928408</v>
      </c>
      <c r="Z5934" s="1">
        <f t="shared" ca="1" si="325"/>
        <v>-8.4126771002296934</v>
      </c>
    </row>
    <row r="5935" spans="23:26" x14ac:dyDescent="0.2">
      <c r="W5935">
        <v>5934</v>
      </c>
      <c r="X5935" s="1">
        <f t="shared" ca="1" si="326"/>
        <v>63.628562454317148</v>
      </c>
      <c r="Y5935" s="1">
        <f t="shared" ca="1" si="327"/>
        <v>70.720598511296018</v>
      </c>
      <c r="Z5935" s="1">
        <f t="shared" ca="1" si="325"/>
        <v>-7.0920360569788699</v>
      </c>
    </row>
    <row r="5936" spans="23:26" x14ac:dyDescent="0.2">
      <c r="W5936">
        <v>5935</v>
      </c>
      <c r="X5936" s="1">
        <f t="shared" ca="1" si="326"/>
        <v>63.811939583416603</v>
      </c>
      <c r="Y5936" s="1">
        <f t="shared" ca="1" si="327"/>
        <v>72.43107944777816</v>
      </c>
      <c r="Z5936" s="1">
        <f t="shared" ca="1" si="325"/>
        <v>-8.6191398643615571</v>
      </c>
    </row>
    <row r="5937" spans="23:26" x14ac:dyDescent="0.2">
      <c r="W5937">
        <v>5936</v>
      </c>
      <c r="X5937" s="1">
        <f t="shared" ca="1" si="326"/>
        <v>62.548402314283003</v>
      </c>
      <c r="Y5937" s="1">
        <f t="shared" ca="1" si="327"/>
        <v>70.266125930997291</v>
      </c>
      <c r="Z5937" s="1">
        <f t="shared" ca="1" si="325"/>
        <v>-7.717723616714288</v>
      </c>
    </row>
    <row r="5938" spans="23:26" x14ac:dyDescent="0.2">
      <c r="W5938">
        <v>5937</v>
      </c>
      <c r="X5938" s="1">
        <f t="shared" ca="1" si="326"/>
        <v>63.313666489637946</v>
      </c>
      <c r="Y5938" s="1">
        <f t="shared" ca="1" si="327"/>
        <v>71.127107919552188</v>
      </c>
      <c r="Z5938" s="1">
        <f t="shared" ca="1" si="325"/>
        <v>-7.8134414299142421</v>
      </c>
    </row>
    <row r="5939" spans="23:26" x14ac:dyDescent="0.2">
      <c r="W5939">
        <v>5938</v>
      </c>
      <c r="X5939" s="1">
        <f t="shared" ca="1" si="326"/>
        <v>64.144589284604876</v>
      </c>
      <c r="Y5939" s="1">
        <f t="shared" ca="1" si="327"/>
        <v>72.138258652690752</v>
      </c>
      <c r="Z5939" s="1">
        <f t="shared" ca="1" si="325"/>
        <v>-7.9936693680858752</v>
      </c>
    </row>
    <row r="5940" spans="23:26" x14ac:dyDescent="0.2">
      <c r="W5940">
        <v>5939</v>
      </c>
      <c r="X5940" s="1">
        <f t="shared" ca="1" si="326"/>
        <v>63.769886938674951</v>
      </c>
      <c r="Y5940" s="1">
        <f t="shared" ca="1" si="327"/>
        <v>69.93137155223981</v>
      </c>
      <c r="Z5940" s="1">
        <f t="shared" ca="1" si="325"/>
        <v>-6.1614846135648591</v>
      </c>
    </row>
    <row r="5941" spans="23:26" x14ac:dyDescent="0.2">
      <c r="W5941">
        <v>5940</v>
      </c>
      <c r="X5941" s="1">
        <f t="shared" ca="1" si="326"/>
        <v>63.358050020929504</v>
      </c>
      <c r="Y5941" s="1">
        <f t="shared" ca="1" si="327"/>
        <v>69.534690228234282</v>
      </c>
      <c r="Z5941" s="1">
        <f t="shared" ca="1" si="325"/>
        <v>-6.1766402073047786</v>
      </c>
    </row>
    <row r="5942" spans="23:26" x14ac:dyDescent="0.2">
      <c r="W5942">
        <v>5941</v>
      </c>
      <c r="X5942" s="1">
        <f t="shared" ca="1" si="326"/>
        <v>63.700614623981664</v>
      </c>
      <c r="Y5942" s="1">
        <f t="shared" ca="1" si="327"/>
        <v>71.030869544774887</v>
      </c>
      <c r="Z5942" s="1">
        <f t="shared" ca="1" si="325"/>
        <v>-7.3302549207932231</v>
      </c>
    </row>
    <row r="5943" spans="23:26" x14ac:dyDescent="0.2">
      <c r="W5943">
        <v>5942</v>
      </c>
      <c r="X5943" s="1">
        <f t="shared" ca="1" si="326"/>
        <v>63.715182956034333</v>
      </c>
      <c r="Y5943" s="1">
        <f t="shared" ca="1" si="327"/>
        <v>72.568282004222525</v>
      </c>
      <c r="Z5943" s="1">
        <f t="shared" ca="1" si="325"/>
        <v>-8.8530990481881915</v>
      </c>
    </row>
    <row r="5944" spans="23:26" x14ac:dyDescent="0.2">
      <c r="W5944">
        <v>5943</v>
      </c>
      <c r="X5944" s="1">
        <f t="shared" ca="1" si="326"/>
        <v>64.687326738386361</v>
      </c>
      <c r="Y5944" s="1">
        <f t="shared" ca="1" si="327"/>
        <v>71.152618658176777</v>
      </c>
      <c r="Z5944" s="1">
        <f t="shared" ca="1" si="325"/>
        <v>-6.4652919197904168</v>
      </c>
    </row>
    <row r="5945" spans="23:26" x14ac:dyDescent="0.2">
      <c r="W5945">
        <v>5944</v>
      </c>
      <c r="X5945" s="1">
        <f t="shared" ca="1" si="326"/>
        <v>63.90147708253874</v>
      </c>
      <c r="Y5945" s="1">
        <f t="shared" ca="1" si="327"/>
        <v>71.71161442733468</v>
      </c>
      <c r="Z5945" s="1">
        <f t="shared" ref="Z5945:Z6008" ca="1" si="328">X5945-Y5945</f>
        <v>-7.8101373447959404</v>
      </c>
    </row>
    <row r="5946" spans="23:26" x14ac:dyDescent="0.2">
      <c r="W5946">
        <v>5945</v>
      </c>
      <c r="X5946" s="1">
        <f t="shared" ca="1" si="326"/>
        <v>63.705337801559438</v>
      </c>
      <c r="Y5946" s="1">
        <f t="shared" ca="1" si="327"/>
        <v>71.398187215837339</v>
      </c>
      <c r="Z5946" s="1">
        <f t="shared" ca="1" si="328"/>
        <v>-7.6928494142779016</v>
      </c>
    </row>
    <row r="5947" spans="23:26" x14ac:dyDescent="0.2">
      <c r="W5947">
        <v>5946</v>
      </c>
      <c r="X5947" s="1">
        <f t="shared" ca="1" si="326"/>
        <v>63.636491085033086</v>
      </c>
      <c r="Y5947" s="1">
        <f t="shared" ca="1" si="327"/>
        <v>71.649264940342633</v>
      </c>
      <c r="Z5947" s="1">
        <f t="shared" ca="1" si="328"/>
        <v>-8.0127738553095469</v>
      </c>
    </row>
    <row r="5948" spans="23:26" x14ac:dyDescent="0.2">
      <c r="W5948">
        <v>5947</v>
      </c>
      <c r="X5948" s="1">
        <f t="shared" ca="1" si="326"/>
        <v>64.21462142935016</v>
      </c>
      <c r="Y5948" s="1">
        <f t="shared" ca="1" si="327"/>
        <v>72.554363328766129</v>
      </c>
      <c r="Z5948" s="1">
        <f t="shared" ca="1" si="328"/>
        <v>-8.3397418994159693</v>
      </c>
    </row>
    <row r="5949" spans="23:26" x14ac:dyDescent="0.2">
      <c r="W5949">
        <v>5948</v>
      </c>
      <c r="X5949" s="1">
        <f t="shared" ca="1" si="326"/>
        <v>63.977564535794023</v>
      </c>
      <c r="Y5949" s="1">
        <f t="shared" ca="1" si="327"/>
        <v>72.401421270127599</v>
      </c>
      <c r="Z5949" s="1">
        <f t="shared" ca="1" si="328"/>
        <v>-8.423856734333576</v>
      </c>
    </row>
    <row r="5950" spans="23:26" x14ac:dyDescent="0.2">
      <c r="W5950">
        <v>5949</v>
      </c>
      <c r="X5950" s="1">
        <f t="shared" ca="1" si="326"/>
        <v>63.756150896510135</v>
      </c>
      <c r="Y5950" s="1">
        <f t="shared" ca="1" si="327"/>
        <v>71.386189901190264</v>
      </c>
      <c r="Z5950" s="1">
        <f t="shared" ca="1" si="328"/>
        <v>-7.6300390046801283</v>
      </c>
    </row>
    <row r="5951" spans="23:26" x14ac:dyDescent="0.2">
      <c r="W5951">
        <v>5950</v>
      </c>
      <c r="X5951" s="1">
        <f t="shared" ca="1" si="326"/>
        <v>63.674178482324443</v>
      </c>
      <c r="Y5951" s="1">
        <f t="shared" ca="1" si="327"/>
        <v>73.519542797069192</v>
      </c>
      <c r="Z5951" s="1">
        <f t="shared" ca="1" si="328"/>
        <v>-9.8453643147447494</v>
      </c>
    </row>
    <row r="5952" spans="23:26" x14ac:dyDescent="0.2">
      <c r="W5952">
        <v>5951</v>
      </c>
      <c r="X5952" s="1">
        <f t="shared" ca="1" si="326"/>
        <v>63.412562600755066</v>
      </c>
      <c r="Y5952" s="1">
        <f t="shared" ca="1" si="327"/>
        <v>70.612994687633204</v>
      </c>
      <c r="Z5952" s="1">
        <f t="shared" ca="1" si="328"/>
        <v>-7.2004320868781377</v>
      </c>
    </row>
    <row r="5953" spans="23:26" x14ac:dyDescent="0.2">
      <c r="W5953">
        <v>5952</v>
      </c>
      <c r="X5953" s="1">
        <f t="shared" ca="1" si="326"/>
        <v>63.76650776793354</v>
      </c>
      <c r="Y5953" s="1">
        <f t="shared" ca="1" si="327"/>
        <v>72.732468017397849</v>
      </c>
      <c r="Z5953" s="1">
        <f t="shared" ca="1" si="328"/>
        <v>-8.9659602494643096</v>
      </c>
    </row>
    <row r="5954" spans="23:26" x14ac:dyDescent="0.2">
      <c r="W5954">
        <v>5953</v>
      </c>
      <c r="X5954" s="1">
        <f t="shared" ca="1" si="326"/>
        <v>63.592088231600187</v>
      </c>
      <c r="Y5954" s="1">
        <f t="shared" ca="1" si="327"/>
        <v>72.359233753542199</v>
      </c>
      <c r="Z5954" s="1">
        <f t="shared" ca="1" si="328"/>
        <v>-8.7671455219420125</v>
      </c>
    </row>
    <row r="5955" spans="23:26" x14ac:dyDescent="0.2">
      <c r="W5955">
        <v>5954</v>
      </c>
      <c r="X5955" s="1">
        <f t="shared" ref="X5955:X6018" ca="1" si="329">_xlfn.T.INV(RAND(),$B$2-1)*$B$5+$B$3</f>
        <v>63.998887571185747</v>
      </c>
      <c r="Y5955" s="1">
        <f t="shared" ref="Y5955:Y6018" ca="1" si="330">_xlfn.T.INV(RAND(),$C$2-1)*$C$5+$C$3</f>
        <v>71.275092338217462</v>
      </c>
      <c r="Z5955" s="1">
        <f t="shared" ca="1" si="328"/>
        <v>-7.2762047670317145</v>
      </c>
    </row>
    <row r="5956" spans="23:26" x14ac:dyDescent="0.2">
      <c r="W5956">
        <v>5955</v>
      </c>
      <c r="X5956" s="1">
        <f t="shared" ca="1" si="329"/>
        <v>64.59234525722978</v>
      </c>
      <c r="Y5956" s="1">
        <f t="shared" ca="1" si="330"/>
        <v>71.673020166108799</v>
      </c>
      <c r="Z5956" s="1">
        <f t="shared" ca="1" si="328"/>
        <v>-7.0806749088790184</v>
      </c>
    </row>
    <row r="5957" spans="23:26" x14ac:dyDescent="0.2">
      <c r="W5957">
        <v>5956</v>
      </c>
      <c r="X5957" s="1">
        <f t="shared" ca="1" si="329"/>
        <v>62.980460874188175</v>
      </c>
      <c r="Y5957" s="1">
        <f t="shared" ca="1" si="330"/>
        <v>71.304949351627144</v>
      </c>
      <c r="Z5957" s="1">
        <f t="shared" ca="1" si="328"/>
        <v>-8.3244884774389689</v>
      </c>
    </row>
    <row r="5958" spans="23:26" x14ac:dyDescent="0.2">
      <c r="W5958">
        <v>5957</v>
      </c>
      <c r="X5958" s="1">
        <f t="shared" ca="1" si="329"/>
        <v>64.479970352268694</v>
      </c>
      <c r="Y5958" s="1">
        <f t="shared" ca="1" si="330"/>
        <v>71.641715767051025</v>
      </c>
      <c r="Z5958" s="1">
        <f t="shared" ca="1" si="328"/>
        <v>-7.161745414782331</v>
      </c>
    </row>
    <row r="5959" spans="23:26" x14ac:dyDescent="0.2">
      <c r="W5959">
        <v>5958</v>
      </c>
      <c r="X5959" s="1">
        <f t="shared" ca="1" si="329"/>
        <v>63.780480499015802</v>
      </c>
      <c r="Y5959" s="1">
        <f t="shared" ca="1" si="330"/>
        <v>71.549473051588961</v>
      </c>
      <c r="Z5959" s="1">
        <f t="shared" ca="1" si="328"/>
        <v>-7.7689925525731596</v>
      </c>
    </row>
    <row r="5960" spans="23:26" x14ac:dyDescent="0.2">
      <c r="W5960">
        <v>5959</v>
      </c>
      <c r="X5960" s="1">
        <f t="shared" ca="1" si="329"/>
        <v>63.597624690350322</v>
      </c>
      <c r="Y5960" s="1">
        <f t="shared" ca="1" si="330"/>
        <v>71.193838748133999</v>
      </c>
      <c r="Z5960" s="1">
        <f t="shared" ca="1" si="328"/>
        <v>-7.5962140577836763</v>
      </c>
    </row>
    <row r="5961" spans="23:26" x14ac:dyDescent="0.2">
      <c r="W5961">
        <v>5960</v>
      </c>
      <c r="X5961" s="1">
        <f t="shared" ca="1" si="329"/>
        <v>64.522562842526952</v>
      </c>
      <c r="Y5961" s="1">
        <f t="shared" ca="1" si="330"/>
        <v>71.180910096842922</v>
      </c>
      <c r="Z5961" s="1">
        <f t="shared" ca="1" si="328"/>
        <v>-6.6583472543159701</v>
      </c>
    </row>
    <row r="5962" spans="23:26" x14ac:dyDescent="0.2">
      <c r="W5962">
        <v>5961</v>
      </c>
      <c r="X5962" s="1">
        <f t="shared" ca="1" si="329"/>
        <v>63.885332455754067</v>
      </c>
      <c r="Y5962" s="1">
        <f t="shared" ca="1" si="330"/>
        <v>71.928390896460471</v>
      </c>
      <c r="Z5962" s="1">
        <f t="shared" ca="1" si="328"/>
        <v>-8.0430584407064032</v>
      </c>
    </row>
    <row r="5963" spans="23:26" x14ac:dyDescent="0.2">
      <c r="W5963">
        <v>5962</v>
      </c>
      <c r="X5963" s="1">
        <f t="shared" ca="1" si="329"/>
        <v>63.58948638723642</v>
      </c>
      <c r="Y5963" s="1">
        <f t="shared" ca="1" si="330"/>
        <v>71.836053235706089</v>
      </c>
      <c r="Z5963" s="1">
        <f t="shared" ca="1" si="328"/>
        <v>-8.2465668484696693</v>
      </c>
    </row>
    <row r="5964" spans="23:26" x14ac:dyDescent="0.2">
      <c r="W5964">
        <v>5963</v>
      </c>
      <c r="X5964" s="1">
        <f t="shared" ca="1" si="329"/>
        <v>64.227523498765095</v>
      </c>
      <c r="Y5964" s="1">
        <f t="shared" ca="1" si="330"/>
        <v>70.086080208931136</v>
      </c>
      <c r="Z5964" s="1">
        <f t="shared" ca="1" si="328"/>
        <v>-5.8585567101660416</v>
      </c>
    </row>
    <row r="5965" spans="23:26" x14ac:dyDescent="0.2">
      <c r="W5965">
        <v>5964</v>
      </c>
      <c r="X5965" s="1">
        <f t="shared" ca="1" si="329"/>
        <v>63.492179526954978</v>
      </c>
      <c r="Y5965" s="1">
        <f t="shared" ca="1" si="330"/>
        <v>68.818742440002453</v>
      </c>
      <c r="Z5965" s="1">
        <f t="shared" ca="1" si="328"/>
        <v>-5.326562913047475</v>
      </c>
    </row>
    <row r="5966" spans="23:26" x14ac:dyDescent="0.2">
      <c r="W5966">
        <v>5965</v>
      </c>
      <c r="X5966" s="1">
        <f t="shared" ca="1" si="329"/>
        <v>63.201162487880154</v>
      </c>
      <c r="Y5966" s="1">
        <f t="shared" ca="1" si="330"/>
        <v>70.985666527937013</v>
      </c>
      <c r="Z5966" s="1">
        <f t="shared" ca="1" si="328"/>
        <v>-7.7845040400568593</v>
      </c>
    </row>
    <row r="5967" spans="23:26" x14ac:dyDescent="0.2">
      <c r="W5967">
        <v>5966</v>
      </c>
      <c r="X5967" s="1">
        <f t="shared" ca="1" si="329"/>
        <v>64.762692824826559</v>
      </c>
      <c r="Y5967" s="1">
        <f t="shared" ca="1" si="330"/>
        <v>70.765551368690041</v>
      </c>
      <c r="Z5967" s="1">
        <f t="shared" ca="1" si="328"/>
        <v>-6.0028585438634821</v>
      </c>
    </row>
    <row r="5968" spans="23:26" x14ac:dyDescent="0.2">
      <c r="W5968">
        <v>5967</v>
      </c>
      <c r="X5968" s="1">
        <f t="shared" ca="1" si="329"/>
        <v>63.295046088643474</v>
      </c>
      <c r="Y5968" s="1">
        <f t="shared" ca="1" si="330"/>
        <v>71.767180035881395</v>
      </c>
      <c r="Z5968" s="1">
        <f t="shared" ca="1" si="328"/>
        <v>-8.4721339472379213</v>
      </c>
    </row>
    <row r="5969" spans="23:26" x14ac:dyDescent="0.2">
      <c r="W5969">
        <v>5968</v>
      </c>
      <c r="X5969" s="1">
        <f t="shared" ca="1" si="329"/>
        <v>64.200645859197536</v>
      </c>
      <c r="Y5969" s="1">
        <f t="shared" ca="1" si="330"/>
        <v>71.615947386317018</v>
      </c>
      <c r="Z5969" s="1">
        <f t="shared" ca="1" si="328"/>
        <v>-7.4153015271194818</v>
      </c>
    </row>
    <row r="5970" spans="23:26" x14ac:dyDescent="0.2">
      <c r="W5970">
        <v>5969</v>
      </c>
      <c r="X5970" s="1">
        <f t="shared" ca="1" si="329"/>
        <v>63.998544774711419</v>
      </c>
      <c r="Y5970" s="1">
        <f t="shared" ca="1" si="330"/>
        <v>72.175406589048023</v>
      </c>
      <c r="Z5970" s="1">
        <f t="shared" ca="1" si="328"/>
        <v>-8.1768618143366041</v>
      </c>
    </row>
    <row r="5971" spans="23:26" x14ac:dyDescent="0.2">
      <c r="W5971">
        <v>5970</v>
      </c>
      <c r="X5971" s="1">
        <f t="shared" ca="1" si="329"/>
        <v>63.736433537534744</v>
      </c>
      <c r="Y5971" s="1">
        <f t="shared" ca="1" si="330"/>
        <v>70.937030394992846</v>
      </c>
      <c r="Z5971" s="1">
        <f t="shared" ca="1" si="328"/>
        <v>-7.2005968574581019</v>
      </c>
    </row>
    <row r="5972" spans="23:26" x14ac:dyDescent="0.2">
      <c r="W5972">
        <v>5971</v>
      </c>
      <c r="X5972" s="1">
        <f t="shared" ca="1" si="329"/>
        <v>64.11516411352035</v>
      </c>
      <c r="Y5972" s="1">
        <f t="shared" ca="1" si="330"/>
        <v>70.510715547721773</v>
      </c>
      <c r="Z5972" s="1">
        <f t="shared" ca="1" si="328"/>
        <v>-6.3955514342014226</v>
      </c>
    </row>
    <row r="5973" spans="23:26" x14ac:dyDescent="0.2">
      <c r="W5973">
        <v>5972</v>
      </c>
      <c r="X5973" s="1">
        <f t="shared" ca="1" si="329"/>
        <v>64.224105645827933</v>
      </c>
      <c r="Y5973" s="1">
        <f t="shared" ca="1" si="330"/>
        <v>71.080856914899982</v>
      </c>
      <c r="Z5973" s="1">
        <f t="shared" ca="1" si="328"/>
        <v>-6.8567512690720491</v>
      </c>
    </row>
    <row r="5974" spans="23:26" x14ac:dyDescent="0.2">
      <c r="W5974">
        <v>5973</v>
      </c>
      <c r="X5974" s="1">
        <f t="shared" ca="1" si="329"/>
        <v>63.773712305847127</v>
      </c>
      <c r="Y5974" s="1">
        <f t="shared" ca="1" si="330"/>
        <v>71.436097426988965</v>
      </c>
      <c r="Z5974" s="1">
        <f t="shared" ca="1" si="328"/>
        <v>-7.6623851211418383</v>
      </c>
    </row>
    <row r="5975" spans="23:26" x14ac:dyDescent="0.2">
      <c r="W5975">
        <v>5974</v>
      </c>
      <c r="X5975" s="1">
        <f t="shared" ca="1" si="329"/>
        <v>64.749148697033235</v>
      </c>
      <c r="Y5975" s="1">
        <f t="shared" ca="1" si="330"/>
        <v>70.489095950631864</v>
      </c>
      <c r="Z5975" s="1">
        <f t="shared" ca="1" si="328"/>
        <v>-5.7399472535986291</v>
      </c>
    </row>
    <row r="5976" spans="23:26" x14ac:dyDescent="0.2">
      <c r="W5976">
        <v>5975</v>
      </c>
      <c r="X5976" s="1">
        <f t="shared" ca="1" si="329"/>
        <v>63.744254949252976</v>
      </c>
      <c r="Y5976" s="1">
        <f t="shared" ca="1" si="330"/>
        <v>70.818840892910501</v>
      </c>
      <c r="Z5976" s="1">
        <f t="shared" ca="1" si="328"/>
        <v>-7.0745859436575245</v>
      </c>
    </row>
    <row r="5977" spans="23:26" x14ac:dyDescent="0.2">
      <c r="W5977">
        <v>5976</v>
      </c>
      <c r="X5977" s="1">
        <f t="shared" ca="1" si="329"/>
        <v>63.931840434262298</v>
      </c>
      <c r="Y5977" s="1">
        <f t="shared" ca="1" si="330"/>
        <v>71.765836292121918</v>
      </c>
      <c r="Z5977" s="1">
        <f t="shared" ca="1" si="328"/>
        <v>-7.8339958578596196</v>
      </c>
    </row>
    <row r="5978" spans="23:26" x14ac:dyDescent="0.2">
      <c r="W5978">
        <v>5977</v>
      </c>
      <c r="X5978" s="1">
        <f t="shared" ca="1" si="329"/>
        <v>62.875800293635393</v>
      </c>
      <c r="Y5978" s="1">
        <f t="shared" ca="1" si="330"/>
        <v>72.749800770141064</v>
      </c>
      <c r="Z5978" s="1">
        <f t="shared" ca="1" si="328"/>
        <v>-9.874000476505671</v>
      </c>
    </row>
    <row r="5979" spans="23:26" x14ac:dyDescent="0.2">
      <c r="W5979">
        <v>5978</v>
      </c>
      <c r="X5979" s="1">
        <f t="shared" ca="1" si="329"/>
        <v>64.4900867866954</v>
      </c>
      <c r="Y5979" s="1">
        <f t="shared" ca="1" si="330"/>
        <v>70.758502538320784</v>
      </c>
      <c r="Z5979" s="1">
        <f t="shared" ca="1" si="328"/>
        <v>-6.2684157516253833</v>
      </c>
    </row>
    <row r="5980" spans="23:26" x14ac:dyDescent="0.2">
      <c r="W5980">
        <v>5979</v>
      </c>
      <c r="X5980" s="1">
        <f t="shared" ca="1" si="329"/>
        <v>65.11316623891031</v>
      </c>
      <c r="Y5980" s="1">
        <f t="shared" ca="1" si="330"/>
        <v>72.805581137049373</v>
      </c>
      <c r="Z5980" s="1">
        <f t="shared" ca="1" si="328"/>
        <v>-7.692414898139063</v>
      </c>
    </row>
    <row r="5981" spans="23:26" x14ac:dyDescent="0.2">
      <c r="W5981">
        <v>5980</v>
      </c>
      <c r="X5981" s="1">
        <f t="shared" ca="1" si="329"/>
        <v>63.919608919128592</v>
      </c>
      <c r="Y5981" s="1">
        <f t="shared" ca="1" si="330"/>
        <v>71.824374551205324</v>
      </c>
      <c r="Z5981" s="1">
        <f t="shared" ca="1" si="328"/>
        <v>-7.9047656320767317</v>
      </c>
    </row>
    <row r="5982" spans="23:26" x14ac:dyDescent="0.2">
      <c r="W5982">
        <v>5981</v>
      </c>
      <c r="X5982" s="1">
        <f t="shared" ca="1" si="329"/>
        <v>64.339909553986573</v>
      </c>
      <c r="Y5982" s="1">
        <f t="shared" ca="1" si="330"/>
        <v>70.40577127770581</v>
      </c>
      <c r="Z5982" s="1">
        <f t="shared" ca="1" si="328"/>
        <v>-6.0658617237192374</v>
      </c>
    </row>
    <row r="5983" spans="23:26" x14ac:dyDescent="0.2">
      <c r="W5983">
        <v>5982</v>
      </c>
      <c r="X5983" s="1">
        <f t="shared" ca="1" si="329"/>
        <v>64.30671685325062</v>
      </c>
      <c r="Y5983" s="1">
        <f t="shared" ca="1" si="330"/>
        <v>70.133180554259795</v>
      </c>
      <c r="Z5983" s="1">
        <f t="shared" ca="1" si="328"/>
        <v>-5.8264637010091747</v>
      </c>
    </row>
    <row r="5984" spans="23:26" x14ac:dyDescent="0.2">
      <c r="W5984">
        <v>5983</v>
      </c>
      <c r="X5984" s="1">
        <f t="shared" ca="1" si="329"/>
        <v>64.130968515105835</v>
      </c>
      <c r="Y5984" s="1">
        <f t="shared" ca="1" si="330"/>
        <v>72.054080210620612</v>
      </c>
      <c r="Z5984" s="1">
        <f t="shared" ca="1" si="328"/>
        <v>-7.9231116955147769</v>
      </c>
    </row>
    <row r="5985" spans="23:26" x14ac:dyDescent="0.2">
      <c r="W5985">
        <v>5984</v>
      </c>
      <c r="X5985" s="1">
        <f t="shared" ca="1" si="329"/>
        <v>63.456399655233206</v>
      </c>
      <c r="Y5985" s="1">
        <f t="shared" ca="1" si="330"/>
        <v>70.149363627788659</v>
      </c>
      <c r="Z5985" s="1">
        <f t="shared" ca="1" si="328"/>
        <v>-6.6929639725554537</v>
      </c>
    </row>
    <row r="5986" spans="23:26" x14ac:dyDescent="0.2">
      <c r="W5986">
        <v>5985</v>
      </c>
      <c r="X5986" s="1">
        <f t="shared" ca="1" si="329"/>
        <v>64.303400255608381</v>
      </c>
      <c r="Y5986" s="1">
        <f t="shared" ca="1" si="330"/>
        <v>71.581330709935145</v>
      </c>
      <c r="Z5986" s="1">
        <f t="shared" ca="1" si="328"/>
        <v>-7.2779304543267642</v>
      </c>
    </row>
    <row r="5987" spans="23:26" x14ac:dyDescent="0.2">
      <c r="W5987">
        <v>5986</v>
      </c>
      <c r="X5987" s="1">
        <f t="shared" ca="1" si="329"/>
        <v>64.232220962096022</v>
      </c>
      <c r="Y5987" s="1">
        <f t="shared" ca="1" si="330"/>
        <v>72.117144699171121</v>
      </c>
      <c r="Z5987" s="1">
        <f t="shared" ca="1" si="328"/>
        <v>-7.8849237370750984</v>
      </c>
    </row>
    <row r="5988" spans="23:26" x14ac:dyDescent="0.2">
      <c r="W5988">
        <v>5987</v>
      </c>
      <c r="X5988" s="1">
        <f t="shared" ca="1" si="329"/>
        <v>63.605362797787727</v>
      </c>
      <c r="Y5988" s="1">
        <f t="shared" ca="1" si="330"/>
        <v>71.509006571545825</v>
      </c>
      <c r="Z5988" s="1">
        <f t="shared" ca="1" si="328"/>
        <v>-7.9036437737580982</v>
      </c>
    </row>
    <row r="5989" spans="23:26" x14ac:dyDescent="0.2">
      <c r="W5989">
        <v>5988</v>
      </c>
      <c r="X5989" s="1">
        <f t="shared" ca="1" si="329"/>
        <v>64.12232977669585</v>
      </c>
      <c r="Y5989" s="1">
        <f t="shared" ca="1" si="330"/>
        <v>72.189359102077489</v>
      </c>
      <c r="Z5989" s="1">
        <f t="shared" ca="1" si="328"/>
        <v>-8.0670293253816396</v>
      </c>
    </row>
    <row r="5990" spans="23:26" x14ac:dyDescent="0.2">
      <c r="W5990">
        <v>5989</v>
      </c>
      <c r="X5990" s="1">
        <f t="shared" ca="1" si="329"/>
        <v>63.382239208695893</v>
      </c>
      <c r="Y5990" s="1">
        <f t="shared" ca="1" si="330"/>
        <v>71.065655932432762</v>
      </c>
      <c r="Z5990" s="1">
        <f t="shared" ca="1" si="328"/>
        <v>-7.6834167237368689</v>
      </c>
    </row>
    <row r="5991" spans="23:26" x14ac:dyDescent="0.2">
      <c r="W5991">
        <v>5990</v>
      </c>
      <c r="X5991" s="1">
        <f t="shared" ca="1" si="329"/>
        <v>64.081604864710457</v>
      </c>
      <c r="Y5991" s="1">
        <f t="shared" ca="1" si="330"/>
        <v>69.540012306756168</v>
      </c>
      <c r="Z5991" s="1">
        <f t="shared" ca="1" si="328"/>
        <v>-5.4584074420457114</v>
      </c>
    </row>
    <row r="5992" spans="23:26" x14ac:dyDescent="0.2">
      <c r="W5992">
        <v>5991</v>
      </c>
      <c r="X5992" s="1">
        <f t="shared" ca="1" si="329"/>
        <v>63.580768637799686</v>
      </c>
      <c r="Y5992" s="1">
        <f t="shared" ca="1" si="330"/>
        <v>70.203254774715717</v>
      </c>
      <c r="Z5992" s="1">
        <f t="shared" ca="1" si="328"/>
        <v>-6.6224861369160308</v>
      </c>
    </row>
    <row r="5993" spans="23:26" x14ac:dyDescent="0.2">
      <c r="W5993">
        <v>5992</v>
      </c>
      <c r="X5993" s="1">
        <f t="shared" ca="1" si="329"/>
        <v>64.317407018166577</v>
      </c>
      <c r="Y5993" s="1">
        <f t="shared" ca="1" si="330"/>
        <v>71.895527584743959</v>
      </c>
      <c r="Z5993" s="1">
        <f t="shared" ca="1" si="328"/>
        <v>-7.5781205665773825</v>
      </c>
    </row>
    <row r="5994" spans="23:26" x14ac:dyDescent="0.2">
      <c r="W5994">
        <v>5993</v>
      </c>
      <c r="X5994" s="1">
        <f t="shared" ca="1" si="329"/>
        <v>64.30587798412364</v>
      </c>
      <c r="Y5994" s="1">
        <f t="shared" ca="1" si="330"/>
        <v>71.917297853634693</v>
      </c>
      <c r="Z5994" s="1">
        <f t="shared" ca="1" si="328"/>
        <v>-7.6114198695110531</v>
      </c>
    </row>
    <row r="5995" spans="23:26" x14ac:dyDescent="0.2">
      <c r="W5995">
        <v>5994</v>
      </c>
      <c r="X5995" s="1">
        <f t="shared" ca="1" si="329"/>
        <v>64.112302095775661</v>
      </c>
      <c r="Y5995" s="1">
        <f t="shared" ca="1" si="330"/>
        <v>71.825784674171217</v>
      </c>
      <c r="Z5995" s="1">
        <f t="shared" ca="1" si="328"/>
        <v>-7.7134825783955563</v>
      </c>
    </row>
    <row r="5996" spans="23:26" x14ac:dyDescent="0.2">
      <c r="W5996">
        <v>5995</v>
      </c>
      <c r="X5996" s="1">
        <f t="shared" ca="1" si="329"/>
        <v>63.818977330920205</v>
      </c>
      <c r="Y5996" s="1">
        <f t="shared" ca="1" si="330"/>
        <v>70.082909371956248</v>
      </c>
      <c r="Z5996" s="1">
        <f t="shared" ca="1" si="328"/>
        <v>-6.2639320410360426</v>
      </c>
    </row>
    <row r="5997" spans="23:26" x14ac:dyDescent="0.2">
      <c r="W5997">
        <v>5996</v>
      </c>
      <c r="X5997" s="1">
        <f t="shared" ca="1" si="329"/>
        <v>63.312108152633336</v>
      </c>
      <c r="Y5997" s="1">
        <f t="shared" ca="1" si="330"/>
        <v>73.348688087211627</v>
      </c>
      <c r="Z5997" s="1">
        <f t="shared" ca="1" si="328"/>
        <v>-10.036579934578292</v>
      </c>
    </row>
    <row r="5998" spans="23:26" x14ac:dyDescent="0.2">
      <c r="W5998">
        <v>5997</v>
      </c>
      <c r="X5998" s="1">
        <f t="shared" ca="1" si="329"/>
        <v>64.198936244409325</v>
      </c>
      <c r="Y5998" s="1">
        <f t="shared" ca="1" si="330"/>
        <v>72.22261431600117</v>
      </c>
      <c r="Z5998" s="1">
        <f t="shared" ca="1" si="328"/>
        <v>-8.0236780715918457</v>
      </c>
    </row>
    <row r="5999" spans="23:26" x14ac:dyDescent="0.2">
      <c r="W5999">
        <v>5998</v>
      </c>
      <c r="X5999" s="1">
        <f t="shared" ca="1" si="329"/>
        <v>64.216063565455784</v>
      </c>
      <c r="Y5999" s="1">
        <f t="shared" ca="1" si="330"/>
        <v>72.993026932472034</v>
      </c>
      <c r="Z5999" s="1">
        <f t="shared" ca="1" si="328"/>
        <v>-8.7769633670162506</v>
      </c>
    </row>
    <row r="6000" spans="23:26" x14ac:dyDescent="0.2">
      <c r="W6000">
        <v>5999</v>
      </c>
      <c r="X6000" s="1">
        <f t="shared" ca="1" si="329"/>
        <v>64.320934274411059</v>
      </c>
      <c r="Y6000" s="1">
        <f t="shared" ca="1" si="330"/>
        <v>69.966886091147416</v>
      </c>
      <c r="Z6000" s="1">
        <f t="shared" ca="1" si="328"/>
        <v>-5.6459518167363569</v>
      </c>
    </row>
    <row r="6001" spans="23:26" x14ac:dyDescent="0.2">
      <c r="W6001">
        <v>6000</v>
      </c>
      <c r="X6001" s="1">
        <f t="shared" ca="1" si="329"/>
        <v>63.046622797274246</v>
      </c>
      <c r="Y6001" s="1">
        <f t="shared" ca="1" si="330"/>
        <v>72.584175270549508</v>
      </c>
      <c r="Z6001" s="1">
        <f t="shared" ca="1" si="328"/>
        <v>-9.5375524732752623</v>
      </c>
    </row>
    <row r="6002" spans="23:26" x14ac:dyDescent="0.2">
      <c r="W6002">
        <v>6001</v>
      </c>
      <c r="X6002" s="1">
        <f t="shared" ca="1" si="329"/>
        <v>64.778498792174062</v>
      </c>
      <c r="Y6002" s="1">
        <f t="shared" ca="1" si="330"/>
        <v>71.501591107207929</v>
      </c>
      <c r="Z6002" s="1">
        <f t="shared" ca="1" si="328"/>
        <v>-6.7230923150338668</v>
      </c>
    </row>
    <row r="6003" spans="23:26" x14ac:dyDescent="0.2">
      <c r="W6003">
        <v>6002</v>
      </c>
      <c r="X6003" s="1">
        <f t="shared" ca="1" si="329"/>
        <v>64.35278851907411</v>
      </c>
      <c r="Y6003" s="1">
        <f t="shared" ca="1" si="330"/>
        <v>70.639424331591883</v>
      </c>
      <c r="Z6003" s="1">
        <f t="shared" ca="1" si="328"/>
        <v>-6.2866358125177726</v>
      </c>
    </row>
    <row r="6004" spans="23:26" x14ac:dyDescent="0.2">
      <c r="W6004">
        <v>6003</v>
      </c>
      <c r="X6004" s="1">
        <f t="shared" ca="1" si="329"/>
        <v>63.604303313740694</v>
      </c>
      <c r="Y6004" s="1">
        <f t="shared" ca="1" si="330"/>
        <v>71.11896577153486</v>
      </c>
      <c r="Z6004" s="1">
        <f t="shared" ca="1" si="328"/>
        <v>-7.5146624577941665</v>
      </c>
    </row>
    <row r="6005" spans="23:26" x14ac:dyDescent="0.2">
      <c r="W6005">
        <v>6004</v>
      </c>
      <c r="X6005" s="1">
        <f t="shared" ca="1" si="329"/>
        <v>63.348085947354562</v>
      </c>
      <c r="Y6005" s="1">
        <f t="shared" ca="1" si="330"/>
        <v>72.935978386249857</v>
      </c>
      <c r="Z6005" s="1">
        <f t="shared" ca="1" si="328"/>
        <v>-9.5878924388952953</v>
      </c>
    </row>
    <row r="6006" spans="23:26" x14ac:dyDescent="0.2">
      <c r="W6006">
        <v>6005</v>
      </c>
      <c r="X6006" s="1">
        <f t="shared" ca="1" si="329"/>
        <v>63.706845463651597</v>
      </c>
      <c r="Y6006" s="1">
        <f t="shared" ca="1" si="330"/>
        <v>71.436312669837776</v>
      </c>
      <c r="Z6006" s="1">
        <f t="shared" ca="1" si="328"/>
        <v>-7.7294672061861789</v>
      </c>
    </row>
    <row r="6007" spans="23:26" x14ac:dyDescent="0.2">
      <c r="W6007">
        <v>6006</v>
      </c>
      <c r="X6007" s="1">
        <f t="shared" ca="1" si="329"/>
        <v>64.679327952845782</v>
      </c>
      <c r="Y6007" s="1">
        <f t="shared" ca="1" si="330"/>
        <v>72.673991080520679</v>
      </c>
      <c r="Z6007" s="1">
        <f t="shared" ca="1" si="328"/>
        <v>-7.9946631276748974</v>
      </c>
    </row>
    <row r="6008" spans="23:26" x14ac:dyDescent="0.2">
      <c r="W6008">
        <v>6007</v>
      </c>
      <c r="X6008" s="1">
        <f t="shared" ca="1" si="329"/>
        <v>63.310762896469413</v>
      </c>
      <c r="Y6008" s="1">
        <f t="shared" ca="1" si="330"/>
        <v>68.876856872931171</v>
      </c>
      <c r="Z6008" s="1">
        <f t="shared" ca="1" si="328"/>
        <v>-5.5660939764617581</v>
      </c>
    </row>
    <row r="6009" spans="23:26" x14ac:dyDescent="0.2">
      <c r="W6009">
        <v>6008</v>
      </c>
      <c r="X6009" s="1">
        <f t="shared" ca="1" si="329"/>
        <v>64.498908298977625</v>
      </c>
      <c r="Y6009" s="1">
        <f t="shared" ca="1" si="330"/>
        <v>70.441672422019778</v>
      </c>
      <c r="Z6009" s="1">
        <f t="shared" ref="Z6009:Z6072" ca="1" si="331">X6009-Y6009</f>
        <v>-5.9427641230421528</v>
      </c>
    </row>
    <row r="6010" spans="23:26" x14ac:dyDescent="0.2">
      <c r="W6010">
        <v>6009</v>
      </c>
      <c r="X6010" s="1">
        <f t="shared" ca="1" si="329"/>
        <v>63.872132158550045</v>
      </c>
      <c r="Y6010" s="1">
        <f t="shared" ca="1" si="330"/>
        <v>72.479683712008864</v>
      </c>
      <c r="Z6010" s="1">
        <f t="shared" ca="1" si="331"/>
        <v>-8.6075515534588192</v>
      </c>
    </row>
    <row r="6011" spans="23:26" x14ac:dyDescent="0.2">
      <c r="W6011">
        <v>6010</v>
      </c>
      <c r="X6011" s="1">
        <f t="shared" ca="1" si="329"/>
        <v>63.889690655140612</v>
      </c>
      <c r="Y6011" s="1">
        <f t="shared" ca="1" si="330"/>
        <v>71.352018202830422</v>
      </c>
      <c r="Z6011" s="1">
        <f t="shared" ca="1" si="331"/>
        <v>-7.4623275476898101</v>
      </c>
    </row>
    <row r="6012" spans="23:26" x14ac:dyDescent="0.2">
      <c r="W6012">
        <v>6011</v>
      </c>
      <c r="X6012" s="1">
        <f t="shared" ca="1" si="329"/>
        <v>63.721033897406535</v>
      </c>
      <c r="Y6012" s="1">
        <f t="shared" ca="1" si="330"/>
        <v>71.883465852563702</v>
      </c>
      <c r="Z6012" s="1">
        <f t="shared" ca="1" si="331"/>
        <v>-8.1624319551571674</v>
      </c>
    </row>
    <row r="6013" spans="23:26" x14ac:dyDescent="0.2">
      <c r="W6013">
        <v>6012</v>
      </c>
      <c r="X6013" s="1">
        <f t="shared" ca="1" si="329"/>
        <v>63.934285824894133</v>
      </c>
      <c r="Y6013" s="1">
        <f t="shared" ca="1" si="330"/>
        <v>75.001831991341973</v>
      </c>
      <c r="Z6013" s="1">
        <f t="shared" ca="1" si="331"/>
        <v>-11.067546166447841</v>
      </c>
    </row>
    <row r="6014" spans="23:26" x14ac:dyDescent="0.2">
      <c r="W6014">
        <v>6013</v>
      </c>
      <c r="X6014" s="1">
        <f t="shared" ca="1" si="329"/>
        <v>63.223319907199517</v>
      </c>
      <c r="Y6014" s="1">
        <f t="shared" ca="1" si="330"/>
        <v>70.54458432820239</v>
      </c>
      <c r="Z6014" s="1">
        <f t="shared" ca="1" si="331"/>
        <v>-7.3212644210028728</v>
      </c>
    </row>
    <row r="6015" spans="23:26" x14ac:dyDescent="0.2">
      <c r="W6015">
        <v>6014</v>
      </c>
      <c r="X6015" s="1">
        <f t="shared" ca="1" si="329"/>
        <v>63.791543427528822</v>
      </c>
      <c r="Y6015" s="1">
        <f t="shared" ca="1" si="330"/>
        <v>71.25562695717818</v>
      </c>
      <c r="Z6015" s="1">
        <f t="shared" ca="1" si="331"/>
        <v>-7.4640835296493577</v>
      </c>
    </row>
    <row r="6016" spans="23:26" x14ac:dyDescent="0.2">
      <c r="W6016">
        <v>6015</v>
      </c>
      <c r="X6016" s="1">
        <f t="shared" ca="1" si="329"/>
        <v>63.556963027166347</v>
      </c>
      <c r="Y6016" s="1">
        <f t="shared" ca="1" si="330"/>
        <v>73.847180216137289</v>
      </c>
      <c r="Z6016" s="1">
        <f t="shared" ca="1" si="331"/>
        <v>-10.290217188970942</v>
      </c>
    </row>
    <row r="6017" spans="23:26" x14ac:dyDescent="0.2">
      <c r="W6017">
        <v>6016</v>
      </c>
      <c r="X6017" s="1">
        <f t="shared" ca="1" si="329"/>
        <v>63.650884561918964</v>
      </c>
      <c r="Y6017" s="1">
        <f t="shared" ca="1" si="330"/>
        <v>71.735564679023497</v>
      </c>
      <c r="Z6017" s="1">
        <f t="shared" ca="1" si="331"/>
        <v>-8.0846801171045328</v>
      </c>
    </row>
    <row r="6018" spans="23:26" x14ac:dyDescent="0.2">
      <c r="W6018">
        <v>6017</v>
      </c>
      <c r="X6018" s="1">
        <f t="shared" ca="1" si="329"/>
        <v>64.157851679015451</v>
      </c>
      <c r="Y6018" s="1">
        <f t="shared" ca="1" si="330"/>
        <v>72.550139867350254</v>
      </c>
      <c r="Z6018" s="1">
        <f t="shared" ca="1" si="331"/>
        <v>-8.3922881883348026</v>
      </c>
    </row>
    <row r="6019" spans="23:26" x14ac:dyDescent="0.2">
      <c r="W6019">
        <v>6018</v>
      </c>
      <c r="X6019" s="1">
        <f t="shared" ref="X6019:X6082" ca="1" si="332">_xlfn.T.INV(RAND(),$B$2-1)*$B$5+$B$3</f>
        <v>64.718515607769689</v>
      </c>
      <c r="Y6019" s="1">
        <f t="shared" ref="Y6019:Y6082" ca="1" si="333">_xlfn.T.INV(RAND(),$C$2-1)*$C$5+$C$3</f>
        <v>72.340620740846603</v>
      </c>
      <c r="Z6019" s="1">
        <f t="shared" ca="1" si="331"/>
        <v>-7.6221051330769143</v>
      </c>
    </row>
    <row r="6020" spans="23:26" x14ac:dyDescent="0.2">
      <c r="W6020">
        <v>6019</v>
      </c>
      <c r="X6020" s="1">
        <f t="shared" ca="1" si="332"/>
        <v>64.300191004636588</v>
      </c>
      <c r="Y6020" s="1">
        <f t="shared" ca="1" si="333"/>
        <v>72.10926659131087</v>
      </c>
      <c r="Z6020" s="1">
        <f t="shared" ca="1" si="331"/>
        <v>-7.8090755866742825</v>
      </c>
    </row>
    <row r="6021" spans="23:26" x14ac:dyDescent="0.2">
      <c r="W6021">
        <v>6020</v>
      </c>
      <c r="X6021" s="1">
        <f t="shared" ca="1" si="332"/>
        <v>64.694575507155022</v>
      </c>
      <c r="Y6021" s="1">
        <f t="shared" ca="1" si="333"/>
        <v>71.60673556648122</v>
      </c>
      <c r="Z6021" s="1">
        <f t="shared" ca="1" si="331"/>
        <v>-6.9121600593261974</v>
      </c>
    </row>
    <row r="6022" spans="23:26" x14ac:dyDescent="0.2">
      <c r="W6022">
        <v>6021</v>
      </c>
      <c r="X6022" s="1">
        <f t="shared" ca="1" si="332"/>
        <v>63.224422469303271</v>
      </c>
      <c r="Y6022" s="1">
        <f t="shared" ca="1" si="333"/>
        <v>71.592066055284874</v>
      </c>
      <c r="Z6022" s="1">
        <f t="shared" ca="1" si="331"/>
        <v>-8.3676435859816038</v>
      </c>
    </row>
    <row r="6023" spans="23:26" x14ac:dyDescent="0.2">
      <c r="W6023">
        <v>6022</v>
      </c>
      <c r="X6023" s="1">
        <f t="shared" ca="1" si="332"/>
        <v>63.069501484592642</v>
      </c>
      <c r="Y6023" s="1">
        <f t="shared" ca="1" si="333"/>
        <v>71.57447715020885</v>
      </c>
      <c r="Z6023" s="1">
        <f t="shared" ca="1" si="331"/>
        <v>-8.5049756656162074</v>
      </c>
    </row>
    <row r="6024" spans="23:26" x14ac:dyDescent="0.2">
      <c r="W6024">
        <v>6023</v>
      </c>
      <c r="X6024" s="1">
        <f t="shared" ca="1" si="332"/>
        <v>64.008977427945069</v>
      </c>
      <c r="Y6024" s="1">
        <f t="shared" ca="1" si="333"/>
        <v>72.120578886767575</v>
      </c>
      <c r="Z6024" s="1">
        <f t="shared" ca="1" si="331"/>
        <v>-8.1116014588225056</v>
      </c>
    </row>
    <row r="6025" spans="23:26" x14ac:dyDescent="0.2">
      <c r="W6025">
        <v>6024</v>
      </c>
      <c r="X6025" s="1">
        <f t="shared" ca="1" si="332"/>
        <v>64.916807917785192</v>
      </c>
      <c r="Y6025" s="1">
        <f t="shared" ca="1" si="333"/>
        <v>70.928079489354275</v>
      </c>
      <c r="Z6025" s="1">
        <f t="shared" ca="1" si="331"/>
        <v>-6.0112715715690825</v>
      </c>
    </row>
    <row r="6026" spans="23:26" x14ac:dyDescent="0.2">
      <c r="W6026">
        <v>6025</v>
      </c>
      <c r="X6026" s="1">
        <f t="shared" ca="1" si="332"/>
        <v>64.178560932302716</v>
      </c>
      <c r="Y6026" s="1">
        <f t="shared" ca="1" si="333"/>
        <v>72.021257202469599</v>
      </c>
      <c r="Z6026" s="1">
        <f t="shared" ca="1" si="331"/>
        <v>-7.8426962701668828</v>
      </c>
    </row>
    <row r="6027" spans="23:26" x14ac:dyDescent="0.2">
      <c r="W6027">
        <v>6026</v>
      </c>
      <c r="X6027" s="1">
        <f t="shared" ca="1" si="332"/>
        <v>65.053540163854748</v>
      </c>
      <c r="Y6027" s="1">
        <f t="shared" ca="1" si="333"/>
        <v>72.294147198498806</v>
      </c>
      <c r="Z6027" s="1">
        <f t="shared" ca="1" si="331"/>
        <v>-7.2406070346440572</v>
      </c>
    </row>
    <row r="6028" spans="23:26" x14ac:dyDescent="0.2">
      <c r="W6028">
        <v>6027</v>
      </c>
      <c r="X6028" s="1">
        <f t="shared" ca="1" si="332"/>
        <v>63.610988396363581</v>
      </c>
      <c r="Y6028" s="1">
        <f t="shared" ca="1" si="333"/>
        <v>71.021046940502245</v>
      </c>
      <c r="Z6028" s="1">
        <f t="shared" ca="1" si="331"/>
        <v>-7.4100585441386642</v>
      </c>
    </row>
    <row r="6029" spans="23:26" x14ac:dyDescent="0.2">
      <c r="W6029">
        <v>6028</v>
      </c>
      <c r="X6029" s="1">
        <f t="shared" ca="1" si="332"/>
        <v>63.729238697500051</v>
      </c>
      <c r="Y6029" s="1">
        <f t="shared" ca="1" si="333"/>
        <v>70.26778650974633</v>
      </c>
      <c r="Z6029" s="1">
        <f t="shared" ca="1" si="331"/>
        <v>-6.5385478122462786</v>
      </c>
    </row>
    <row r="6030" spans="23:26" x14ac:dyDescent="0.2">
      <c r="W6030">
        <v>6029</v>
      </c>
      <c r="X6030" s="1">
        <f t="shared" ca="1" si="332"/>
        <v>63.949797356345812</v>
      </c>
      <c r="Y6030" s="1">
        <f t="shared" ca="1" si="333"/>
        <v>74.690666338420968</v>
      </c>
      <c r="Z6030" s="1">
        <f t="shared" ca="1" si="331"/>
        <v>-10.740868982075156</v>
      </c>
    </row>
    <row r="6031" spans="23:26" x14ac:dyDescent="0.2">
      <c r="W6031">
        <v>6030</v>
      </c>
      <c r="X6031" s="1">
        <f t="shared" ca="1" si="332"/>
        <v>63.840948315080155</v>
      </c>
      <c r="Y6031" s="1">
        <f t="shared" ca="1" si="333"/>
        <v>70.372768668307302</v>
      </c>
      <c r="Z6031" s="1">
        <f t="shared" ca="1" si="331"/>
        <v>-6.5318203532271468</v>
      </c>
    </row>
    <row r="6032" spans="23:26" x14ac:dyDescent="0.2">
      <c r="W6032">
        <v>6031</v>
      </c>
      <c r="X6032" s="1">
        <f t="shared" ca="1" si="332"/>
        <v>63.69973515673496</v>
      </c>
      <c r="Y6032" s="1">
        <f t="shared" ca="1" si="333"/>
        <v>71.195258234619956</v>
      </c>
      <c r="Z6032" s="1">
        <f t="shared" ca="1" si="331"/>
        <v>-7.4955230778849966</v>
      </c>
    </row>
    <row r="6033" spans="23:26" x14ac:dyDescent="0.2">
      <c r="W6033">
        <v>6032</v>
      </c>
      <c r="X6033" s="1">
        <f t="shared" ca="1" si="332"/>
        <v>64.100564536503882</v>
      </c>
      <c r="Y6033" s="1">
        <f t="shared" ca="1" si="333"/>
        <v>75.005332091112933</v>
      </c>
      <c r="Z6033" s="1">
        <f t="shared" ca="1" si="331"/>
        <v>-10.904767554609052</v>
      </c>
    </row>
    <row r="6034" spans="23:26" x14ac:dyDescent="0.2">
      <c r="W6034">
        <v>6033</v>
      </c>
      <c r="X6034" s="1">
        <f t="shared" ca="1" si="332"/>
        <v>63.99814219505356</v>
      </c>
      <c r="Y6034" s="1">
        <f t="shared" ca="1" si="333"/>
        <v>74.459971670678755</v>
      </c>
      <c r="Z6034" s="1">
        <f t="shared" ca="1" si="331"/>
        <v>-10.461829475625194</v>
      </c>
    </row>
    <row r="6035" spans="23:26" x14ac:dyDescent="0.2">
      <c r="W6035">
        <v>6034</v>
      </c>
      <c r="X6035" s="1">
        <f t="shared" ca="1" si="332"/>
        <v>63.940848941633938</v>
      </c>
      <c r="Y6035" s="1">
        <f t="shared" ca="1" si="333"/>
        <v>71.593212681647742</v>
      </c>
      <c r="Z6035" s="1">
        <f t="shared" ca="1" si="331"/>
        <v>-7.6523637400138043</v>
      </c>
    </row>
    <row r="6036" spans="23:26" x14ac:dyDescent="0.2">
      <c r="W6036">
        <v>6035</v>
      </c>
      <c r="X6036" s="1">
        <f t="shared" ca="1" si="332"/>
        <v>64.836949447349866</v>
      </c>
      <c r="Y6036" s="1">
        <f t="shared" ca="1" si="333"/>
        <v>71.524692403208732</v>
      </c>
      <c r="Z6036" s="1">
        <f t="shared" ca="1" si="331"/>
        <v>-6.6877429558588659</v>
      </c>
    </row>
    <row r="6037" spans="23:26" x14ac:dyDescent="0.2">
      <c r="W6037">
        <v>6036</v>
      </c>
      <c r="X6037" s="1">
        <f t="shared" ca="1" si="332"/>
        <v>63.813098678227433</v>
      </c>
      <c r="Y6037" s="1">
        <f t="shared" ca="1" si="333"/>
        <v>71.750228403105865</v>
      </c>
      <c r="Z6037" s="1">
        <f t="shared" ca="1" si="331"/>
        <v>-7.9371297248784316</v>
      </c>
    </row>
    <row r="6038" spans="23:26" x14ac:dyDescent="0.2">
      <c r="W6038">
        <v>6037</v>
      </c>
      <c r="X6038" s="1">
        <f t="shared" ca="1" si="332"/>
        <v>64.777897423595221</v>
      </c>
      <c r="Y6038" s="1">
        <f t="shared" ca="1" si="333"/>
        <v>71.135724082060349</v>
      </c>
      <c r="Z6038" s="1">
        <f t="shared" ca="1" si="331"/>
        <v>-6.3578266584651288</v>
      </c>
    </row>
    <row r="6039" spans="23:26" x14ac:dyDescent="0.2">
      <c r="W6039">
        <v>6038</v>
      </c>
      <c r="X6039" s="1">
        <f t="shared" ca="1" si="332"/>
        <v>64.144307666468862</v>
      </c>
      <c r="Y6039" s="1">
        <f t="shared" ca="1" si="333"/>
        <v>71.57249058663254</v>
      </c>
      <c r="Z6039" s="1">
        <f t="shared" ca="1" si="331"/>
        <v>-7.4281829201636782</v>
      </c>
    </row>
    <row r="6040" spans="23:26" x14ac:dyDescent="0.2">
      <c r="W6040">
        <v>6039</v>
      </c>
      <c r="X6040" s="1">
        <f t="shared" ca="1" si="332"/>
        <v>64.804914783958736</v>
      </c>
      <c r="Y6040" s="1">
        <f t="shared" ca="1" si="333"/>
        <v>72.303154362552789</v>
      </c>
      <c r="Z6040" s="1">
        <f t="shared" ca="1" si="331"/>
        <v>-7.4982395785940525</v>
      </c>
    </row>
    <row r="6041" spans="23:26" x14ac:dyDescent="0.2">
      <c r="W6041">
        <v>6040</v>
      </c>
      <c r="X6041" s="1">
        <f t="shared" ca="1" si="332"/>
        <v>63.81014101834171</v>
      </c>
      <c r="Y6041" s="1">
        <f t="shared" ca="1" si="333"/>
        <v>73.525644108482851</v>
      </c>
      <c r="Z6041" s="1">
        <f t="shared" ca="1" si="331"/>
        <v>-9.7155030901411408</v>
      </c>
    </row>
    <row r="6042" spans="23:26" x14ac:dyDescent="0.2">
      <c r="W6042">
        <v>6041</v>
      </c>
      <c r="X6042" s="1">
        <f t="shared" ca="1" si="332"/>
        <v>63.945222028883265</v>
      </c>
      <c r="Y6042" s="1">
        <f t="shared" ca="1" si="333"/>
        <v>70.836712153426006</v>
      </c>
      <c r="Z6042" s="1">
        <f t="shared" ca="1" si="331"/>
        <v>-6.8914901245427416</v>
      </c>
    </row>
    <row r="6043" spans="23:26" x14ac:dyDescent="0.2">
      <c r="W6043">
        <v>6042</v>
      </c>
      <c r="X6043" s="1">
        <f t="shared" ca="1" si="332"/>
        <v>64.349173739805877</v>
      </c>
      <c r="Y6043" s="1">
        <f t="shared" ca="1" si="333"/>
        <v>71.916338484432728</v>
      </c>
      <c r="Z6043" s="1">
        <f t="shared" ca="1" si="331"/>
        <v>-7.5671647446268508</v>
      </c>
    </row>
    <row r="6044" spans="23:26" x14ac:dyDescent="0.2">
      <c r="W6044">
        <v>6043</v>
      </c>
      <c r="X6044" s="1">
        <f t="shared" ca="1" si="332"/>
        <v>63.59055419514695</v>
      </c>
      <c r="Y6044" s="1">
        <f t="shared" ca="1" si="333"/>
        <v>71.251086404411936</v>
      </c>
      <c r="Z6044" s="1">
        <f t="shared" ca="1" si="331"/>
        <v>-7.6605322092649857</v>
      </c>
    </row>
    <row r="6045" spans="23:26" x14ac:dyDescent="0.2">
      <c r="W6045">
        <v>6044</v>
      </c>
      <c r="X6045" s="1">
        <f t="shared" ca="1" si="332"/>
        <v>63.644509307985956</v>
      </c>
      <c r="Y6045" s="1">
        <f t="shared" ca="1" si="333"/>
        <v>70.835392343324401</v>
      </c>
      <c r="Z6045" s="1">
        <f t="shared" ca="1" si="331"/>
        <v>-7.1908830353384445</v>
      </c>
    </row>
    <row r="6046" spans="23:26" x14ac:dyDescent="0.2">
      <c r="W6046">
        <v>6045</v>
      </c>
      <c r="X6046" s="1">
        <f t="shared" ca="1" si="332"/>
        <v>63.919066213888705</v>
      </c>
      <c r="Y6046" s="1">
        <f t="shared" ca="1" si="333"/>
        <v>71.335460485863607</v>
      </c>
      <c r="Z6046" s="1">
        <f t="shared" ca="1" si="331"/>
        <v>-7.4163942719749016</v>
      </c>
    </row>
    <row r="6047" spans="23:26" x14ac:dyDescent="0.2">
      <c r="W6047">
        <v>6046</v>
      </c>
      <c r="X6047" s="1">
        <f t="shared" ca="1" si="332"/>
        <v>64.516424440335157</v>
      </c>
      <c r="Y6047" s="1">
        <f t="shared" ca="1" si="333"/>
        <v>73.241804455655526</v>
      </c>
      <c r="Z6047" s="1">
        <f t="shared" ca="1" si="331"/>
        <v>-8.7253800153203684</v>
      </c>
    </row>
    <row r="6048" spans="23:26" x14ac:dyDescent="0.2">
      <c r="W6048">
        <v>6047</v>
      </c>
      <c r="X6048" s="1">
        <f t="shared" ca="1" si="332"/>
        <v>64.471579525389032</v>
      </c>
      <c r="Y6048" s="1">
        <f t="shared" ca="1" si="333"/>
        <v>71.897815945062646</v>
      </c>
      <c r="Z6048" s="1">
        <f t="shared" ca="1" si="331"/>
        <v>-7.4262364196736144</v>
      </c>
    </row>
    <row r="6049" spans="23:26" x14ac:dyDescent="0.2">
      <c r="W6049">
        <v>6048</v>
      </c>
      <c r="X6049" s="1">
        <f t="shared" ca="1" si="332"/>
        <v>64.31836647187798</v>
      </c>
      <c r="Y6049" s="1">
        <f t="shared" ca="1" si="333"/>
        <v>72.501503360908885</v>
      </c>
      <c r="Z6049" s="1">
        <f t="shared" ca="1" si="331"/>
        <v>-8.1831368890309051</v>
      </c>
    </row>
    <row r="6050" spans="23:26" x14ac:dyDescent="0.2">
      <c r="W6050">
        <v>6049</v>
      </c>
      <c r="X6050" s="1">
        <f t="shared" ca="1" si="332"/>
        <v>64.310697905952679</v>
      </c>
      <c r="Y6050" s="1">
        <f t="shared" ca="1" si="333"/>
        <v>73.208209854765471</v>
      </c>
      <c r="Z6050" s="1">
        <f t="shared" ca="1" si="331"/>
        <v>-8.8975119488127916</v>
      </c>
    </row>
    <row r="6051" spans="23:26" x14ac:dyDescent="0.2">
      <c r="W6051">
        <v>6050</v>
      </c>
      <c r="X6051" s="1">
        <f t="shared" ca="1" si="332"/>
        <v>63.887855323305509</v>
      </c>
      <c r="Y6051" s="1">
        <f t="shared" ca="1" si="333"/>
        <v>69.683135800747692</v>
      </c>
      <c r="Z6051" s="1">
        <f t="shared" ca="1" si="331"/>
        <v>-5.7952804774421836</v>
      </c>
    </row>
    <row r="6052" spans="23:26" x14ac:dyDescent="0.2">
      <c r="W6052">
        <v>6051</v>
      </c>
      <c r="X6052" s="1">
        <f t="shared" ca="1" si="332"/>
        <v>63.687140980254981</v>
      </c>
      <c r="Y6052" s="1">
        <f t="shared" ca="1" si="333"/>
        <v>71.177378600580894</v>
      </c>
      <c r="Z6052" s="1">
        <f t="shared" ca="1" si="331"/>
        <v>-7.4902376203259138</v>
      </c>
    </row>
    <row r="6053" spans="23:26" x14ac:dyDescent="0.2">
      <c r="W6053">
        <v>6052</v>
      </c>
      <c r="X6053" s="1">
        <f t="shared" ca="1" si="332"/>
        <v>63.667364944502623</v>
      </c>
      <c r="Y6053" s="1">
        <f t="shared" ca="1" si="333"/>
        <v>72.017648186292917</v>
      </c>
      <c r="Z6053" s="1">
        <f t="shared" ca="1" si="331"/>
        <v>-8.3502832417902937</v>
      </c>
    </row>
    <row r="6054" spans="23:26" x14ac:dyDescent="0.2">
      <c r="W6054">
        <v>6053</v>
      </c>
      <c r="X6054" s="1">
        <f t="shared" ca="1" si="332"/>
        <v>64.548626971448329</v>
      </c>
      <c r="Y6054" s="1">
        <f t="shared" ca="1" si="333"/>
        <v>70.836741870155507</v>
      </c>
      <c r="Z6054" s="1">
        <f t="shared" ca="1" si="331"/>
        <v>-6.2881148987071782</v>
      </c>
    </row>
    <row r="6055" spans="23:26" x14ac:dyDescent="0.2">
      <c r="W6055">
        <v>6054</v>
      </c>
      <c r="X6055" s="1">
        <f t="shared" ca="1" si="332"/>
        <v>63.848432988425337</v>
      </c>
      <c r="Y6055" s="1">
        <f t="shared" ca="1" si="333"/>
        <v>71.913135262189442</v>
      </c>
      <c r="Z6055" s="1">
        <f t="shared" ca="1" si="331"/>
        <v>-8.0647022737641052</v>
      </c>
    </row>
    <row r="6056" spans="23:26" x14ac:dyDescent="0.2">
      <c r="W6056">
        <v>6055</v>
      </c>
      <c r="X6056" s="1">
        <f t="shared" ca="1" si="332"/>
        <v>64.508545567568135</v>
      </c>
      <c r="Y6056" s="1">
        <f t="shared" ca="1" si="333"/>
        <v>71.339816984561651</v>
      </c>
      <c r="Z6056" s="1">
        <f t="shared" ca="1" si="331"/>
        <v>-6.8312714169935163</v>
      </c>
    </row>
    <row r="6057" spans="23:26" x14ac:dyDescent="0.2">
      <c r="W6057">
        <v>6056</v>
      </c>
      <c r="X6057" s="1">
        <f t="shared" ca="1" si="332"/>
        <v>64.766880069049193</v>
      </c>
      <c r="Y6057" s="1">
        <f t="shared" ca="1" si="333"/>
        <v>72.554693249036688</v>
      </c>
      <c r="Z6057" s="1">
        <f t="shared" ca="1" si="331"/>
        <v>-7.787813179987495</v>
      </c>
    </row>
    <row r="6058" spans="23:26" x14ac:dyDescent="0.2">
      <c r="W6058">
        <v>6057</v>
      </c>
      <c r="X6058" s="1">
        <f t="shared" ca="1" si="332"/>
        <v>64.336864190866336</v>
      </c>
      <c r="Y6058" s="1">
        <f t="shared" ca="1" si="333"/>
        <v>72.080587534726433</v>
      </c>
      <c r="Z6058" s="1">
        <f t="shared" ca="1" si="331"/>
        <v>-7.743723343860097</v>
      </c>
    </row>
    <row r="6059" spans="23:26" x14ac:dyDescent="0.2">
      <c r="W6059">
        <v>6058</v>
      </c>
      <c r="X6059" s="1">
        <f t="shared" ca="1" si="332"/>
        <v>64.27687840165585</v>
      </c>
      <c r="Y6059" s="1">
        <f t="shared" ca="1" si="333"/>
        <v>72.573264571489077</v>
      </c>
      <c r="Z6059" s="1">
        <f t="shared" ca="1" si="331"/>
        <v>-8.2963861698332266</v>
      </c>
    </row>
    <row r="6060" spans="23:26" x14ac:dyDescent="0.2">
      <c r="W6060">
        <v>6059</v>
      </c>
      <c r="X6060" s="1">
        <f t="shared" ca="1" si="332"/>
        <v>63.996971245835581</v>
      </c>
      <c r="Y6060" s="1">
        <f t="shared" ca="1" si="333"/>
        <v>72.10582815570983</v>
      </c>
      <c r="Z6060" s="1">
        <f t="shared" ca="1" si="331"/>
        <v>-8.1088569098742482</v>
      </c>
    </row>
    <row r="6061" spans="23:26" x14ac:dyDescent="0.2">
      <c r="W6061">
        <v>6060</v>
      </c>
      <c r="X6061" s="1">
        <f t="shared" ca="1" si="332"/>
        <v>64.158828571060283</v>
      </c>
      <c r="Y6061" s="1">
        <f t="shared" ca="1" si="333"/>
        <v>71.192489359960106</v>
      </c>
      <c r="Z6061" s="1">
        <f t="shared" ca="1" si="331"/>
        <v>-7.033660788899823</v>
      </c>
    </row>
    <row r="6062" spans="23:26" x14ac:dyDescent="0.2">
      <c r="W6062">
        <v>6061</v>
      </c>
      <c r="X6062" s="1">
        <f t="shared" ca="1" si="332"/>
        <v>63.402427893535325</v>
      </c>
      <c r="Y6062" s="1">
        <f t="shared" ca="1" si="333"/>
        <v>70.085633389378543</v>
      </c>
      <c r="Z6062" s="1">
        <f t="shared" ca="1" si="331"/>
        <v>-6.6832054958432181</v>
      </c>
    </row>
    <row r="6063" spans="23:26" x14ac:dyDescent="0.2">
      <c r="W6063">
        <v>6062</v>
      </c>
      <c r="X6063" s="1">
        <f t="shared" ca="1" si="332"/>
        <v>64.804295084969837</v>
      </c>
      <c r="Y6063" s="1">
        <f t="shared" ca="1" si="333"/>
        <v>71.66131238007344</v>
      </c>
      <c r="Z6063" s="1">
        <f t="shared" ca="1" si="331"/>
        <v>-6.8570172951036028</v>
      </c>
    </row>
    <row r="6064" spans="23:26" x14ac:dyDescent="0.2">
      <c r="W6064">
        <v>6063</v>
      </c>
      <c r="X6064" s="1">
        <f t="shared" ca="1" si="332"/>
        <v>63.962460792298181</v>
      </c>
      <c r="Y6064" s="1">
        <f t="shared" ca="1" si="333"/>
        <v>71.943662181777341</v>
      </c>
      <c r="Z6064" s="1">
        <f t="shared" ca="1" si="331"/>
        <v>-7.9812013894791605</v>
      </c>
    </row>
    <row r="6065" spans="23:26" x14ac:dyDescent="0.2">
      <c r="W6065">
        <v>6064</v>
      </c>
      <c r="X6065" s="1">
        <f t="shared" ca="1" si="332"/>
        <v>64.352272479941064</v>
      </c>
      <c r="Y6065" s="1">
        <f t="shared" ca="1" si="333"/>
        <v>73.583306972906385</v>
      </c>
      <c r="Z6065" s="1">
        <f t="shared" ca="1" si="331"/>
        <v>-9.2310344929653212</v>
      </c>
    </row>
    <row r="6066" spans="23:26" x14ac:dyDescent="0.2">
      <c r="W6066">
        <v>6065</v>
      </c>
      <c r="X6066" s="1">
        <f t="shared" ca="1" si="332"/>
        <v>62.898272328764179</v>
      </c>
      <c r="Y6066" s="1">
        <f t="shared" ca="1" si="333"/>
        <v>72.337658972724455</v>
      </c>
      <c r="Z6066" s="1">
        <f t="shared" ca="1" si="331"/>
        <v>-9.439386643960276</v>
      </c>
    </row>
    <row r="6067" spans="23:26" x14ac:dyDescent="0.2">
      <c r="W6067">
        <v>6066</v>
      </c>
      <c r="X6067" s="1">
        <f t="shared" ca="1" si="332"/>
        <v>64.104518226814875</v>
      </c>
      <c r="Y6067" s="1">
        <f t="shared" ca="1" si="333"/>
        <v>71.079418745605366</v>
      </c>
      <c r="Z6067" s="1">
        <f t="shared" ca="1" si="331"/>
        <v>-6.9749005187904913</v>
      </c>
    </row>
    <row r="6068" spans="23:26" x14ac:dyDescent="0.2">
      <c r="W6068">
        <v>6067</v>
      </c>
      <c r="X6068" s="1">
        <f t="shared" ca="1" si="332"/>
        <v>64.079786283511609</v>
      </c>
      <c r="Y6068" s="1">
        <f t="shared" ca="1" si="333"/>
        <v>71.706571326851432</v>
      </c>
      <c r="Z6068" s="1">
        <f t="shared" ca="1" si="331"/>
        <v>-7.6267850433398223</v>
      </c>
    </row>
    <row r="6069" spans="23:26" x14ac:dyDescent="0.2">
      <c r="W6069">
        <v>6068</v>
      </c>
      <c r="X6069" s="1">
        <f t="shared" ca="1" si="332"/>
        <v>63.718724111265253</v>
      </c>
      <c r="Y6069" s="1">
        <f t="shared" ca="1" si="333"/>
        <v>70.490610115446415</v>
      </c>
      <c r="Z6069" s="1">
        <f t="shared" ca="1" si="331"/>
        <v>-6.7718860041811624</v>
      </c>
    </row>
    <row r="6070" spans="23:26" x14ac:dyDescent="0.2">
      <c r="W6070">
        <v>6069</v>
      </c>
      <c r="X6070" s="1">
        <f t="shared" ca="1" si="332"/>
        <v>64.60892528243707</v>
      </c>
      <c r="Y6070" s="1">
        <f t="shared" ca="1" si="333"/>
        <v>69.182512905700762</v>
      </c>
      <c r="Z6070" s="1">
        <f t="shared" ca="1" si="331"/>
        <v>-4.5735876232636912</v>
      </c>
    </row>
    <row r="6071" spans="23:26" x14ac:dyDescent="0.2">
      <c r="W6071">
        <v>6070</v>
      </c>
      <c r="X6071" s="1">
        <f t="shared" ca="1" si="332"/>
        <v>63.960923856199358</v>
      </c>
      <c r="Y6071" s="1">
        <f t="shared" ca="1" si="333"/>
        <v>70.114866717737243</v>
      </c>
      <c r="Z6071" s="1">
        <f t="shared" ca="1" si="331"/>
        <v>-6.1539428615378853</v>
      </c>
    </row>
    <row r="6072" spans="23:26" x14ac:dyDescent="0.2">
      <c r="W6072">
        <v>6071</v>
      </c>
      <c r="X6072" s="1">
        <f t="shared" ca="1" si="332"/>
        <v>63.818425711180524</v>
      </c>
      <c r="Y6072" s="1">
        <f t="shared" ca="1" si="333"/>
        <v>70.729546886380191</v>
      </c>
      <c r="Z6072" s="1">
        <f t="shared" ca="1" si="331"/>
        <v>-6.9111211751996677</v>
      </c>
    </row>
    <row r="6073" spans="23:26" x14ac:dyDescent="0.2">
      <c r="W6073">
        <v>6072</v>
      </c>
      <c r="X6073" s="1">
        <f t="shared" ca="1" si="332"/>
        <v>64.262361964319226</v>
      </c>
      <c r="Y6073" s="1">
        <f t="shared" ca="1" si="333"/>
        <v>74.945152298153005</v>
      </c>
      <c r="Z6073" s="1">
        <f t="shared" ref="Z6073:Z6136" ca="1" si="334">X6073-Y6073</f>
        <v>-10.682790333833779</v>
      </c>
    </row>
    <row r="6074" spans="23:26" x14ac:dyDescent="0.2">
      <c r="W6074">
        <v>6073</v>
      </c>
      <c r="X6074" s="1">
        <f t="shared" ca="1" si="332"/>
        <v>63.56603489535533</v>
      </c>
      <c r="Y6074" s="1">
        <f t="shared" ca="1" si="333"/>
        <v>69.780012071897332</v>
      </c>
      <c r="Z6074" s="1">
        <f t="shared" ca="1" si="334"/>
        <v>-6.2139771765420022</v>
      </c>
    </row>
    <row r="6075" spans="23:26" x14ac:dyDescent="0.2">
      <c r="W6075">
        <v>6074</v>
      </c>
      <c r="X6075" s="1">
        <f t="shared" ca="1" si="332"/>
        <v>64.116900444880187</v>
      </c>
      <c r="Y6075" s="1">
        <f t="shared" ca="1" si="333"/>
        <v>73.110103949667462</v>
      </c>
      <c r="Z6075" s="1">
        <f t="shared" ca="1" si="334"/>
        <v>-8.9932035047872745</v>
      </c>
    </row>
    <row r="6076" spans="23:26" x14ac:dyDescent="0.2">
      <c r="W6076">
        <v>6075</v>
      </c>
      <c r="X6076" s="1">
        <f t="shared" ca="1" si="332"/>
        <v>62.943646556912711</v>
      </c>
      <c r="Y6076" s="1">
        <f t="shared" ca="1" si="333"/>
        <v>71.188984809546213</v>
      </c>
      <c r="Z6076" s="1">
        <f t="shared" ca="1" si="334"/>
        <v>-8.245338252633502</v>
      </c>
    </row>
    <row r="6077" spans="23:26" x14ac:dyDescent="0.2">
      <c r="W6077">
        <v>6076</v>
      </c>
      <c r="X6077" s="1">
        <f t="shared" ca="1" si="332"/>
        <v>65.016086866427003</v>
      </c>
      <c r="Y6077" s="1">
        <f t="shared" ca="1" si="333"/>
        <v>73.66840956300976</v>
      </c>
      <c r="Z6077" s="1">
        <f t="shared" ca="1" si="334"/>
        <v>-8.6523226965827575</v>
      </c>
    </row>
    <row r="6078" spans="23:26" x14ac:dyDescent="0.2">
      <c r="W6078">
        <v>6077</v>
      </c>
      <c r="X6078" s="1">
        <f t="shared" ca="1" si="332"/>
        <v>64.555601505589109</v>
      </c>
      <c r="Y6078" s="1">
        <f t="shared" ca="1" si="333"/>
        <v>71.90797485343127</v>
      </c>
      <c r="Z6078" s="1">
        <f t="shared" ca="1" si="334"/>
        <v>-7.3523733478421605</v>
      </c>
    </row>
    <row r="6079" spans="23:26" x14ac:dyDescent="0.2">
      <c r="W6079">
        <v>6078</v>
      </c>
      <c r="X6079" s="1">
        <f t="shared" ca="1" si="332"/>
        <v>63.996576032888754</v>
      </c>
      <c r="Y6079" s="1">
        <f t="shared" ca="1" si="333"/>
        <v>72.159822131264178</v>
      </c>
      <c r="Z6079" s="1">
        <f t="shared" ca="1" si="334"/>
        <v>-8.1632460983754243</v>
      </c>
    </row>
    <row r="6080" spans="23:26" x14ac:dyDescent="0.2">
      <c r="W6080">
        <v>6079</v>
      </c>
      <c r="X6080" s="1">
        <f t="shared" ca="1" si="332"/>
        <v>64.076001855537911</v>
      </c>
      <c r="Y6080" s="1">
        <f t="shared" ca="1" si="333"/>
        <v>70.273251534281385</v>
      </c>
      <c r="Z6080" s="1">
        <f t="shared" ca="1" si="334"/>
        <v>-6.197249678743475</v>
      </c>
    </row>
    <row r="6081" spans="23:26" x14ac:dyDescent="0.2">
      <c r="W6081">
        <v>6080</v>
      </c>
      <c r="X6081" s="1">
        <f t="shared" ca="1" si="332"/>
        <v>64.396277100420164</v>
      </c>
      <c r="Y6081" s="1">
        <f t="shared" ca="1" si="333"/>
        <v>71.537707639849216</v>
      </c>
      <c r="Z6081" s="1">
        <f t="shared" ca="1" si="334"/>
        <v>-7.1414305394290523</v>
      </c>
    </row>
    <row r="6082" spans="23:26" x14ac:dyDescent="0.2">
      <c r="W6082">
        <v>6081</v>
      </c>
      <c r="X6082" s="1">
        <f t="shared" ca="1" si="332"/>
        <v>64.04695970303284</v>
      </c>
      <c r="Y6082" s="1">
        <f t="shared" ca="1" si="333"/>
        <v>72.702220026086593</v>
      </c>
      <c r="Z6082" s="1">
        <f t="shared" ca="1" si="334"/>
        <v>-8.6552603230537528</v>
      </c>
    </row>
    <row r="6083" spans="23:26" x14ac:dyDescent="0.2">
      <c r="W6083">
        <v>6082</v>
      </c>
      <c r="X6083" s="1">
        <f t="shared" ref="X6083:X6146" ca="1" si="335">_xlfn.T.INV(RAND(),$B$2-1)*$B$5+$B$3</f>
        <v>63.426419531041631</v>
      </c>
      <c r="Y6083" s="1">
        <f t="shared" ref="Y6083:Y6146" ca="1" si="336">_xlfn.T.INV(RAND(),$C$2-1)*$C$5+$C$3</f>
        <v>70.531745958964649</v>
      </c>
      <c r="Z6083" s="1">
        <f t="shared" ca="1" si="334"/>
        <v>-7.1053264279230177</v>
      </c>
    </row>
    <row r="6084" spans="23:26" x14ac:dyDescent="0.2">
      <c r="W6084">
        <v>6083</v>
      </c>
      <c r="X6084" s="1">
        <f t="shared" ca="1" si="335"/>
        <v>63.450104938495201</v>
      </c>
      <c r="Y6084" s="1">
        <f t="shared" ca="1" si="336"/>
        <v>71.04814776762413</v>
      </c>
      <c r="Z6084" s="1">
        <f t="shared" ca="1" si="334"/>
        <v>-7.5980428291289286</v>
      </c>
    </row>
    <row r="6085" spans="23:26" x14ac:dyDescent="0.2">
      <c r="W6085">
        <v>6084</v>
      </c>
      <c r="X6085" s="1">
        <f t="shared" ca="1" si="335"/>
        <v>64.092262426623734</v>
      </c>
      <c r="Y6085" s="1">
        <f t="shared" ca="1" si="336"/>
        <v>69.64220531072759</v>
      </c>
      <c r="Z6085" s="1">
        <f t="shared" ca="1" si="334"/>
        <v>-5.5499428841038565</v>
      </c>
    </row>
    <row r="6086" spans="23:26" x14ac:dyDescent="0.2">
      <c r="W6086">
        <v>6085</v>
      </c>
      <c r="X6086" s="1">
        <f t="shared" ca="1" si="335"/>
        <v>64.537527044347712</v>
      </c>
      <c r="Y6086" s="1">
        <f t="shared" ca="1" si="336"/>
        <v>71.075879047058905</v>
      </c>
      <c r="Z6086" s="1">
        <f t="shared" ca="1" si="334"/>
        <v>-6.5383520027111928</v>
      </c>
    </row>
    <row r="6087" spans="23:26" x14ac:dyDescent="0.2">
      <c r="W6087">
        <v>6086</v>
      </c>
      <c r="X6087" s="1">
        <f t="shared" ca="1" si="335"/>
        <v>64.141081302689102</v>
      </c>
      <c r="Y6087" s="1">
        <f t="shared" ca="1" si="336"/>
        <v>69.264682303615231</v>
      </c>
      <c r="Z6087" s="1">
        <f t="shared" ca="1" si="334"/>
        <v>-5.1236010009261292</v>
      </c>
    </row>
    <row r="6088" spans="23:26" x14ac:dyDescent="0.2">
      <c r="W6088">
        <v>6087</v>
      </c>
      <c r="X6088" s="1">
        <f t="shared" ca="1" si="335"/>
        <v>63.868119383084625</v>
      </c>
      <c r="Y6088" s="1">
        <f t="shared" ca="1" si="336"/>
        <v>71.653276605997675</v>
      </c>
      <c r="Z6088" s="1">
        <f t="shared" ca="1" si="334"/>
        <v>-7.7851572229130497</v>
      </c>
    </row>
    <row r="6089" spans="23:26" x14ac:dyDescent="0.2">
      <c r="W6089">
        <v>6088</v>
      </c>
      <c r="X6089" s="1">
        <f t="shared" ca="1" si="335"/>
        <v>64.451904552152058</v>
      </c>
      <c r="Y6089" s="1">
        <f t="shared" ca="1" si="336"/>
        <v>71.851908297413274</v>
      </c>
      <c r="Z6089" s="1">
        <f t="shared" ca="1" si="334"/>
        <v>-7.4000037452612162</v>
      </c>
    </row>
    <row r="6090" spans="23:26" x14ac:dyDescent="0.2">
      <c r="W6090">
        <v>6089</v>
      </c>
      <c r="X6090" s="1">
        <f t="shared" ca="1" si="335"/>
        <v>64.293968095319784</v>
      </c>
      <c r="Y6090" s="1">
        <f t="shared" ca="1" si="336"/>
        <v>71.699032674057833</v>
      </c>
      <c r="Z6090" s="1">
        <f t="shared" ca="1" si="334"/>
        <v>-7.4050645787380489</v>
      </c>
    </row>
    <row r="6091" spans="23:26" x14ac:dyDescent="0.2">
      <c r="W6091">
        <v>6090</v>
      </c>
      <c r="X6091" s="1">
        <f t="shared" ca="1" si="335"/>
        <v>62.605533570058782</v>
      </c>
      <c r="Y6091" s="1">
        <f t="shared" ca="1" si="336"/>
        <v>73.311794516633668</v>
      </c>
      <c r="Z6091" s="1">
        <f t="shared" ca="1" si="334"/>
        <v>-10.706260946574886</v>
      </c>
    </row>
    <row r="6092" spans="23:26" x14ac:dyDescent="0.2">
      <c r="W6092">
        <v>6091</v>
      </c>
      <c r="X6092" s="1">
        <f t="shared" ca="1" si="335"/>
        <v>64.667182627369854</v>
      </c>
      <c r="Y6092" s="1">
        <f t="shared" ca="1" si="336"/>
        <v>72.654825077515568</v>
      </c>
      <c r="Z6092" s="1">
        <f t="shared" ca="1" si="334"/>
        <v>-7.9876424501457137</v>
      </c>
    </row>
    <row r="6093" spans="23:26" x14ac:dyDescent="0.2">
      <c r="W6093">
        <v>6092</v>
      </c>
      <c r="X6093" s="1">
        <f t="shared" ca="1" si="335"/>
        <v>63.85335243665002</v>
      </c>
      <c r="Y6093" s="1">
        <f t="shared" ca="1" si="336"/>
        <v>72.102910204399478</v>
      </c>
      <c r="Z6093" s="1">
        <f t="shared" ca="1" si="334"/>
        <v>-8.249557767749458</v>
      </c>
    </row>
    <row r="6094" spans="23:26" x14ac:dyDescent="0.2">
      <c r="W6094">
        <v>6093</v>
      </c>
      <c r="X6094" s="1">
        <f t="shared" ca="1" si="335"/>
        <v>64.450808187249834</v>
      </c>
      <c r="Y6094" s="1">
        <f t="shared" ca="1" si="336"/>
        <v>69.940841768900796</v>
      </c>
      <c r="Z6094" s="1">
        <f t="shared" ca="1" si="334"/>
        <v>-5.4900335816509624</v>
      </c>
    </row>
    <row r="6095" spans="23:26" x14ac:dyDescent="0.2">
      <c r="W6095">
        <v>6094</v>
      </c>
      <c r="X6095" s="1">
        <f t="shared" ca="1" si="335"/>
        <v>64.468217575954242</v>
      </c>
      <c r="Y6095" s="1">
        <f t="shared" ca="1" si="336"/>
        <v>71.115484836591676</v>
      </c>
      <c r="Z6095" s="1">
        <f t="shared" ca="1" si="334"/>
        <v>-6.6472672606374346</v>
      </c>
    </row>
    <row r="6096" spans="23:26" x14ac:dyDescent="0.2">
      <c r="W6096">
        <v>6095</v>
      </c>
      <c r="X6096" s="1">
        <f t="shared" ca="1" si="335"/>
        <v>64.732608162504135</v>
      </c>
      <c r="Y6096" s="1">
        <f t="shared" ca="1" si="336"/>
        <v>70.643522208686107</v>
      </c>
      <c r="Z6096" s="1">
        <f t="shared" ca="1" si="334"/>
        <v>-5.910914046181972</v>
      </c>
    </row>
    <row r="6097" spans="23:26" x14ac:dyDescent="0.2">
      <c r="W6097">
        <v>6096</v>
      </c>
      <c r="X6097" s="1">
        <f t="shared" ca="1" si="335"/>
        <v>63.929570074469872</v>
      </c>
      <c r="Y6097" s="1">
        <f t="shared" ca="1" si="336"/>
        <v>71.543900171799621</v>
      </c>
      <c r="Z6097" s="1">
        <f t="shared" ca="1" si="334"/>
        <v>-7.6143300973297485</v>
      </c>
    </row>
    <row r="6098" spans="23:26" x14ac:dyDescent="0.2">
      <c r="W6098">
        <v>6097</v>
      </c>
      <c r="X6098" s="1">
        <f t="shared" ca="1" si="335"/>
        <v>63.894203134126421</v>
      </c>
      <c r="Y6098" s="1">
        <f t="shared" ca="1" si="336"/>
        <v>71.884991310841656</v>
      </c>
      <c r="Z6098" s="1">
        <f t="shared" ca="1" si="334"/>
        <v>-7.9907881767152347</v>
      </c>
    </row>
    <row r="6099" spans="23:26" x14ac:dyDescent="0.2">
      <c r="W6099">
        <v>6098</v>
      </c>
      <c r="X6099" s="1">
        <f t="shared" ca="1" si="335"/>
        <v>64.088121355378547</v>
      </c>
      <c r="Y6099" s="1">
        <f t="shared" ca="1" si="336"/>
        <v>71.19815714045059</v>
      </c>
      <c r="Z6099" s="1">
        <f t="shared" ca="1" si="334"/>
        <v>-7.1100357850720428</v>
      </c>
    </row>
    <row r="6100" spans="23:26" x14ac:dyDescent="0.2">
      <c r="W6100">
        <v>6099</v>
      </c>
      <c r="X6100" s="1">
        <f t="shared" ca="1" si="335"/>
        <v>63.920882825142066</v>
      </c>
      <c r="Y6100" s="1">
        <f t="shared" ca="1" si="336"/>
        <v>70.463496573400079</v>
      </c>
      <c r="Z6100" s="1">
        <f t="shared" ca="1" si="334"/>
        <v>-6.5426137482580131</v>
      </c>
    </row>
    <row r="6101" spans="23:26" x14ac:dyDescent="0.2">
      <c r="W6101">
        <v>6100</v>
      </c>
      <c r="X6101" s="1">
        <f t="shared" ca="1" si="335"/>
        <v>63.882724992019483</v>
      </c>
      <c r="Y6101" s="1">
        <f t="shared" ca="1" si="336"/>
        <v>70.696021663650043</v>
      </c>
      <c r="Z6101" s="1">
        <f t="shared" ca="1" si="334"/>
        <v>-6.8132966716305603</v>
      </c>
    </row>
    <row r="6102" spans="23:26" x14ac:dyDescent="0.2">
      <c r="W6102">
        <v>6101</v>
      </c>
      <c r="X6102" s="1">
        <f t="shared" ca="1" si="335"/>
        <v>64.496850801572748</v>
      </c>
      <c r="Y6102" s="1">
        <f t="shared" ca="1" si="336"/>
        <v>70.620278105026458</v>
      </c>
      <c r="Z6102" s="1">
        <f t="shared" ca="1" si="334"/>
        <v>-6.1234273034537097</v>
      </c>
    </row>
    <row r="6103" spans="23:26" x14ac:dyDescent="0.2">
      <c r="W6103">
        <v>6102</v>
      </c>
      <c r="X6103" s="1">
        <f t="shared" ca="1" si="335"/>
        <v>64.063088732586209</v>
      </c>
      <c r="Y6103" s="1">
        <f t="shared" ca="1" si="336"/>
        <v>70.575435319676316</v>
      </c>
      <c r="Z6103" s="1">
        <f t="shared" ca="1" si="334"/>
        <v>-6.5123465870901072</v>
      </c>
    </row>
    <row r="6104" spans="23:26" x14ac:dyDescent="0.2">
      <c r="W6104">
        <v>6103</v>
      </c>
      <c r="X6104" s="1">
        <f t="shared" ca="1" si="335"/>
        <v>64.357533331846653</v>
      </c>
      <c r="Y6104" s="1">
        <f t="shared" ca="1" si="336"/>
        <v>71.170288791567629</v>
      </c>
      <c r="Z6104" s="1">
        <f t="shared" ca="1" si="334"/>
        <v>-6.8127554597209752</v>
      </c>
    </row>
    <row r="6105" spans="23:26" x14ac:dyDescent="0.2">
      <c r="W6105">
        <v>6104</v>
      </c>
      <c r="X6105" s="1">
        <f t="shared" ca="1" si="335"/>
        <v>64.042197690574397</v>
      </c>
      <c r="Y6105" s="1">
        <f t="shared" ca="1" si="336"/>
        <v>71.671166106857768</v>
      </c>
      <c r="Z6105" s="1">
        <f t="shared" ca="1" si="334"/>
        <v>-7.6289684162833709</v>
      </c>
    </row>
    <row r="6106" spans="23:26" x14ac:dyDescent="0.2">
      <c r="W6106">
        <v>6105</v>
      </c>
      <c r="X6106" s="1">
        <f t="shared" ca="1" si="335"/>
        <v>64.000670148139491</v>
      </c>
      <c r="Y6106" s="1">
        <f t="shared" ca="1" si="336"/>
        <v>71.995840318186083</v>
      </c>
      <c r="Z6106" s="1">
        <f t="shared" ca="1" si="334"/>
        <v>-7.9951701700465918</v>
      </c>
    </row>
    <row r="6107" spans="23:26" x14ac:dyDescent="0.2">
      <c r="W6107">
        <v>6106</v>
      </c>
      <c r="X6107" s="1">
        <f t="shared" ca="1" si="335"/>
        <v>64.308715361221587</v>
      </c>
      <c r="Y6107" s="1">
        <f t="shared" ca="1" si="336"/>
        <v>72.237249721658387</v>
      </c>
      <c r="Z6107" s="1">
        <f t="shared" ca="1" si="334"/>
        <v>-7.9285343604367995</v>
      </c>
    </row>
    <row r="6108" spans="23:26" x14ac:dyDescent="0.2">
      <c r="W6108">
        <v>6107</v>
      </c>
      <c r="X6108" s="1">
        <f t="shared" ca="1" si="335"/>
        <v>63.648379212750029</v>
      </c>
      <c r="Y6108" s="1">
        <f t="shared" ca="1" si="336"/>
        <v>70.76750813154419</v>
      </c>
      <c r="Z6108" s="1">
        <f t="shared" ca="1" si="334"/>
        <v>-7.1191289187941607</v>
      </c>
    </row>
    <row r="6109" spans="23:26" x14ac:dyDescent="0.2">
      <c r="W6109">
        <v>6108</v>
      </c>
      <c r="X6109" s="1">
        <f t="shared" ca="1" si="335"/>
        <v>64.181176255860962</v>
      </c>
      <c r="Y6109" s="1">
        <f t="shared" ca="1" si="336"/>
        <v>71.231369803476497</v>
      </c>
      <c r="Z6109" s="1">
        <f t="shared" ca="1" si="334"/>
        <v>-7.0501935476155353</v>
      </c>
    </row>
    <row r="6110" spans="23:26" x14ac:dyDescent="0.2">
      <c r="W6110">
        <v>6109</v>
      </c>
      <c r="X6110" s="1">
        <f t="shared" ca="1" si="335"/>
        <v>64.815734505514698</v>
      </c>
      <c r="Y6110" s="1">
        <f t="shared" ca="1" si="336"/>
        <v>70.239483724382026</v>
      </c>
      <c r="Z6110" s="1">
        <f t="shared" ca="1" si="334"/>
        <v>-5.4237492188673286</v>
      </c>
    </row>
    <row r="6111" spans="23:26" x14ac:dyDescent="0.2">
      <c r="W6111">
        <v>6110</v>
      </c>
      <c r="X6111" s="1">
        <f t="shared" ca="1" si="335"/>
        <v>63.417193701692334</v>
      </c>
      <c r="Y6111" s="1">
        <f t="shared" ca="1" si="336"/>
        <v>74.711672963146214</v>
      </c>
      <c r="Z6111" s="1">
        <f t="shared" ca="1" si="334"/>
        <v>-11.29447926145388</v>
      </c>
    </row>
    <row r="6112" spans="23:26" x14ac:dyDescent="0.2">
      <c r="W6112">
        <v>6111</v>
      </c>
      <c r="X6112" s="1">
        <f t="shared" ca="1" si="335"/>
        <v>62.884242895990077</v>
      </c>
      <c r="Y6112" s="1">
        <f t="shared" ca="1" si="336"/>
        <v>71.33146308266079</v>
      </c>
      <c r="Z6112" s="1">
        <f t="shared" ca="1" si="334"/>
        <v>-8.4472201866707124</v>
      </c>
    </row>
    <row r="6113" spans="23:26" x14ac:dyDescent="0.2">
      <c r="W6113">
        <v>6112</v>
      </c>
      <c r="X6113" s="1">
        <f t="shared" ca="1" si="335"/>
        <v>63.813179145328256</v>
      </c>
      <c r="Y6113" s="1">
        <f t="shared" ca="1" si="336"/>
        <v>70.623557047023027</v>
      </c>
      <c r="Z6113" s="1">
        <f t="shared" ca="1" si="334"/>
        <v>-6.8103779016947712</v>
      </c>
    </row>
    <row r="6114" spans="23:26" x14ac:dyDescent="0.2">
      <c r="W6114">
        <v>6113</v>
      </c>
      <c r="X6114" s="1">
        <f t="shared" ca="1" si="335"/>
        <v>63.63625892636297</v>
      </c>
      <c r="Y6114" s="1">
        <f t="shared" ca="1" si="336"/>
        <v>71.280690965385929</v>
      </c>
      <c r="Z6114" s="1">
        <f t="shared" ca="1" si="334"/>
        <v>-7.6444320390229592</v>
      </c>
    </row>
    <row r="6115" spans="23:26" x14ac:dyDescent="0.2">
      <c r="W6115">
        <v>6114</v>
      </c>
      <c r="X6115" s="1">
        <f t="shared" ca="1" si="335"/>
        <v>64.646971407719363</v>
      </c>
      <c r="Y6115" s="1">
        <f t="shared" ca="1" si="336"/>
        <v>72.497768885360244</v>
      </c>
      <c r="Z6115" s="1">
        <f t="shared" ca="1" si="334"/>
        <v>-7.8507974776408815</v>
      </c>
    </row>
    <row r="6116" spans="23:26" x14ac:dyDescent="0.2">
      <c r="W6116">
        <v>6115</v>
      </c>
      <c r="X6116" s="1">
        <f t="shared" ca="1" si="335"/>
        <v>63.92240273270658</v>
      </c>
      <c r="Y6116" s="1">
        <f t="shared" ca="1" si="336"/>
        <v>71.467581438660488</v>
      </c>
      <c r="Z6116" s="1">
        <f t="shared" ca="1" si="334"/>
        <v>-7.5451787059539086</v>
      </c>
    </row>
    <row r="6117" spans="23:26" x14ac:dyDescent="0.2">
      <c r="W6117">
        <v>6116</v>
      </c>
      <c r="X6117" s="1">
        <f t="shared" ca="1" si="335"/>
        <v>64.454412032682853</v>
      </c>
      <c r="Y6117" s="1">
        <f t="shared" ca="1" si="336"/>
        <v>70.719365602253646</v>
      </c>
      <c r="Z6117" s="1">
        <f t="shared" ca="1" si="334"/>
        <v>-6.2649535695707925</v>
      </c>
    </row>
    <row r="6118" spans="23:26" x14ac:dyDescent="0.2">
      <c r="W6118">
        <v>6117</v>
      </c>
      <c r="X6118" s="1">
        <f t="shared" ca="1" si="335"/>
        <v>64.003563482776045</v>
      </c>
      <c r="Y6118" s="1">
        <f t="shared" ca="1" si="336"/>
        <v>71.51721288314296</v>
      </c>
      <c r="Z6118" s="1">
        <f t="shared" ca="1" si="334"/>
        <v>-7.5136494003669156</v>
      </c>
    </row>
    <row r="6119" spans="23:26" x14ac:dyDescent="0.2">
      <c r="W6119">
        <v>6118</v>
      </c>
      <c r="X6119" s="1">
        <f t="shared" ca="1" si="335"/>
        <v>64.014264083864646</v>
      </c>
      <c r="Y6119" s="1">
        <f t="shared" ca="1" si="336"/>
        <v>73.710082616337218</v>
      </c>
      <c r="Z6119" s="1">
        <f t="shared" ca="1" si="334"/>
        <v>-9.6958185324725719</v>
      </c>
    </row>
    <row r="6120" spans="23:26" x14ac:dyDescent="0.2">
      <c r="W6120">
        <v>6119</v>
      </c>
      <c r="X6120" s="1">
        <f t="shared" ca="1" si="335"/>
        <v>64.045326222478309</v>
      </c>
      <c r="Y6120" s="1">
        <f t="shared" ca="1" si="336"/>
        <v>70.122055847767797</v>
      </c>
      <c r="Z6120" s="1">
        <f t="shared" ca="1" si="334"/>
        <v>-6.076729625289488</v>
      </c>
    </row>
    <row r="6121" spans="23:26" x14ac:dyDescent="0.2">
      <c r="W6121">
        <v>6120</v>
      </c>
      <c r="X6121" s="1">
        <f t="shared" ca="1" si="335"/>
        <v>64.678154496697132</v>
      </c>
      <c r="Y6121" s="1">
        <f t="shared" ca="1" si="336"/>
        <v>72.269432264694487</v>
      </c>
      <c r="Z6121" s="1">
        <f t="shared" ca="1" si="334"/>
        <v>-7.5912777679973544</v>
      </c>
    </row>
    <row r="6122" spans="23:26" x14ac:dyDescent="0.2">
      <c r="W6122">
        <v>6121</v>
      </c>
      <c r="X6122" s="1">
        <f t="shared" ca="1" si="335"/>
        <v>63.935034794277094</v>
      </c>
      <c r="Y6122" s="1">
        <f t="shared" ca="1" si="336"/>
        <v>71.103712326083041</v>
      </c>
      <c r="Z6122" s="1">
        <f t="shared" ca="1" si="334"/>
        <v>-7.1686775318059475</v>
      </c>
    </row>
    <row r="6123" spans="23:26" x14ac:dyDescent="0.2">
      <c r="W6123">
        <v>6122</v>
      </c>
      <c r="X6123" s="1">
        <f t="shared" ca="1" si="335"/>
        <v>63.867747707317264</v>
      </c>
      <c r="Y6123" s="1">
        <f t="shared" ca="1" si="336"/>
        <v>71.861236301464601</v>
      </c>
      <c r="Z6123" s="1">
        <f t="shared" ca="1" si="334"/>
        <v>-7.9934885941473368</v>
      </c>
    </row>
    <row r="6124" spans="23:26" x14ac:dyDescent="0.2">
      <c r="W6124">
        <v>6123</v>
      </c>
      <c r="X6124" s="1">
        <f t="shared" ca="1" si="335"/>
        <v>64.425863123463401</v>
      </c>
      <c r="Y6124" s="1">
        <f t="shared" ca="1" si="336"/>
        <v>71.053067125789823</v>
      </c>
      <c r="Z6124" s="1">
        <f t="shared" ca="1" si="334"/>
        <v>-6.6272040023264225</v>
      </c>
    </row>
    <row r="6125" spans="23:26" x14ac:dyDescent="0.2">
      <c r="W6125">
        <v>6124</v>
      </c>
      <c r="X6125" s="1">
        <f t="shared" ca="1" si="335"/>
        <v>64.189599630960288</v>
      </c>
      <c r="Y6125" s="1">
        <f t="shared" ca="1" si="336"/>
        <v>70.348708764220376</v>
      </c>
      <c r="Z6125" s="1">
        <f t="shared" ca="1" si="334"/>
        <v>-6.1591091332600882</v>
      </c>
    </row>
    <row r="6126" spans="23:26" x14ac:dyDescent="0.2">
      <c r="W6126">
        <v>6125</v>
      </c>
      <c r="X6126" s="1">
        <f t="shared" ca="1" si="335"/>
        <v>64.206809936484873</v>
      </c>
      <c r="Y6126" s="1">
        <f t="shared" ca="1" si="336"/>
        <v>72.12940115144842</v>
      </c>
      <c r="Z6126" s="1">
        <f t="shared" ca="1" si="334"/>
        <v>-7.9225912149635462</v>
      </c>
    </row>
    <row r="6127" spans="23:26" x14ac:dyDescent="0.2">
      <c r="W6127">
        <v>6126</v>
      </c>
      <c r="X6127" s="1">
        <f t="shared" ca="1" si="335"/>
        <v>64.042660150496914</v>
      </c>
      <c r="Y6127" s="1">
        <f t="shared" ca="1" si="336"/>
        <v>71.596796234023088</v>
      </c>
      <c r="Z6127" s="1">
        <f t="shared" ca="1" si="334"/>
        <v>-7.5541360835261742</v>
      </c>
    </row>
    <row r="6128" spans="23:26" x14ac:dyDescent="0.2">
      <c r="W6128">
        <v>6127</v>
      </c>
      <c r="X6128" s="1">
        <f t="shared" ca="1" si="335"/>
        <v>64.280987427463472</v>
      </c>
      <c r="Y6128" s="1">
        <f t="shared" ca="1" si="336"/>
        <v>71.102785583684607</v>
      </c>
      <c r="Z6128" s="1">
        <f t="shared" ca="1" si="334"/>
        <v>-6.8217981562211349</v>
      </c>
    </row>
    <row r="6129" spans="23:26" x14ac:dyDescent="0.2">
      <c r="W6129">
        <v>6128</v>
      </c>
      <c r="X6129" s="1">
        <f t="shared" ca="1" si="335"/>
        <v>64.456846530594291</v>
      </c>
      <c r="Y6129" s="1">
        <f t="shared" ca="1" si="336"/>
        <v>72.101776908321185</v>
      </c>
      <c r="Z6129" s="1">
        <f t="shared" ca="1" si="334"/>
        <v>-7.6449303777268938</v>
      </c>
    </row>
    <row r="6130" spans="23:26" x14ac:dyDescent="0.2">
      <c r="W6130">
        <v>6129</v>
      </c>
      <c r="X6130" s="1">
        <f t="shared" ca="1" si="335"/>
        <v>64.67129372096835</v>
      </c>
      <c r="Y6130" s="1">
        <f t="shared" ca="1" si="336"/>
        <v>70.407962858457566</v>
      </c>
      <c r="Z6130" s="1">
        <f t="shared" ca="1" si="334"/>
        <v>-5.7366691374892156</v>
      </c>
    </row>
    <row r="6131" spans="23:26" x14ac:dyDescent="0.2">
      <c r="W6131">
        <v>6130</v>
      </c>
      <c r="X6131" s="1">
        <f t="shared" ca="1" si="335"/>
        <v>63.076143193378094</v>
      </c>
      <c r="Y6131" s="1">
        <f t="shared" ca="1" si="336"/>
        <v>70.857344800645592</v>
      </c>
      <c r="Z6131" s="1">
        <f t="shared" ca="1" si="334"/>
        <v>-7.7812016072674979</v>
      </c>
    </row>
    <row r="6132" spans="23:26" x14ac:dyDescent="0.2">
      <c r="W6132">
        <v>6131</v>
      </c>
      <c r="X6132" s="1">
        <f t="shared" ca="1" si="335"/>
        <v>64.111776382108005</v>
      </c>
      <c r="Y6132" s="1">
        <f t="shared" ca="1" si="336"/>
        <v>72.606458192464061</v>
      </c>
      <c r="Z6132" s="1">
        <f t="shared" ca="1" si="334"/>
        <v>-8.494681810356056</v>
      </c>
    </row>
    <row r="6133" spans="23:26" x14ac:dyDescent="0.2">
      <c r="W6133">
        <v>6132</v>
      </c>
      <c r="X6133" s="1">
        <f t="shared" ca="1" si="335"/>
        <v>64.280189578720623</v>
      </c>
      <c r="Y6133" s="1">
        <f t="shared" ca="1" si="336"/>
        <v>71.549804209636065</v>
      </c>
      <c r="Z6133" s="1">
        <f t="shared" ca="1" si="334"/>
        <v>-7.2696146309154415</v>
      </c>
    </row>
    <row r="6134" spans="23:26" x14ac:dyDescent="0.2">
      <c r="W6134">
        <v>6133</v>
      </c>
      <c r="X6134" s="1">
        <f t="shared" ca="1" si="335"/>
        <v>64.209645614533486</v>
      </c>
      <c r="Y6134" s="1">
        <f t="shared" ca="1" si="336"/>
        <v>71.678905538834172</v>
      </c>
      <c r="Z6134" s="1">
        <f t="shared" ca="1" si="334"/>
        <v>-7.4692599243006867</v>
      </c>
    </row>
    <row r="6135" spans="23:26" x14ac:dyDescent="0.2">
      <c r="W6135">
        <v>6134</v>
      </c>
      <c r="X6135" s="1">
        <f t="shared" ca="1" si="335"/>
        <v>62.902923211259328</v>
      </c>
      <c r="Y6135" s="1">
        <f t="shared" ca="1" si="336"/>
        <v>70.337975551500023</v>
      </c>
      <c r="Z6135" s="1">
        <f t="shared" ca="1" si="334"/>
        <v>-7.4350523402406949</v>
      </c>
    </row>
    <row r="6136" spans="23:26" x14ac:dyDescent="0.2">
      <c r="W6136">
        <v>6135</v>
      </c>
      <c r="X6136" s="1">
        <f t="shared" ca="1" si="335"/>
        <v>64.282169705213562</v>
      </c>
      <c r="Y6136" s="1">
        <f t="shared" ca="1" si="336"/>
        <v>70.733674488840762</v>
      </c>
      <c r="Z6136" s="1">
        <f t="shared" ca="1" si="334"/>
        <v>-6.4515047836272004</v>
      </c>
    </row>
    <row r="6137" spans="23:26" x14ac:dyDescent="0.2">
      <c r="W6137">
        <v>6136</v>
      </c>
      <c r="X6137" s="1">
        <f t="shared" ca="1" si="335"/>
        <v>64.25419229815617</v>
      </c>
      <c r="Y6137" s="1">
        <f t="shared" ca="1" si="336"/>
        <v>71.117224080780943</v>
      </c>
      <c r="Z6137" s="1">
        <f t="shared" ref="Z6137:Z6200" ca="1" si="337">X6137-Y6137</f>
        <v>-6.8630317826247733</v>
      </c>
    </row>
    <row r="6138" spans="23:26" x14ac:dyDescent="0.2">
      <c r="W6138">
        <v>6137</v>
      </c>
      <c r="X6138" s="1">
        <f t="shared" ca="1" si="335"/>
        <v>64.650110665203798</v>
      </c>
      <c r="Y6138" s="1">
        <f t="shared" ca="1" si="336"/>
        <v>71.785677619595049</v>
      </c>
      <c r="Z6138" s="1">
        <f t="shared" ca="1" si="337"/>
        <v>-7.1355669543912512</v>
      </c>
    </row>
    <row r="6139" spans="23:26" x14ac:dyDescent="0.2">
      <c r="W6139">
        <v>6138</v>
      </c>
      <c r="X6139" s="1">
        <f t="shared" ca="1" si="335"/>
        <v>64.210702187951568</v>
      </c>
      <c r="Y6139" s="1">
        <f t="shared" ca="1" si="336"/>
        <v>71.09911744935475</v>
      </c>
      <c r="Z6139" s="1">
        <f t="shared" ca="1" si="337"/>
        <v>-6.8884152614031819</v>
      </c>
    </row>
    <row r="6140" spans="23:26" x14ac:dyDescent="0.2">
      <c r="W6140">
        <v>6139</v>
      </c>
      <c r="X6140" s="1">
        <f t="shared" ca="1" si="335"/>
        <v>64.584752810938625</v>
      </c>
      <c r="Y6140" s="1">
        <f t="shared" ca="1" si="336"/>
        <v>70.302099850354367</v>
      </c>
      <c r="Z6140" s="1">
        <f t="shared" ca="1" si="337"/>
        <v>-5.717347039415742</v>
      </c>
    </row>
    <row r="6141" spans="23:26" x14ac:dyDescent="0.2">
      <c r="W6141">
        <v>6140</v>
      </c>
      <c r="X6141" s="1">
        <f t="shared" ca="1" si="335"/>
        <v>64.735066296187341</v>
      </c>
      <c r="Y6141" s="1">
        <f t="shared" ca="1" si="336"/>
        <v>71.154728813054277</v>
      </c>
      <c r="Z6141" s="1">
        <f t="shared" ca="1" si="337"/>
        <v>-6.4196625168669357</v>
      </c>
    </row>
    <row r="6142" spans="23:26" x14ac:dyDescent="0.2">
      <c r="W6142">
        <v>6141</v>
      </c>
      <c r="X6142" s="1">
        <f t="shared" ca="1" si="335"/>
        <v>63.490572232257342</v>
      </c>
      <c r="Y6142" s="1">
        <f t="shared" ca="1" si="336"/>
        <v>70.877906746522072</v>
      </c>
      <c r="Z6142" s="1">
        <f t="shared" ca="1" si="337"/>
        <v>-7.3873345142647295</v>
      </c>
    </row>
    <row r="6143" spans="23:26" x14ac:dyDescent="0.2">
      <c r="W6143">
        <v>6142</v>
      </c>
      <c r="X6143" s="1">
        <f t="shared" ca="1" si="335"/>
        <v>63.953692886578409</v>
      </c>
      <c r="Y6143" s="1">
        <f t="shared" ca="1" si="336"/>
        <v>71.125938330746266</v>
      </c>
      <c r="Z6143" s="1">
        <f t="shared" ca="1" si="337"/>
        <v>-7.1722454441678565</v>
      </c>
    </row>
    <row r="6144" spans="23:26" x14ac:dyDescent="0.2">
      <c r="W6144">
        <v>6143</v>
      </c>
      <c r="X6144" s="1">
        <f t="shared" ca="1" si="335"/>
        <v>63.955649833942296</v>
      </c>
      <c r="Y6144" s="1">
        <f t="shared" ca="1" si="336"/>
        <v>73.044677831816657</v>
      </c>
      <c r="Z6144" s="1">
        <f t="shared" ca="1" si="337"/>
        <v>-9.0890279978743607</v>
      </c>
    </row>
    <row r="6145" spans="23:26" x14ac:dyDescent="0.2">
      <c r="W6145">
        <v>6144</v>
      </c>
      <c r="X6145" s="1">
        <f t="shared" ca="1" si="335"/>
        <v>63.988190133928782</v>
      </c>
      <c r="Y6145" s="1">
        <f t="shared" ca="1" si="336"/>
        <v>71.603053563413539</v>
      </c>
      <c r="Z6145" s="1">
        <f t="shared" ca="1" si="337"/>
        <v>-7.6148634294847568</v>
      </c>
    </row>
    <row r="6146" spans="23:26" x14ac:dyDescent="0.2">
      <c r="W6146">
        <v>6145</v>
      </c>
      <c r="X6146" s="1">
        <f t="shared" ca="1" si="335"/>
        <v>63.74632595082327</v>
      </c>
      <c r="Y6146" s="1">
        <f t="shared" ca="1" si="336"/>
        <v>70.40624563792818</v>
      </c>
      <c r="Z6146" s="1">
        <f t="shared" ca="1" si="337"/>
        <v>-6.6599196871049102</v>
      </c>
    </row>
    <row r="6147" spans="23:26" x14ac:dyDescent="0.2">
      <c r="W6147">
        <v>6146</v>
      </c>
      <c r="X6147" s="1">
        <f t="shared" ref="X6147:X6210" ca="1" si="338">_xlfn.T.INV(RAND(),$B$2-1)*$B$5+$B$3</f>
        <v>64.382258587864726</v>
      </c>
      <c r="Y6147" s="1">
        <f t="shared" ref="Y6147:Y6210" ca="1" si="339">_xlfn.T.INV(RAND(),$C$2-1)*$C$5+$C$3</f>
        <v>72.81313965243109</v>
      </c>
      <c r="Z6147" s="1">
        <f t="shared" ca="1" si="337"/>
        <v>-8.4308810645663641</v>
      </c>
    </row>
    <row r="6148" spans="23:26" x14ac:dyDescent="0.2">
      <c r="W6148">
        <v>6147</v>
      </c>
      <c r="X6148" s="1">
        <f t="shared" ca="1" si="338"/>
        <v>64.370440266334114</v>
      </c>
      <c r="Y6148" s="1">
        <f t="shared" ca="1" si="339"/>
        <v>71.578146878483807</v>
      </c>
      <c r="Z6148" s="1">
        <f t="shared" ca="1" si="337"/>
        <v>-7.2077066121496927</v>
      </c>
    </row>
    <row r="6149" spans="23:26" x14ac:dyDescent="0.2">
      <c r="W6149">
        <v>6148</v>
      </c>
      <c r="X6149" s="1">
        <f t="shared" ca="1" si="338"/>
        <v>64.509448999092655</v>
      </c>
      <c r="Y6149" s="1">
        <f t="shared" ca="1" si="339"/>
        <v>71.319324789054264</v>
      </c>
      <c r="Z6149" s="1">
        <f t="shared" ca="1" si="337"/>
        <v>-6.8098757899616089</v>
      </c>
    </row>
    <row r="6150" spans="23:26" x14ac:dyDescent="0.2">
      <c r="W6150">
        <v>6149</v>
      </c>
      <c r="X6150" s="1">
        <f t="shared" ca="1" si="338"/>
        <v>63.078965415849964</v>
      </c>
      <c r="Y6150" s="1">
        <f t="shared" ca="1" si="339"/>
        <v>72.984273784333226</v>
      </c>
      <c r="Z6150" s="1">
        <f t="shared" ca="1" si="337"/>
        <v>-9.9053083684832615</v>
      </c>
    </row>
    <row r="6151" spans="23:26" x14ac:dyDescent="0.2">
      <c r="W6151">
        <v>6150</v>
      </c>
      <c r="X6151" s="1">
        <f t="shared" ca="1" si="338"/>
        <v>64.180796088590839</v>
      </c>
      <c r="Y6151" s="1">
        <f t="shared" ca="1" si="339"/>
        <v>72.41100611781178</v>
      </c>
      <c r="Z6151" s="1">
        <f t="shared" ca="1" si="337"/>
        <v>-8.2302100292209417</v>
      </c>
    </row>
    <row r="6152" spans="23:26" x14ac:dyDescent="0.2">
      <c r="W6152">
        <v>6151</v>
      </c>
      <c r="X6152" s="1">
        <f t="shared" ca="1" si="338"/>
        <v>65.934298285276896</v>
      </c>
      <c r="Y6152" s="1">
        <f t="shared" ca="1" si="339"/>
        <v>70.94367520653401</v>
      </c>
      <c r="Z6152" s="1">
        <f t="shared" ca="1" si="337"/>
        <v>-5.0093769212571146</v>
      </c>
    </row>
    <row r="6153" spans="23:26" x14ac:dyDescent="0.2">
      <c r="W6153">
        <v>6152</v>
      </c>
      <c r="X6153" s="1">
        <f t="shared" ca="1" si="338"/>
        <v>64.221875191487186</v>
      </c>
      <c r="Y6153" s="1">
        <f t="shared" ca="1" si="339"/>
        <v>73.227193905549143</v>
      </c>
      <c r="Z6153" s="1">
        <f t="shared" ca="1" si="337"/>
        <v>-9.0053187140619571</v>
      </c>
    </row>
    <row r="6154" spans="23:26" x14ac:dyDescent="0.2">
      <c r="W6154">
        <v>6153</v>
      </c>
      <c r="X6154" s="1">
        <f t="shared" ca="1" si="338"/>
        <v>63.569922072943811</v>
      </c>
      <c r="Y6154" s="1">
        <f t="shared" ca="1" si="339"/>
        <v>72.492028659730536</v>
      </c>
      <c r="Z6154" s="1">
        <f t="shared" ca="1" si="337"/>
        <v>-8.9221065867867253</v>
      </c>
    </row>
    <row r="6155" spans="23:26" x14ac:dyDescent="0.2">
      <c r="W6155">
        <v>6154</v>
      </c>
      <c r="X6155" s="1">
        <f t="shared" ca="1" si="338"/>
        <v>64.066725638192224</v>
      </c>
      <c r="Y6155" s="1">
        <f t="shared" ca="1" si="339"/>
        <v>71.065940752719882</v>
      </c>
      <c r="Z6155" s="1">
        <f t="shared" ca="1" si="337"/>
        <v>-6.999215114527658</v>
      </c>
    </row>
    <row r="6156" spans="23:26" x14ac:dyDescent="0.2">
      <c r="W6156">
        <v>6155</v>
      </c>
      <c r="X6156" s="1">
        <f t="shared" ca="1" si="338"/>
        <v>63.431063515205189</v>
      </c>
      <c r="Y6156" s="1">
        <f t="shared" ca="1" si="339"/>
        <v>71.328500708487653</v>
      </c>
      <c r="Z6156" s="1">
        <f t="shared" ca="1" si="337"/>
        <v>-7.8974371932824639</v>
      </c>
    </row>
    <row r="6157" spans="23:26" x14ac:dyDescent="0.2">
      <c r="W6157">
        <v>6156</v>
      </c>
      <c r="X6157" s="1">
        <f t="shared" ca="1" si="338"/>
        <v>64.125269477515658</v>
      </c>
      <c r="Y6157" s="1">
        <f t="shared" ca="1" si="339"/>
        <v>70.722951202312643</v>
      </c>
      <c r="Z6157" s="1">
        <f t="shared" ca="1" si="337"/>
        <v>-6.5976817247969848</v>
      </c>
    </row>
    <row r="6158" spans="23:26" x14ac:dyDescent="0.2">
      <c r="W6158">
        <v>6157</v>
      </c>
      <c r="X6158" s="1">
        <f t="shared" ca="1" si="338"/>
        <v>64.165403374055899</v>
      </c>
      <c r="Y6158" s="1">
        <f t="shared" ca="1" si="339"/>
        <v>70.558511780960629</v>
      </c>
      <c r="Z6158" s="1">
        <f t="shared" ca="1" si="337"/>
        <v>-6.3931084069047301</v>
      </c>
    </row>
    <row r="6159" spans="23:26" x14ac:dyDescent="0.2">
      <c r="W6159">
        <v>6158</v>
      </c>
      <c r="X6159" s="1">
        <f t="shared" ca="1" si="338"/>
        <v>64.440963527739783</v>
      </c>
      <c r="Y6159" s="1">
        <f t="shared" ca="1" si="339"/>
        <v>71.76848565680541</v>
      </c>
      <c r="Z6159" s="1">
        <f t="shared" ca="1" si="337"/>
        <v>-7.3275221290656276</v>
      </c>
    </row>
    <row r="6160" spans="23:26" x14ac:dyDescent="0.2">
      <c r="W6160">
        <v>6159</v>
      </c>
      <c r="X6160" s="1">
        <f t="shared" ca="1" si="338"/>
        <v>64.264572007150051</v>
      </c>
      <c r="Y6160" s="1">
        <f t="shared" ca="1" si="339"/>
        <v>73.897820739858616</v>
      </c>
      <c r="Z6160" s="1">
        <f t="shared" ca="1" si="337"/>
        <v>-9.6332487327085659</v>
      </c>
    </row>
    <row r="6161" spans="23:26" x14ac:dyDescent="0.2">
      <c r="W6161">
        <v>6160</v>
      </c>
      <c r="X6161" s="1">
        <f t="shared" ca="1" si="338"/>
        <v>64.311538593297044</v>
      </c>
      <c r="Y6161" s="1">
        <f t="shared" ca="1" si="339"/>
        <v>69.686189945231817</v>
      </c>
      <c r="Z6161" s="1">
        <f t="shared" ca="1" si="337"/>
        <v>-5.3746513519347729</v>
      </c>
    </row>
    <row r="6162" spans="23:26" x14ac:dyDescent="0.2">
      <c r="W6162">
        <v>6161</v>
      </c>
      <c r="X6162" s="1">
        <f t="shared" ca="1" si="338"/>
        <v>64.214086511392267</v>
      </c>
      <c r="Y6162" s="1">
        <f t="shared" ca="1" si="339"/>
        <v>72.319044173325779</v>
      </c>
      <c r="Z6162" s="1">
        <f t="shared" ca="1" si="337"/>
        <v>-8.1049576619335113</v>
      </c>
    </row>
    <row r="6163" spans="23:26" x14ac:dyDescent="0.2">
      <c r="W6163">
        <v>6162</v>
      </c>
      <c r="X6163" s="1">
        <f t="shared" ca="1" si="338"/>
        <v>64.232273707471478</v>
      </c>
      <c r="Y6163" s="1">
        <f t="shared" ca="1" si="339"/>
        <v>71.342197809439597</v>
      </c>
      <c r="Z6163" s="1">
        <f t="shared" ca="1" si="337"/>
        <v>-7.1099241019681187</v>
      </c>
    </row>
    <row r="6164" spans="23:26" x14ac:dyDescent="0.2">
      <c r="W6164">
        <v>6163</v>
      </c>
      <c r="X6164" s="1">
        <f t="shared" ca="1" si="338"/>
        <v>63.798136923427343</v>
      </c>
      <c r="Y6164" s="1">
        <f t="shared" ca="1" si="339"/>
        <v>70.355332840926835</v>
      </c>
      <c r="Z6164" s="1">
        <f t="shared" ca="1" si="337"/>
        <v>-6.5571959174994916</v>
      </c>
    </row>
    <row r="6165" spans="23:26" x14ac:dyDescent="0.2">
      <c r="W6165">
        <v>6164</v>
      </c>
      <c r="X6165" s="1">
        <f t="shared" ca="1" si="338"/>
        <v>64.050217489384877</v>
      </c>
      <c r="Y6165" s="1">
        <f t="shared" ca="1" si="339"/>
        <v>73.014252653517914</v>
      </c>
      <c r="Z6165" s="1">
        <f t="shared" ca="1" si="337"/>
        <v>-8.9640351641330369</v>
      </c>
    </row>
    <row r="6166" spans="23:26" x14ac:dyDescent="0.2">
      <c r="W6166">
        <v>6165</v>
      </c>
      <c r="X6166" s="1">
        <f t="shared" ca="1" si="338"/>
        <v>63.861974706019843</v>
      </c>
      <c r="Y6166" s="1">
        <f t="shared" ca="1" si="339"/>
        <v>71.982929042522429</v>
      </c>
      <c r="Z6166" s="1">
        <f t="shared" ca="1" si="337"/>
        <v>-8.1209543365025851</v>
      </c>
    </row>
    <row r="6167" spans="23:26" x14ac:dyDescent="0.2">
      <c r="W6167">
        <v>6166</v>
      </c>
      <c r="X6167" s="1">
        <f t="shared" ca="1" si="338"/>
        <v>64.719019196339929</v>
      </c>
      <c r="Y6167" s="1">
        <f t="shared" ca="1" si="339"/>
        <v>71.543567335962535</v>
      </c>
      <c r="Z6167" s="1">
        <f t="shared" ca="1" si="337"/>
        <v>-6.8245481396226069</v>
      </c>
    </row>
    <row r="6168" spans="23:26" x14ac:dyDescent="0.2">
      <c r="W6168">
        <v>6167</v>
      </c>
      <c r="X6168" s="1">
        <f t="shared" ca="1" si="338"/>
        <v>64.221795286895116</v>
      </c>
      <c r="Y6168" s="1">
        <f t="shared" ca="1" si="339"/>
        <v>73.342657906911214</v>
      </c>
      <c r="Z6168" s="1">
        <f t="shared" ca="1" si="337"/>
        <v>-9.1208626200160978</v>
      </c>
    </row>
    <row r="6169" spans="23:26" x14ac:dyDescent="0.2">
      <c r="W6169">
        <v>6168</v>
      </c>
      <c r="X6169" s="1">
        <f t="shared" ca="1" si="338"/>
        <v>64.029274942756473</v>
      </c>
      <c r="Y6169" s="1">
        <f t="shared" ca="1" si="339"/>
        <v>71.87223801717596</v>
      </c>
      <c r="Z6169" s="1">
        <f t="shared" ca="1" si="337"/>
        <v>-7.8429630744194867</v>
      </c>
    </row>
    <row r="6170" spans="23:26" x14ac:dyDescent="0.2">
      <c r="W6170">
        <v>6169</v>
      </c>
      <c r="X6170" s="1">
        <f t="shared" ca="1" si="338"/>
        <v>63.854807190252053</v>
      </c>
      <c r="Y6170" s="1">
        <f t="shared" ca="1" si="339"/>
        <v>71.638985386087825</v>
      </c>
      <c r="Z6170" s="1">
        <f t="shared" ca="1" si="337"/>
        <v>-7.7841781958357714</v>
      </c>
    </row>
    <row r="6171" spans="23:26" x14ac:dyDescent="0.2">
      <c r="W6171">
        <v>6170</v>
      </c>
      <c r="X6171" s="1">
        <f t="shared" ca="1" si="338"/>
        <v>63.918080518822684</v>
      </c>
      <c r="Y6171" s="1">
        <f t="shared" ca="1" si="339"/>
        <v>71.209051999038095</v>
      </c>
      <c r="Z6171" s="1">
        <f t="shared" ca="1" si="337"/>
        <v>-7.2909714802154113</v>
      </c>
    </row>
    <row r="6172" spans="23:26" x14ac:dyDescent="0.2">
      <c r="W6172">
        <v>6171</v>
      </c>
      <c r="X6172" s="1">
        <f t="shared" ca="1" si="338"/>
        <v>63.88210175290196</v>
      </c>
      <c r="Y6172" s="1">
        <f t="shared" ca="1" si="339"/>
        <v>73.918636344560099</v>
      </c>
      <c r="Z6172" s="1">
        <f t="shared" ca="1" si="337"/>
        <v>-10.036534591658139</v>
      </c>
    </row>
    <row r="6173" spans="23:26" x14ac:dyDescent="0.2">
      <c r="W6173">
        <v>6172</v>
      </c>
      <c r="X6173" s="1">
        <f t="shared" ca="1" si="338"/>
        <v>65.28125280389358</v>
      </c>
      <c r="Y6173" s="1">
        <f t="shared" ca="1" si="339"/>
        <v>71.778739713351541</v>
      </c>
      <c r="Z6173" s="1">
        <f t="shared" ca="1" si="337"/>
        <v>-6.4974869094579617</v>
      </c>
    </row>
    <row r="6174" spans="23:26" x14ac:dyDescent="0.2">
      <c r="W6174">
        <v>6173</v>
      </c>
      <c r="X6174" s="1">
        <f t="shared" ca="1" si="338"/>
        <v>63.999958891352456</v>
      </c>
      <c r="Y6174" s="1">
        <f t="shared" ca="1" si="339"/>
        <v>72.176760525687627</v>
      </c>
      <c r="Z6174" s="1">
        <f t="shared" ca="1" si="337"/>
        <v>-8.1768016343351704</v>
      </c>
    </row>
    <row r="6175" spans="23:26" x14ac:dyDescent="0.2">
      <c r="W6175">
        <v>6174</v>
      </c>
      <c r="X6175" s="1">
        <f t="shared" ca="1" si="338"/>
        <v>63.227468037024579</v>
      </c>
      <c r="Y6175" s="1">
        <f t="shared" ca="1" si="339"/>
        <v>70.919597041065913</v>
      </c>
      <c r="Z6175" s="1">
        <f t="shared" ca="1" si="337"/>
        <v>-7.6921290040413339</v>
      </c>
    </row>
    <row r="6176" spans="23:26" x14ac:dyDescent="0.2">
      <c r="W6176">
        <v>6175</v>
      </c>
      <c r="X6176" s="1">
        <f t="shared" ca="1" si="338"/>
        <v>64.007282753474485</v>
      </c>
      <c r="Y6176" s="1">
        <f t="shared" ca="1" si="339"/>
        <v>75.476740281599106</v>
      </c>
      <c r="Z6176" s="1">
        <f t="shared" ca="1" si="337"/>
        <v>-11.469457528124622</v>
      </c>
    </row>
    <row r="6177" spans="23:26" x14ac:dyDescent="0.2">
      <c r="W6177">
        <v>6176</v>
      </c>
      <c r="X6177" s="1">
        <f t="shared" ca="1" si="338"/>
        <v>63.742002225629548</v>
      </c>
      <c r="Y6177" s="1">
        <f t="shared" ca="1" si="339"/>
        <v>73.722967461306069</v>
      </c>
      <c r="Z6177" s="1">
        <f t="shared" ca="1" si="337"/>
        <v>-9.9809652356765213</v>
      </c>
    </row>
    <row r="6178" spans="23:26" x14ac:dyDescent="0.2">
      <c r="W6178">
        <v>6177</v>
      </c>
      <c r="X6178" s="1">
        <f t="shared" ca="1" si="338"/>
        <v>64.261631583840966</v>
      </c>
      <c r="Y6178" s="1">
        <f t="shared" ca="1" si="339"/>
        <v>71.387918309798224</v>
      </c>
      <c r="Z6178" s="1">
        <f t="shared" ca="1" si="337"/>
        <v>-7.1262867259572573</v>
      </c>
    </row>
    <row r="6179" spans="23:26" x14ac:dyDescent="0.2">
      <c r="W6179">
        <v>6178</v>
      </c>
      <c r="X6179" s="1">
        <f t="shared" ca="1" si="338"/>
        <v>65.12279026607969</v>
      </c>
      <c r="Y6179" s="1">
        <f t="shared" ca="1" si="339"/>
        <v>70.369384018957575</v>
      </c>
      <c r="Z6179" s="1">
        <f t="shared" ca="1" si="337"/>
        <v>-5.2465937528778852</v>
      </c>
    </row>
    <row r="6180" spans="23:26" x14ac:dyDescent="0.2">
      <c r="W6180">
        <v>6179</v>
      </c>
      <c r="X6180" s="1">
        <f t="shared" ca="1" si="338"/>
        <v>64.119563061311169</v>
      </c>
      <c r="Y6180" s="1">
        <f t="shared" ca="1" si="339"/>
        <v>69.163259406223077</v>
      </c>
      <c r="Z6180" s="1">
        <f t="shared" ca="1" si="337"/>
        <v>-5.0436963449119077</v>
      </c>
    </row>
    <row r="6181" spans="23:26" x14ac:dyDescent="0.2">
      <c r="W6181">
        <v>6180</v>
      </c>
      <c r="X6181" s="1">
        <f t="shared" ca="1" si="338"/>
        <v>64.327329642960791</v>
      </c>
      <c r="Y6181" s="1">
        <f t="shared" ca="1" si="339"/>
        <v>71.864704834349268</v>
      </c>
      <c r="Z6181" s="1">
        <f t="shared" ca="1" si="337"/>
        <v>-7.5373751913884774</v>
      </c>
    </row>
    <row r="6182" spans="23:26" x14ac:dyDescent="0.2">
      <c r="W6182">
        <v>6181</v>
      </c>
      <c r="X6182" s="1">
        <f t="shared" ca="1" si="338"/>
        <v>64.21327095644692</v>
      </c>
      <c r="Y6182" s="1">
        <f t="shared" ca="1" si="339"/>
        <v>72.326037259508595</v>
      </c>
      <c r="Z6182" s="1">
        <f t="shared" ca="1" si="337"/>
        <v>-8.1127663030616759</v>
      </c>
    </row>
    <row r="6183" spans="23:26" x14ac:dyDescent="0.2">
      <c r="W6183">
        <v>6182</v>
      </c>
      <c r="X6183" s="1">
        <f t="shared" ca="1" si="338"/>
        <v>64.007720792705371</v>
      </c>
      <c r="Y6183" s="1">
        <f t="shared" ca="1" si="339"/>
        <v>71.580403379867306</v>
      </c>
      <c r="Z6183" s="1">
        <f t="shared" ca="1" si="337"/>
        <v>-7.5726825871619354</v>
      </c>
    </row>
    <row r="6184" spans="23:26" x14ac:dyDescent="0.2">
      <c r="W6184">
        <v>6183</v>
      </c>
      <c r="X6184" s="1">
        <f t="shared" ca="1" si="338"/>
        <v>64.696310919411715</v>
      </c>
      <c r="Y6184" s="1">
        <f t="shared" ca="1" si="339"/>
        <v>72.382716302554556</v>
      </c>
      <c r="Z6184" s="1">
        <f t="shared" ca="1" si="337"/>
        <v>-7.6864053831428407</v>
      </c>
    </row>
    <row r="6185" spans="23:26" x14ac:dyDescent="0.2">
      <c r="W6185">
        <v>6184</v>
      </c>
      <c r="X6185" s="1">
        <f t="shared" ca="1" si="338"/>
        <v>63.740006336259214</v>
      </c>
      <c r="Y6185" s="1">
        <f t="shared" ca="1" si="339"/>
        <v>70.348667465989365</v>
      </c>
      <c r="Z6185" s="1">
        <f t="shared" ca="1" si="337"/>
        <v>-6.6086611297301516</v>
      </c>
    </row>
    <row r="6186" spans="23:26" x14ac:dyDescent="0.2">
      <c r="W6186">
        <v>6185</v>
      </c>
      <c r="X6186" s="1">
        <f t="shared" ca="1" si="338"/>
        <v>64.599046569259798</v>
      </c>
      <c r="Y6186" s="1">
        <f t="shared" ca="1" si="339"/>
        <v>70.971334242567494</v>
      </c>
      <c r="Z6186" s="1">
        <f t="shared" ca="1" si="337"/>
        <v>-6.3722876733076959</v>
      </c>
    </row>
    <row r="6187" spans="23:26" x14ac:dyDescent="0.2">
      <c r="W6187">
        <v>6186</v>
      </c>
      <c r="X6187" s="1">
        <f t="shared" ca="1" si="338"/>
        <v>64.883637048391307</v>
      </c>
      <c r="Y6187" s="1">
        <f t="shared" ca="1" si="339"/>
        <v>71.293208878984672</v>
      </c>
      <c r="Z6187" s="1">
        <f t="shared" ca="1" si="337"/>
        <v>-6.4095718305933644</v>
      </c>
    </row>
    <row r="6188" spans="23:26" x14ac:dyDescent="0.2">
      <c r="W6188">
        <v>6187</v>
      </c>
      <c r="X6188" s="1">
        <f t="shared" ca="1" si="338"/>
        <v>64.259903901406915</v>
      </c>
      <c r="Y6188" s="1">
        <f t="shared" ca="1" si="339"/>
        <v>71.898497977151806</v>
      </c>
      <c r="Z6188" s="1">
        <f t="shared" ca="1" si="337"/>
        <v>-7.6385940757448907</v>
      </c>
    </row>
    <row r="6189" spans="23:26" x14ac:dyDescent="0.2">
      <c r="W6189">
        <v>6188</v>
      </c>
      <c r="X6189" s="1">
        <f t="shared" ca="1" si="338"/>
        <v>63.945802873848734</v>
      </c>
      <c r="Y6189" s="1">
        <f t="shared" ca="1" si="339"/>
        <v>72.103645247001722</v>
      </c>
      <c r="Z6189" s="1">
        <f t="shared" ca="1" si="337"/>
        <v>-8.1578423731529881</v>
      </c>
    </row>
    <row r="6190" spans="23:26" x14ac:dyDescent="0.2">
      <c r="W6190">
        <v>6189</v>
      </c>
      <c r="X6190" s="1">
        <f t="shared" ca="1" si="338"/>
        <v>63.683848749196471</v>
      </c>
      <c r="Y6190" s="1">
        <f t="shared" ca="1" si="339"/>
        <v>71.394250811931357</v>
      </c>
      <c r="Z6190" s="1">
        <f t="shared" ca="1" si="337"/>
        <v>-7.7104020627348859</v>
      </c>
    </row>
    <row r="6191" spans="23:26" x14ac:dyDescent="0.2">
      <c r="W6191">
        <v>6190</v>
      </c>
      <c r="X6191" s="1">
        <f t="shared" ca="1" si="338"/>
        <v>64.129714172735291</v>
      </c>
      <c r="Y6191" s="1">
        <f t="shared" ca="1" si="339"/>
        <v>70.141084707952118</v>
      </c>
      <c r="Z6191" s="1">
        <f t="shared" ca="1" si="337"/>
        <v>-6.0113705352168267</v>
      </c>
    </row>
    <row r="6192" spans="23:26" x14ac:dyDescent="0.2">
      <c r="W6192">
        <v>6191</v>
      </c>
      <c r="X6192" s="1">
        <f t="shared" ca="1" si="338"/>
        <v>63.201299914419053</v>
      </c>
      <c r="Y6192" s="1">
        <f t="shared" ca="1" si="339"/>
        <v>71.25305783514662</v>
      </c>
      <c r="Z6192" s="1">
        <f t="shared" ca="1" si="337"/>
        <v>-8.0517579207275674</v>
      </c>
    </row>
    <row r="6193" spans="23:26" x14ac:dyDescent="0.2">
      <c r="W6193">
        <v>6192</v>
      </c>
      <c r="X6193" s="1">
        <f t="shared" ca="1" si="338"/>
        <v>63.421888591498238</v>
      </c>
      <c r="Y6193" s="1">
        <f t="shared" ca="1" si="339"/>
        <v>72.439758551292741</v>
      </c>
      <c r="Z6193" s="1">
        <f t="shared" ca="1" si="337"/>
        <v>-9.0178699597945027</v>
      </c>
    </row>
    <row r="6194" spans="23:26" x14ac:dyDescent="0.2">
      <c r="W6194">
        <v>6193</v>
      </c>
      <c r="X6194" s="1">
        <f t="shared" ca="1" si="338"/>
        <v>64.487872643156194</v>
      </c>
      <c r="Y6194" s="1">
        <f t="shared" ca="1" si="339"/>
        <v>72.170407276341834</v>
      </c>
      <c r="Z6194" s="1">
        <f t="shared" ca="1" si="337"/>
        <v>-7.6825346331856394</v>
      </c>
    </row>
    <row r="6195" spans="23:26" x14ac:dyDescent="0.2">
      <c r="W6195">
        <v>6194</v>
      </c>
      <c r="X6195" s="1">
        <f t="shared" ca="1" si="338"/>
        <v>64.469711555921108</v>
      </c>
      <c r="Y6195" s="1">
        <f t="shared" ca="1" si="339"/>
        <v>73.256748760923927</v>
      </c>
      <c r="Z6195" s="1">
        <f t="shared" ca="1" si="337"/>
        <v>-8.787037205002818</v>
      </c>
    </row>
    <row r="6196" spans="23:26" x14ac:dyDescent="0.2">
      <c r="W6196">
        <v>6195</v>
      </c>
      <c r="X6196" s="1">
        <f t="shared" ca="1" si="338"/>
        <v>64.305750580576188</v>
      </c>
      <c r="Y6196" s="1">
        <f t="shared" ca="1" si="339"/>
        <v>72.955761278443674</v>
      </c>
      <c r="Z6196" s="1">
        <f t="shared" ca="1" si="337"/>
        <v>-8.6500106978674864</v>
      </c>
    </row>
    <row r="6197" spans="23:26" x14ac:dyDescent="0.2">
      <c r="W6197">
        <v>6196</v>
      </c>
      <c r="X6197" s="1">
        <f t="shared" ca="1" si="338"/>
        <v>63.643474920948542</v>
      </c>
      <c r="Y6197" s="1">
        <f t="shared" ca="1" si="339"/>
        <v>69.946741850452341</v>
      </c>
      <c r="Z6197" s="1">
        <f t="shared" ca="1" si="337"/>
        <v>-6.3032669295037991</v>
      </c>
    </row>
    <row r="6198" spans="23:26" x14ac:dyDescent="0.2">
      <c r="W6198">
        <v>6197</v>
      </c>
      <c r="X6198" s="1">
        <f t="shared" ca="1" si="338"/>
        <v>64.253757453189621</v>
      </c>
      <c r="Y6198" s="1">
        <f t="shared" ca="1" si="339"/>
        <v>70.489427632211815</v>
      </c>
      <c r="Z6198" s="1">
        <f t="shared" ca="1" si="337"/>
        <v>-6.2356701790221933</v>
      </c>
    </row>
    <row r="6199" spans="23:26" x14ac:dyDescent="0.2">
      <c r="W6199">
        <v>6198</v>
      </c>
      <c r="X6199" s="1">
        <f t="shared" ca="1" si="338"/>
        <v>64.097961002051477</v>
      </c>
      <c r="Y6199" s="1">
        <f t="shared" ca="1" si="339"/>
        <v>71.112801642993077</v>
      </c>
      <c r="Z6199" s="1">
        <f t="shared" ca="1" si="337"/>
        <v>-7.0148406409415998</v>
      </c>
    </row>
    <row r="6200" spans="23:26" x14ac:dyDescent="0.2">
      <c r="W6200">
        <v>6199</v>
      </c>
      <c r="X6200" s="1">
        <f t="shared" ca="1" si="338"/>
        <v>63.882733955412178</v>
      </c>
      <c r="Y6200" s="1">
        <f t="shared" ca="1" si="339"/>
        <v>70.131091002898657</v>
      </c>
      <c r="Z6200" s="1">
        <f t="shared" ca="1" si="337"/>
        <v>-6.2483570474864791</v>
      </c>
    </row>
    <row r="6201" spans="23:26" x14ac:dyDescent="0.2">
      <c r="W6201">
        <v>6200</v>
      </c>
      <c r="X6201" s="1">
        <f t="shared" ca="1" si="338"/>
        <v>64.32502878673084</v>
      </c>
      <c r="Y6201" s="1">
        <f t="shared" ca="1" si="339"/>
        <v>72.863182116047838</v>
      </c>
      <c r="Z6201" s="1">
        <f t="shared" ref="Z6201:Z6264" ca="1" si="340">X6201-Y6201</f>
        <v>-8.538153329316998</v>
      </c>
    </row>
    <row r="6202" spans="23:26" x14ac:dyDescent="0.2">
      <c r="W6202">
        <v>6201</v>
      </c>
      <c r="X6202" s="1">
        <f t="shared" ca="1" si="338"/>
        <v>64.880926127929271</v>
      </c>
      <c r="Y6202" s="1">
        <f t="shared" ca="1" si="339"/>
        <v>72.381775904485366</v>
      </c>
      <c r="Z6202" s="1">
        <f t="shared" ca="1" si="340"/>
        <v>-7.5008497765560946</v>
      </c>
    </row>
    <row r="6203" spans="23:26" x14ac:dyDescent="0.2">
      <c r="W6203">
        <v>6202</v>
      </c>
      <c r="X6203" s="1">
        <f t="shared" ca="1" si="338"/>
        <v>62.725085734133863</v>
      </c>
      <c r="Y6203" s="1">
        <f t="shared" ca="1" si="339"/>
        <v>71.664943935956444</v>
      </c>
      <c r="Z6203" s="1">
        <f t="shared" ca="1" si="340"/>
        <v>-8.939858201822581</v>
      </c>
    </row>
    <row r="6204" spans="23:26" x14ac:dyDescent="0.2">
      <c r="W6204">
        <v>6203</v>
      </c>
      <c r="X6204" s="1">
        <f t="shared" ca="1" si="338"/>
        <v>63.983041582920933</v>
      </c>
      <c r="Y6204" s="1">
        <f t="shared" ca="1" si="339"/>
        <v>72.04274351158351</v>
      </c>
      <c r="Z6204" s="1">
        <f t="shared" ca="1" si="340"/>
        <v>-8.0597019286625766</v>
      </c>
    </row>
    <row r="6205" spans="23:26" x14ac:dyDescent="0.2">
      <c r="W6205">
        <v>6204</v>
      </c>
      <c r="X6205" s="1">
        <f t="shared" ca="1" si="338"/>
        <v>64.289033123963833</v>
      </c>
      <c r="Y6205" s="1">
        <f t="shared" ca="1" si="339"/>
        <v>70.839316771199606</v>
      </c>
      <c r="Z6205" s="1">
        <f t="shared" ca="1" si="340"/>
        <v>-6.5502836472357728</v>
      </c>
    </row>
    <row r="6206" spans="23:26" x14ac:dyDescent="0.2">
      <c r="W6206">
        <v>6205</v>
      </c>
      <c r="X6206" s="1">
        <f t="shared" ca="1" si="338"/>
        <v>63.388280298038609</v>
      </c>
      <c r="Y6206" s="1">
        <f t="shared" ca="1" si="339"/>
        <v>72.304495064240541</v>
      </c>
      <c r="Z6206" s="1">
        <f t="shared" ca="1" si="340"/>
        <v>-8.9162147662019322</v>
      </c>
    </row>
    <row r="6207" spans="23:26" x14ac:dyDescent="0.2">
      <c r="W6207">
        <v>6206</v>
      </c>
      <c r="X6207" s="1">
        <f t="shared" ca="1" si="338"/>
        <v>64.827657076229613</v>
      </c>
      <c r="Y6207" s="1">
        <f t="shared" ca="1" si="339"/>
        <v>69.183360289222421</v>
      </c>
      <c r="Z6207" s="1">
        <f t="shared" ca="1" si="340"/>
        <v>-4.3557032129928075</v>
      </c>
    </row>
    <row r="6208" spans="23:26" x14ac:dyDescent="0.2">
      <c r="W6208">
        <v>6207</v>
      </c>
      <c r="X6208" s="1">
        <f t="shared" ca="1" si="338"/>
        <v>64.936092931056393</v>
      </c>
      <c r="Y6208" s="1">
        <f t="shared" ca="1" si="339"/>
        <v>72.221364864179634</v>
      </c>
      <c r="Z6208" s="1">
        <f t="shared" ca="1" si="340"/>
        <v>-7.2852719331232407</v>
      </c>
    </row>
    <row r="6209" spans="23:26" x14ac:dyDescent="0.2">
      <c r="W6209">
        <v>6208</v>
      </c>
      <c r="X6209" s="1">
        <f t="shared" ca="1" si="338"/>
        <v>63.954421085186787</v>
      </c>
      <c r="Y6209" s="1">
        <f t="shared" ca="1" si="339"/>
        <v>68.470858193766645</v>
      </c>
      <c r="Z6209" s="1">
        <f t="shared" ca="1" si="340"/>
        <v>-4.5164371085798578</v>
      </c>
    </row>
    <row r="6210" spans="23:26" x14ac:dyDescent="0.2">
      <c r="W6210">
        <v>6209</v>
      </c>
      <c r="X6210" s="1">
        <f t="shared" ca="1" si="338"/>
        <v>63.595831336958113</v>
      </c>
      <c r="Y6210" s="1">
        <f t="shared" ca="1" si="339"/>
        <v>71.583876178371639</v>
      </c>
      <c r="Z6210" s="1">
        <f t="shared" ca="1" si="340"/>
        <v>-7.9880448414135259</v>
      </c>
    </row>
    <row r="6211" spans="23:26" x14ac:dyDescent="0.2">
      <c r="W6211">
        <v>6210</v>
      </c>
      <c r="X6211" s="1">
        <f t="shared" ref="X6211:X6274" ca="1" si="341">_xlfn.T.INV(RAND(),$B$2-1)*$B$5+$B$3</f>
        <v>64.577307589465548</v>
      </c>
      <c r="Y6211" s="1">
        <f t="shared" ref="Y6211:Y6274" ca="1" si="342">_xlfn.T.INV(RAND(),$C$2-1)*$C$5+$C$3</f>
        <v>72.148754542114034</v>
      </c>
      <c r="Z6211" s="1">
        <f t="shared" ca="1" si="340"/>
        <v>-7.5714469526484862</v>
      </c>
    </row>
    <row r="6212" spans="23:26" x14ac:dyDescent="0.2">
      <c r="W6212">
        <v>6211</v>
      </c>
      <c r="X6212" s="1">
        <f t="shared" ca="1" si="341"/>
        <v>64.050229568222221</v>
      </c>
      <c r="Y6212" s="1">
        <f t="shared" ca="1" si="342"/>
        <v>70.811637312228925</v>
      </c>
      <c r="Z6212" s="1">
        <f t="shared" ca="1" si="340"/>
        <v>-6.7614077440067035</v>
      </c>
    </row>
    <row r="6213" spans="23:26" x14ac:dyDescent="0.2">
      <c r="W6213">
        <v>6212</v>
      </c>
      <c r="X6213" s="1">
        <f t="shared" ca="1" si="341"/>
        <v>63.548128400060499</v>
      </c>
      <c r="Y6213" s="1">
        <f t="shared" ca="1" si="342"/>
        <v>69.342662090454994</v>
      </c>
      <c r="Z6213" s="1">
        <f t="shared" ca="1" si="340"/>
        <v>-5.7945336903944948</v>
      </c>
    </row>
    <row r="6214" spans="23:26" x14ac:dyDescent="0.2">
      <c r="W6214">
        <v>6213</v>
      </c>
      <c r="X6214" s="1">
        <f t="shared" ca="1" si="341"/>
        <v>64.362100580738627</v>
      </c>
      <c r="Y6214" s="1">
        <f t="shared" ca="1" si="342"/>
        <v>74.138502061137928</v>
      </c>
      <c r="Z6214" s="1">
        <f t="shared" ca="1" si="340"/>
        <v>-9.7764014803993007</v>
      </c>
    </row>
    <row r="6215" spans="23:26" x14ac:dyDescent="0.2">
      <c r="W6215">
        <v>6214</v>
      </c>
      <c r="X6215" s="1">
        <f t="shared" ca="1" si="341"/>
        <v>64.512414004174133</v>
      </c>
      <c r="Y6215" s="1">
        <f t="shared" ca="1" si="342"/>
        <v>70.875154568769233</v>
      </c>
      <c r="Z6215" s="1">
        <f t="shared" ca="1" si="340"/>
        <v>-6.3627405645951001</v>
      </c>
    </row>
    <row r="6216" spans="23:26" x14ac:dyDescent="0.2">
      <c r="W6216">
        <v>6215</v>
      </c>
      <c r="X6216" s="1">
        <f t="shared" ca="1" si="341"/>
        <v>64.971992316551038</v>
      </c>
      <c r="Y6216" s="1">
        <f t="shared" ca="1" si="342"/>
        <v>72.795235285007593</v>
      </c>
      <c r="Z6216" s="1">
        <f t="shared" ca="1" si="340"/>
        <v>-7.8232429684565545</v>
      </c>
    </row>
    <row r="6217" spans="23:26" x14ac:dyDescent="0.2">
      <c r="W6217">
        <v>6216</v>
      </c>
      <c r="X6217" s="1">
        <f t="shared" ca="1" si="341"/>
        <v>63.885158112610881</v>
      </c>
      <c r="Y6217" s="1">
        <f t="shared" ca="1" si="342"/>
        <v>70.088817756031773</v>
      </c>
      <c r="Z6217" s="1">
        <f t="shared" ca="1" si="340"/>
        <v>-6.2036596434208917</v>
      </c>
    </row>
    <row r="6218" spans="23:26" x14ac:dyDescent="0.2">
      <c r="W6218">
        <v>6217</v>
      </c>
      <c r="X6218" s="1">
        <f t="shared" ca="1" si="341"/>
        <v>64.743562979535824</v>
      </c>
      <c r="Y6218" s="1">
        <f t="shared" ca="1" si="342"/>
        <v>70.507729087240733</v>
      </c>
      <c r="Z6218" s="1">
        <f t="shared" ca="1" si="340"/>
        <v>-5.7641661077049093</v>
      </c>
    </row>
    <row r="6219" spans="23:26" x14ac:dyDescent="0.2">
      <c r="W6219">
        <v>6218</v>
      </c>
      <c r="X6219" s="1">
        <f t="shared" ca="1" si="341"/>
        <v>64.456120322973121</v>
      </c>
      <c r="Y6219" s="1">
        <f t="shared" ca="1" si="342"/>
        <v>71.900122192913841</v>
      </c>
      <c r="Z6219" s="1">
        <f t="shared" ca="1" si="340"/>
        <v>-7.4440018699407204</v>
      </c>
    </row>
    <row r="6220" spans="23:26" x14ac:dyDescent="0.2">
      <c r="W6220">
        <v>6219</v>
      </c>
      <c r="X6220" s="1">
        <f t="shared" ca="1" si="341"/>
        <v>63.962613957291921</v>
      </c>
      <c r="Y6220" s="1">
        <f t="shared" ca="1" si="342"/>
        <v>70.863456750132372</v>
      </c>
      <c r="Z6220" s="1">
        <f t="shared" ca="1" si="340"/>
        <v>-6.9008427928404501</v>
      </c>
    </row>
    <row r="6221" spans="23:26" x14ac:dyDescent="0.2">
      <c r="W6221">
        <v>6220</v>
      </c>
      <c r="X6221" s="1">
        <f t="shared" ca="1" si="341"/>
        <v>63.803006816495255</v>
      </c>
      <c r="Y6221" s="1">
        <f t="shared" ca="1" si="342"/>
        <v>70.635871698401843</v>
      </c>
      <c r="Z6221" s="1">
        <f t="shared" ca="1" si="340"/>
        <v>-6.8328648819065876</v>
      </c>
    </row>
    <row r="6222" spans="23:26" x14ac:dyDescent="0.2">
      <c r="W6222">
        <v>6221</v>
      </c>
      <c r="X6222" s="1">
        <f t="shared" ca="1" si="341"/>
        <v>63.719208675306866</v>
      </c>
      <c r="Y6222" s="1">
        <f t="shared" ca="1" si="342"/>
        <v>71.676999617071075</v>
      </c>
      <c r="Z6222" s="1">
        <f t="shared" ca="1" si="340"/>
        <v>-7.957790941764209</v>
      </c>
    </row>
    <row r="6223" spans="23:26" x14ac:dyDescent="0.2">
      <c r="W6223">
        <v>6222</v>
      </c>
      <c r="X6223" s="1">
        <f t="shared" ca="1" si="341"/>
        <v>63.206364253967344</v>
      </c>
      <c r="Y6223" s="1">
        <f t="shared" ca="1" si="342"/>
        <v>74.035189702375803</v>
      </c>
      <c r="Z6223" s="1">
        <f t="shared" ca="1" si="340"/>
        <v>-10.828825448408459</v>
      </c>
    </row>
    <row r="6224" spans="23:26" x14ac:dyDescent="0.2">
      <c r="W6224">
        <v>6223</v>
      </c>
      <c r="X6224" s="1">
        <f t="shared" ca="1" si="341"/>
        <v>63.683528643244237</v>
      </c>
      <c r="Y6224" s="1">
        <f t="shared" ca="1" si="342"/>
        <v>69.476023872011865</v>
      </c>
      <c r="Z6224" s="1">
        <f t="shared" ca="1" si="340"/>
        <v>-5.7924952287676277</v>
      </c>
    </row>
    <row r="6225" spans="23:26" x14ac:dyDescent="0.2">
      <c r="W6225">
        <v>6224</v>
      </c>
      <c r="X6225" s="1">
        <f t="shared" ca="1" si="341"/>
        <v>64.775981943998175</v>
      </c>
      <c r="Y6225" s="1">
        <f t="shared" ca="1" si="342"/>
        <v>73.560242504472825</v>
      </c>
      <c r="Z6225" s="1">
        <f t="shared" ca="1" si="340"/>
        <v>-8.7842605604746495</v>
      </c>
    </row>
    <row r="6226" spans="23:26" x14ac:dyDescent="0.2">
      <c r="W6226">
        <v>6225</v>
      </c>
      <c r="X6226" s="1">
        <f t="shared" ca="1" si="341"/>
        <v>63.100175501233984</v>
      </c>
      <c r="Y6226" s="1">
        <f t="shared" ca="1" si="342"/>
        <v>70.137361120856909</v>
      </c>
      <c r="Z6226" s="1">
        <f t="shared" ca="1" si="340"/>
        <v>-7.0371856196229245</v>
      </c>
    </row>
    <row r="6227" spans="23:26" x14ac:dyDescent="0.2">
      <c r="W6227">
        <v>6226</v>
      </c>
      <c r="X6227" s="1">
        <f t="shared" ca="1" si="341"/>
        <v>63.696844660049024</v>
      </c>
      <c r="Y6227" s="1">
        <f t="shared" ca="1" si="342"/>
        <v>69.931795161207461</v>
      </c>
      <c r="Z6227" s="1">
        <f t="shared" ca="1" si="340"/>
        <v>-6.234950501158437</v>
      </c>
    </row>
    <row r="6228" spans="23:26" x14ac:dyDescent="0.2">
      <c r="W6228">
        <v>6227</v>
      </c>
      <c r="X6228" s="1">
        <f t="shared" ca="1" si="341"/>
        <v>63.547808785117958</v>
      </c>
      <c r="Y6228" s="1">
        <f t="shared" ca="1" si="342"/>
        <v>71.302199778919402</v>
      </c>
      <c r="Z6228" s="1">
        <f t="shared" ca="1" si="340"/>
        <v>-7.7543909938014437</v>
      </c>
    </row>
    <row r="6229" spans="23:26" x14ac:dyDescent="0.2">
      <c r="W6229">
        <v>6228</v>
      </c>
      <c r="X6229" s="1">
        <f t="shared" ca="1" si="341"/>
        <v>63.956449241966503</v>
      </c>
      <c r="Y6229" s="1">
        <f t="shared" ca="1" si="342"/>
        <v>71.260723844254855</v>
      </c>
      <c r="Z6229" s="1">
        <f t="shared" ca="1" si="340"/>
        <v>-7.304274602288352</v>
      </c>
    </row>
    <row r="6230" spans="23:26" x14ac:dyDescent="0.2">
      <c r="W6230">
        <v>6229</v>
      </c>
      <c r="X6230" s="1">
        <f t="shared" ca="1" si="341"/>
        <v>63.231458894559843</v>
      </c>
      <c r="Y6230" s="1">
        <f t="shared" ca="1" si="342"/>
        <v>71.472577429224586</v>
      </c>
      <c r="Z6230" s="1">
        <f t="shared" ca="1" si="340"/>
        <v>-8.2411185346647429</v>
      </c>
    </row>
    <row r="6231" spans="23:26" x14ac:dyDescent="0.2">
      <c r="W6231">
        <v>6230</v>
      </c>
      <c r="X6231" s="1">
        <f t="shared" ca="1" si="341"/>
        <v>64.219790892330494</v>
      </c>
      <c r="Y6231" s="1">
        <f t="shared" ca="1" si="342"/>
        <v>73.660098006411218</v>
      </c>
      <c r="Z6231" s="1">
        <f t="shared" ca="1" si="340"/>
        <v>-9.4403071140807242</v>
      </c>
    </row>
    <row r="6232" spans="23:26" x14ac:dyDescent="0.2">
      <c r="W6232">
        <v>6231</v>
      </c>
      <c r="X6232" s="1">
        <f t="shared" ca="1" si="341"/>
        <v>65.044135487254863</v>
      </c>
      <c r="Y6232" s="1">
        <f t="shared" ca="1" si="342"/>
        <v>70.200763971005699</v>
      </c>
      <c r="Z6232" s="1">
        <f t="shared" ca="1" si="340"/>
        <v>-5.1566284837508363</v>
      </c>
    </row>
    <row r="6233" spans="23:26" x14ac:dyDescent="0.2">
      <c r="W6233">
        <v>6232</v>
      </c>
      <c r="X6233" s="1">
        <f t="shared" ca="1" si="341"/>
        <v>64.238929508484958</v>
      </c>
      <c r="Y6233" s="1">
        <f t="shared" ca="1" si="342"/>
        <v>72.134460778400708</v>
      </c>
      <c r="Z6233" s="1">
        <f t="shared" ca="1" si="340"/>
        <v>-7.8955312699157503</v>
      </c>
    </row>
    <row r="6234" spans="23:26" x14ac:dyDescent="0.2">
      <c r="W6234">
        <v>6233</v>
      </c>
      <c r="X6234" s="1">
        <f t="shared" ca="1" si="341"/>
        <v>64.89006657046103</v>
      </c>
      <c r="Y6234" s="1">
        <f t="shared" ca="1" si="342"/>
        <v>71.630945301732481</v>
      </c>
      <c r="Z6234" s="1">
        <f t="shared" ca="1" si="340"/>
        <v>-6.7408787312714509</v>
      </c>
    </row>
    <row r="6235" spans="23:26" x14ac:dyDescent="0.2">
      <c r="W6235">
        <v>6234</v>
      </c>
      <c r="X6235" s="1">
        <f t="shared" ca="1" si="341"/>
        <v>64.323510914755033</v>
      </c>
      <c r="Y6235" s="1">
        <f t="shared" ca="1" si="342"/>
        <v>71.419239394453371</v>
      </c>
      <c r="Z6235" s="1">
        <f t="shared" ca="1" si="340"/>
        <v>-7.0957284796983373</v>
      </c>
    </row>
    <row r="6236" spans="23:26" x14ac:dyDescent="0.2">
      <c r="W6236">
        <v>6235</v>
      </c>
      <c r="X6236" s="1">
        <f t="shared" ca="1" si="341"/>
        <v>64.288546437461548</v>
      </c>
      <c r="Y6236" s="1">
        <f t="shared" ca="1" si="342"/>
        <v>72.276871095090641</v>
      </c>
      <c r="Z6236" s="1">
        <f t="shared" ca="1" si="340"/>
        <v>-7.9883246576290929</v>
      </c>
    </row>
    <row r="6237" spans="23:26" x14ac:dyDescent="0.2">
      <c r="W6237">
        <v>6236</v>
      </c>
      <c r="X6237" s="1">
        <f t="shared" ca="1" si="341"/>
        <v>64.017486224442877</v>
      </c>
      <c r="Y6237" s="1">
        <f t="shared" ca="1" si="342"/>
        <v>72.614411667841622</v>
      </c>
      <c r="Z6237" s="1">
        <f t="shared" ca="1" si="340"/>
        <v>-8.5969254433987459</v>
      </c>
    </row>
    <row r="6238" spans="23:26" x14ac:dyDescent="0.2">
      <c r="W6238">
        <v>6237</v>
      </c>
      <c r="X6238" s="1">
        <f t="shared" ca="1" si="341"/>
        <v>63.288394053800005</v>
      </c>
      <c r="Y6238" s="1">
        <f t="shared" ca="1" si="342"/>
        <v>71.144616941285577</v>
      </c>
      <c r="Z6238" s="1">
        <f t="shared" ca="1" si="340"/>
        <v>-7.856222887485572</v>
      </c>
    </row>
    <row r="6239" spans="23:26" x14ac:dyDescent="0.2">
      <c r="W6239">
        <v>6238</v>
      </c>
      <c r="X6239" s="1">
        <f t="shared" ca="1" si="341"/>
        <v>64.167335343732873</v>
      </c>
      <c r="Y6239" s="1">
        <f t="shared" ca="1" si="342"/>
        <v>71.914946759461571</v>
      </c>
      <c r="Z6239" s="1">
        <f t="shared" ca="1" si="340"/>
        <v>-7.7476114157286986</v>
      </c>
    </row>
    <row r="6240" spans="23:26" x14ac:dyDescent="0.2">
      <c r="W6240">
        <v>6239</v>
      </c>
      <c r="X6240" s="1">
        <f t="shared" ca="1" si="341"/>
        <v>63.909344198537561</v>
      </c>
      <c r="Y6240" s="1">
        <f t="shared" ca="1" si="342"/>
        <v>71.743528383716992</v>
      </c>
      <c r="Z6240" s="1">
        <f t="shared" ca="1" si="340"/>
        <v>-7.8341841851794314</v>
      </c>
    </row>
    <row r="6241" spans="23:26" x14ac:dyDescent="0.2">
      <c r="W6241">
        <v>6240</v>
      </c>
      <c r="X6241" s="1">
        <f t="shared" ca="1" si="341"/>
        <v>63.650831946456421</v>
      </c>
      <c r="Y6241" s="1">
        <f t="shared" ca="1" si="342"/>
        <v>71.531279295049046</v>
      </c>
      <c r="Z6241" s="1">
        <f t="shared" ca="1" si="340"/>
        <v>-7.8804473485926252</v>
      </c>
    </row>
    <row r="6242" spans="23:26" x14ac:dyDescent="0.2">
      <c r="W6242">
        <v>6241</v>
      </c>
      <c r="X6242" s="1">
        <f t="shared" ca="1" si="341"/>
        <v>63.373082219440754</v>
      </c>
      <c r="Y6242" s="1">
        <f t="shared" ca="1" si="342"/>
        <v>72.132375441400654</v>
      </c>
      <c r="Z6242" s="1">
        <f t="shared" ca="1" si="340"/>
        <v>-8.7592932219599007</v>
      </c>
    </row>
    <row r="6243" spans="23:26" x14ac:dyDescent="0.2">
      <c r="W6243">
        <v>6242</v>
      </c>
      <c r="X6243" s="1">
        <f t="shared" ca="1" si="341"/>
        <v>64.696878461886641</v>
      </c>
      <c r="Y6243" s="1">
        <f t="shared" ca="1" si="342"/>
        <v>72.722050116766823</v>
      </c>
      <c r="Z6243" s="1">
        <f t="shared" ca="1" si="340"/>
        <v>-8.0251716548801824</v>
      </c>
    </row>
    <row r="6244" spans="23:26" x14ac:dyDescent="0.2">
      <c r="W6244">
        <v>6243</v>
      </c>
      <c r="X6244" s="1">
        <f t="shared" ca="1" si="341"/>
        <v>63.826371601917998</v>
      </c>
      <c r="Y6244" s="1">
        <f t="shared" ca="1" si="342"/>
        <v>71.345471242615915</v>
      </c>
      <c r="Z6244" s="1">
        <f t="shared" ca="1" si="340"/>
        <v>-7.5190996406979167</v>
      </c>
    </row>
    <row r="6245" spans="23:26" x14ac:dyDescent="0.2">
      <c r="W6245">
        <v>6244</v>
      </c>
      <c r="X6245" s="1">
        <f t="shared" ca="1" si="341"/>
        <v>64.76505429441174</v>
      </c>
      <c r="Y6245" s="1">
        <f t="shared" ca="1" si="342"/>
        <v>71.881241548199256</v>
      </c>
      <c r="Z6245" s="1">
        <f t="shared" ca="1" si="340"/>
        <v>-7.1161872537875155</v>
      </c>
    </row>
    <row r="6246" spans="23:26" x14ac:dyDescent="0.2">
      <c r="W6246">
        <v>6245</v>
      </c>
      <c r="X6246" s="1">
        <f t="shared" ca="1" si="341"/>
        <v>64.079034502314386</v>
      </c>
      <c r="Y6246" s="1">
        <f t="shared" ca="1" si="342"/>
        <v>71.16929772807228</v>
      </c>
      <c r="Z6246" s="1">
        <f t="shared" ca="1" si="340"/>
        <v>-7.0902632257578944</v>
      </c>
    </row>
    <row r="6247" spans="23:26" x14ac:dyDescent="0.2">
      <c r="W6247">
        <v>6246</v>
      </c>
      <c r="X6247" s="1">
        <f t="shared" ca="1" si="341"/>
        <v>63.969199995932932</v>
      </c>
      <c r="Y6247" s="1">
        <f t="shared" ca="1" si="342"/>
        <v>66.950855814512394</v>
      </c>
      <c r="Z6247" s="1">
        <f t="shared" ca="1" si="340"/>
        <v>-2.9816558185794619</v>
      </c>
    </row>
    <row r="6248" spans="23:26" x14ac:dyDescent="0.2">
      <c r="W6248">
        <v>6247</v>
      </c>
      <c r="X6248" s="1">
        <f t="shared" ca="1" si="341"/>
        <v>64.908591618641651</v>
      </c>
      <c r="Y6248" s="1">
        <f t="shared" ca="1" si="342"/>
        <v>70.098812768113675</v>
      </c>
      <c r="Z6248" s="1">
        <f t="shared" ca="1" si="340"/>
        <v>-5.1902211494720234</v>
      </c>
    </row>
    <row r="6249" spans="23:26" x14ac:dyDescent="0.2">
      <c r="W6249">
        <v>6248</v>
      </c>
      <c r="X6249" s="1">
        <f t="shared" ca="1" si="341"/>
        <v>62.720841544237906</v>
      </c>
      <c r="Y6249" s="1">
        <f t="shared" ca="1" si="342"/>
        <v>69.008626178235431</v>
      </c>
      <c r="Z6249" s="1">
        <f t="shared" ca="1" si="340"/>
        <v>-6.287784633997525</v>
      </c>
    </row>
    <row r="6250" spans="23:26" x14ac:dyDescent="0.2">
      <c r="W6250">
        <v>6249</v>
      </c>
      <c r="X6250" s="1">
        <f t="shared" ca="1" si="341"/>
        <v>64.276920905614844</v>
      </c>
      <c r="Y6250" s="1">
        <f t="shared" ca="1" si="342"/>
        <v>70.67896568003097</v>
      </c>
      <c r="Z6250" s="1">
        <f t="shared" ca="1" si="340"/>
        <v>-6.402044774416126</v>
      </c>
    </row>
    <row r="6251" spans="23:26" x14ac:dyDescent="0.2">
      <c r="W6251">
        <v>6250</v>
      </c>
      <c r="X6251" s="1">
        <f t="shared" ca="1" si="341"/>
        <v>63.579425067621287</v>
      </c>
      <c r="Y6251" s="1">
        <f t="shared" ca="1" si="342"/>
        <v>69.883876502565741</v>
      </c>
      <c r="Z6251" s="1">
        <f t="shared" ca="1" si="340"/>
        <v>-6.304451434944454</v>
      </c>
    </row>
    <row r="6252" spans="23:26" x14ac:dyDescent="0.2">
      <c r="W6252">
        <v>6251</v>
      </c>
      <c r="X6252" s="1">
        <f t="shared" ca="1" si="341"/>
        <v>63.707440605133229</v>
      </c>
      <c r="Y6252" s="1">
        <f t="shared" ca="1" si="342"/>
        <v>71.659110823548389</v>
      </c>
      <c r="Z6252" s="1">
        <f t="shared" ca="1" si="340"/>
        <v>-7.9516702184151598</v>
      </c>
    </row>
    <row r="6253" spans="23:26" x14ac:dyDescent="0.2">
      <c r="W6253">
        <v>6252</v>
      </c>
      <c r="X6253" s="1">
        <f t="shared" ca="1" si="341"/>
        <v>63.863232397053324</v>
      </c>
      <c r="Y6253" s="1">
        <f t="shared" ca="1" si="342"/>
        <v>72.09896703485056</v>
      </c>
      <c r="Z6253" s="1">
        <f t="shared" ca="1" si="340"/>
        <v>-8.2357346377972362</v>
      </c>
    </row>
    <row r="6254" spans="23:26" x14ac:dyDescent="0.2">
      <c r="W6254">
        <v>6253</v>
      </c>
      <c r="X6254" s="1">
        <f t="shared" ca="1" si="341"/>
        <v>64.542699874282519</v>
      </c>
      <c r="Y6254" s="1">
        <f t="shared" ca="1" si="342"/>
        <v>71.889816064866977</v>
      </c>
      <c r="Z6254" s="1">
        <f t="shared" ca="1" si="340"/>
        <v>-7.3471161905844582</v>
      </c>
    </row>
    <row r="6255" spans="23:26" x14ac:dyDescent="0.2">
      <c r="W6255">
        <v>6254</v>
      </c>
      <c r="X6255" s="1">
        <f t="shared" ca="1" si="341"/>
        <v>64.111753190594769</v>
      </c>
      <c r="Y6255" s="1">
        <f t="shared" ca="1" si="342"/>
        <v>70.437288979645587</v>
      </c>
      <c r="Z6255" s="1">
        <f t="shared" ca="1" si="340"/>
        <v>-6.3255357890508179</v>
      </c>
    </row>
    <row r="6256" spans="23:26" x14ac:dyDescent="0.2">
      <c r="W6256">
        <v>6255</v>
      </c>
      <c r="X6256" s="1">
        <f t="shared" ca="1" si="341"/>
        <v>64.620652668935946</v>
      </c>
      <c r="Y6256" s="1">
        <f t="shared" ca="1" si="342"/>
        <v>71.439693514463329</v>
      </c>
      <c r="Z6256" s="1">
        <f t="shared" ca="1" si="340"/>
        <v>-6.8190408455273825</v>
      </c>
    </row>
    <row r="6257" spans="23:26" x14ac:dyDescent="0.2">
      <c r="W6257">
        <v>6256</v>
      </c>
      <c r="X6257" s="1">
        <f t="shared" ca="1" si="341"/>
        <v>63.618728845682917</v>
      </c>
      <c r="Y6257" s="1">
        <f t="shared" ca="1" si="342"/>
        <v>70.231574947097755</v>
      </c>
      <c r="Z6257" s="1">
        <f t="shared" ca="1" si="340"/>
        <v>-6.6128461014148385</v>
      </c>
    </row>
    <row r="6258" spans="23:26" x14ac:dyDescent="0.2">
      <c r="W6258">
        <v>6257</v>
      </c>
      <c r="X6258" s="1">
        <f t="shared" ca="1" si="341"/>
        <v>63.239649018003718</v>
      </c>
      <c r="Y6258" s="1">
        <f t="shared" ca="1" si="342"/>
        <v>72.338351553116297</v>
      </c>
      <c r="Z6258" s="1">
        <f t="shared" ca="1" si="340"/>
        <v>-9.0987025351125794</v>
      </c>
    </row>
    <row r="6259" spans="23:26" x14ac:dyDescent="0.2">
      <c r="W6259">
        <v>6258</v>
      </c>
      <c r="X6259" s="1">
        <f t="shared" ca="1" si="341"/>
        <v>64.191695631236669</v>
      </c>
      <c r="Y6259" s="1">
        <f t="shared" ca="1" si="342"/>
        <v>71.691028391483073</v>
      </c>
      <c r="Z6259" s="1">
        <f t="shared" ca="1" si="340"/>
        <v>-7.4993327602464035</v>
      </c>
    </row>
    <row r="6260" spans="23:26" x14ac:dyDescent="0.2">
      <c r="W6260">
        <v>6259</v>
      </c>
      <c r="X6260" s="1">
        <f t="shared" ca="1" si="341"/>
        <v>65.000663998625186</v>
      </c>
      <c r="Y6260" s="1">
        <f t="shared" ca="1" si="342"/>
        <v>73.760457106904639</v>
      </c>
      <c r="Z6260" s="1">
        <f t="shared" ca="1" si="340"/>
        <v>-8.7597931082794531</v>
      </c>
    </row>
    <row r="6261" spans="23:26" x14ac:dyDescent="0.2">
      <c r="W6261">
        <v>6260</v>
      </c>
      <c r="X6261" s="1">
        <f t="shared" ca="1" si="341"/>
        <v>64.191411079992633</v>
      </c>
      <c r="Y6261" s="1">
        <f t="shared" ca="1" si="342"/>
        <v>72.037946531824176</v>
      </c>
      <c r="Z6261" s="1">
        <f t="shared" ca="1" si="340"/>
        <v>-7.8465354518315422</v>
      </c>
    </row>
    <row r="6262" spans="23:26" x14ac:dyDescent="0.2">
      <c r="W6262">
        <v>6261</v>
      </c>
      <c r="X6262" s="1">
        <f t="shared" ca="1" si="341"/>
        <v>64.970421504415199</v>
      </c>
      <c r="Y6262" s="1">
        <f t="shared" ca="1" si="342"/>
        <v>72.91290917430814</v>
      </c>
      <c r="Z6262" s="1">
        <f t="shared" ca="1" si="340"/>
        <v>-7.942487669892941</v>
      </c>
    </row>
    <row r="6263" spans="23:26" x14ac:dyDescent="0.2">
      <c r="W6263">
        <v>6262</v>
      </c>
      <c r="X6263" s="1">
        <f t="shared" ca="1" si="341"/>
        <v>63.195782714472713</v>
      </c>
      <c r="Y6263" s="1">
        <f t="shared" ca="1" si="342"/>
        <v>72.221328898133322</v>
      </c>
      <c r="Z6263" s="1">
        <f t="shared" ca="1" si="340"/>
        <v>-9.0255461836606088</v>
      </c>
    </row>
    <row r="6264" spans="23:26" x14ac:dyDescent="0.2">
      <c r="W6264">
        <v>6263</v>
      </c>
      <c r="X6264" s="1">
        <f t="shared" ca="1" si="341"/>
        <v>64.266840599606795</v>
      </c>
      <c r="Y6264" s="1">
        <f t="shared" ca="1" si="342"/>
        <v>71.585257752842992</v>
      </c>
      <c r="Z6264" s="1">
        <f t="shared" ca="1" si="340"/>
        <v>-7.3184171532361972</v>
      </c>
    </row>
    <row r="6265" spans="23:26" x14ac:dyDescent="0.2">
      <c r="W6265">
        <v>6264</v>
      </c>
      <c r="X6265" s="1">
        <f t="shared" ca="1" si="341"/>
        <v>63.79007004683546</v>
      </c>
      <c r="Y6265" s="1">
        <f t="shared" ca="1" si="342"/>
        <v>69.809898370922738</v>
      </c>
      <c r="Z6265" s="1">
        <f t="shared" ref="Z6265:Z6328" ca="1" si="343">X6265-Y6265</f>
        <v>-6.0198283240872783</v>
      </c>
    </row>
    <row r="6266" spans="23:26" x14ac:dyDescent="0.2">
      <c r="W6266">
        <v>6265</v>
      </c>
      <c r="X6266" s="1">
        <f t="shared" ca="1" si="341"/>
        <v>63.641611329649209</v>
      </c>
      <c r="Y6266" s="1">
        <f t="shared" ca="1" si="342"/>
        <v>71.504515067383068</v>
      </c>
      <c r="Z6266" s="1">
        <f t="shared" ca="1" si="343"/>
        <v>-7.8629037377338591</v>
      </c>
    </row>
    <row r="6267" spans="23:26" x14ac:dyDescent="0.2">
      <c r="W6267">
        <v>6266</v>
      </c>
      <c r="X6267" s="1">
        <f t="shared" ca="1" si="341"/>
        <v>62.48714020903364</v>
      </c>
      <c r="Y6267" s="1">
        <f t="shared" ca="1" si="342"/>
        <v>70.922718706693601</v>
      </c>
      <c r="Z6267" s="1">
        <f t="shared" ca="1" si="343"/>
        <v>-8.4355784976599608</v>
      </c>
    </row>
    <row r="6268" spans="23:26" x14ac:dyDescent="0.2">
      <c r="W6268">
        <v>6267</v>
      </c>
      <c r="X6268" s="1">
        <f t="shared" ca="1" si="341"/>
        <v>64.343528233014908</v>
      </c>
      <c r="Y6268" s="1">
        <f t="shared" ca="1" si="342"/>
        <v>72.433446730842036</v>
      </c>
      <c r="Z6268" s="1">
        <f t="shared" ca="1" si="343"/>
        <v>-8.0899184978271279</v>
      </c>
    </row>
    <row r="6269" spans="23:26" x14ac:dyDescent="0.2">
      <c r="W6269">
        <v>6268</v>
      </c>
      <c r="X6269" s="1">
        <f t="shared" ca="1" si="341"/>
        <v>63.597031436166112</v>
      </c>
      <c r="Y6269" s="1">
        <f t="shared" ca="1" si="342"/>
        <v>71.772040559178947</v>
      </c>
      <c r="Z6269" s="1">
        <f t="shared" ca="1" si="343"/>
        <v>-8.1750091230128348</v>
      </c>
    </row>
    <row r="6270" spans="23:26" x14ac:dyDescent="0.2">
      <c r="W6270">
        <v>6269</v>
      </c>
      <c r="X6270" s="1">
        <f t="shared" ca="1" si="341"/>
        <v>64.321372905605116</v>
      </c>
      <c r="Y6270" s="1">
        <f t="shared" ca="1" si="342"/>
        <v>71.624954324296993</v>
      </c>
      <c r="Z6270" s="1">
        <f t="shared" ca="1" si="343"/>
        <v>-7.303581418691877</v>
      </c>
    </row>
    <row r="6271" spans="23:26" x14ac:dyDescent="0.2">
      <c r="W6271">
        <v>6270</v>
      </c>
      <c r="X6271" s="1">
        <f t="shared" ca="1" si="341"/>
        <v>63.384863266840178</v>
      </c>
      <c r="Y6271" s="1">
        <f t="shared" ca="1" si="342"/>
        <v>75.271545134900904</v>
      </c>
      <c r="Z6271" s="1">
        <f t="shared" ca="1" si="343"/>
        <v>-11.886681868060727</v>
      </c>
    </row>
    <row r="6272" spans="23:26" x14ac:dyDescent="0.2">
      <c r="W6272">
        <v>6271</v>
      </c>
      <c r="X6272" s="1">
        <f t="shared" ca="1" si="341"/>
        <v>64.895532155221431</v>
      </c>
      <c r="Y6272" s="1">
        <f t="shared" ca="1" si="342"/>
        <v>71.448015285780812</v>
      </c>
      <c r="Z6272" s="1">
        <f t="shared" ca="1" si="343"/>
        <v>-6.5524831305593807</v>
      </c>
    </row>
    <row r="6273" spans="23:26" x14ac:dyDescent="0.2">
      <c r="W6273">
        <v>6272</v>
      </c>
      <c r="X6273" s="1">
        <f t="shared" ca="1" si="341"/>
        <v>65.041192435116386</v>
      </c>
      <c r="Y6273" s="1">
        <f t="shared" ca="1" si="342"/>
        <v>72.205511438742107</v>
      </c>
      <c r="Z6273" s="1">
        <f t="shared" ca="1" si="343"/>
        <v>-7.1643190036257209</v>
      </c>
    </row>
    <row r="6274" spans="23:26" x14ac:dyDescent="0.2">
      <c r="W6274">
        <v>6273</v>
      </c>
      <c r="X6274" s="1">
        <f t="shared" ca="1" si="341"/>
        <v>64.143558377252418</v>
      </c>
      <c r="Y6274" s="1">
        <f t="shared" ca="1" si="342"/>
        <v>71.606331178515219</v>
      </c>
      <c r="Z6274" s="1">
        <f t="shared" ca="1" si="343"/>
        <v>-7.4627728012628012</v>
      </c>
    </row>
    <row r="6275" spans="23:26" x14ac:dyDescent="0.2">
      <c r="W6275">
        <v>6274</v>
      </c>
      <c r="X6275" s="1">
        <f t="shared" ref="X6275:X6338" ca="1" si="344">_xlfn.T.INV(RAND(),$B$2-1)*$B$5+$B$3</f>
        <v>63.195483283947922</v>
      </c>
      <c r="Y6275" s="1">
        <f t="shared" ref="Y6275:Y6338" ca="1" si="345">_xlfn.T.INV(RAND(),$C$2-1)*$C$5+$C$3</f>
        <v>70.939537993438222</v>
      </c>
      <c r="Z6275" s="1">
        <f t="shared" ca="1" si="343"/>
        <v>-7.7440547094902996</v>
      </c>
    </row>
    <row r="6276" spans="23:26" x14ac:dyDescent="0.2">
      <c r="W6276">
        <v>6275</v>
      </c>
      <c r="X6276" s="1">
        <f t="shared" ca="1" si="344"/>
        <v>64.456548176405647</v>
      </c>
      <c r="Y6276" s="1">
        <f t="shared" ca="1" si="345"/>
        <v>73.097450171487992</v>
      </c>
      <c r="Z6276" s="1">
        <f t="shared" ca="1" si="343"/>
        <v>-8.6409019950823449</v>
      </c>
    </row>
    <row r="6277" spans="23:26" x14ac:dyDescent="0.2">
      <c r="W6277">
        <v>6276</v>
      </c>
      <c r="X6277" s="1">
        <f t="shared" ca="1" si="344"/>
        <v>64.752081890516592</v>
      </c>
      <c r="Y6277" s="1">
        <f t="shared" ca="1" si="345"/>
        <v>72.268356304608105</v>
      </c>
      <c r="Z6277" s="1">
        <f t="shared" ca="1" si="343"/>
        <v>-7.5162744140915123</v>
      </c>
    </row>
    <row r="6278" spans="23:26" x14ac:dyDescent="0.2">
      <c r="W6278">
        <v>6277</v>
      </c>
      <c r="X6278" s="1">
        <f t="shared" ca="1" si="344"/>
        <v>63.480476543789528</v>
      </c>
      <c r="Y6278" s="1">
        <f t="shared" ca="1" si="345"/>
        <v>71.651245764725928</v>
      </c>
      <c r="Z6278" s="1">
        <f t="shared" ca="1" si="343"/>
        <v>-8.1707692209363998</v>
      </c>
    </row>
    <row r="6279" spans="23:26" x14ac:dyDescent="0.2">
      <c r="W6279">
        <v>6278</v>
      </c>
      <c r="X6279" s="1">
        <f t="shared" ca="1" si="344"/>
        <v>64.181567570165811</v>
      </c>
      <c r="Y6279" s="1">
        <f t="shared" ca="1" si="345"/>
        <v>72.732887219120812</v>
      </c>
      <c r="Z6279" s="1">
        <f t="shared" ca="1" si="343"/>
        <v>-8.5513196489550012</v>
      </c>
    </row>
    <row r="6280" spans="23:26" x14ac:dyDescent="0.2">
      <c r="W6280">
        <v>6279</v>
      </c>
      <c r="X6280" s="1">
        <f t="shared" ca="1" si="344"/>
        <v>63.601090999915918</v>
      </c>
      <c r="Y6280" s="1">
        <f t="shared" ca="1" si="345"/>
        <v>72.335657460117744</v>
      </c>
      <c r="Z6280" s="1">
        <f t="shared" ca="1" si="343"/>
        <v>-8.734566460201826</v>
      </c>
    </row>
    <row r="6281" spans="23:26" x14ac:dyDescent="0.2">
      <c r="W6281">
        <v>6280</v>
      </c>
      <c r="X6281" s="1">
        <f t="shared" ca="1" si="344"/>
        <v>63.816888417028032</v>
      </c>
      <c r="Y6281" s="1">
        <f t="shared" ca="1" si="345"/>
        <v>72.856985862613328</v>
      </c>
      <c r="Z6281" s="1">
        <f t="shared" ca="1" si="343"/>
        <v>-9.040097445585296</v>
      </c>
    </row>
    <row r="6282" spans="23:26" x14ac:dyDescent="0.2">
      <c r="W6282">
        <v>6281</v>
      </c>
      <c r="X6282" s="1">
        <f t="shared" ca="1" si="344"/>
        <v>64.736300334843975</v>
      </c>
      <c r="Y6282" s="1">
        <f t="shared" ca="1" si="345"/>
        <v>69.894749548642679</v>
      </c>
      <c r="Z6282" s="1">
        <f t="shared" ca="1" si="343"/>
        <v>-5.1584492137987041</v>
      </c>
    </row>
    <row r="6283" spans="23:26" x14ac:dyDescent="0.2">
      <c r="W6283">
        <v>6282</v>
      </c>
      <c r="X6283" s="1">
        <f t="shared" ca="1" si="344"/>
        <v>64.082311182825194</v>
      </c>
      <c r="Y6283" s="1">
        <f t="shared" ca="1" si="345"/>
        <v>68.953195856194881</v>
      </c>
      <c r="Z6283" s="1">
        <f t="shared" ca="1" si="343"/>
        <v>-4.8708846733696873</v>
      </c>
    </row>
    <row r="6284" spans="23:26" x14ac:dyDescent="0.2">
      <c r="W6284">
        <v>6283</v>
      </c>
      <c r="X6284" s="1">
        <f t="shared" ca="1" si="344"/>
        <v>63.614231394355265</v>
      </c>
      <c r="Y6284" s="1">
        <f t="shared" ca="1" si="345"/>
        <v>71.373387567488024</v>
      </c>
      <c r="Z6284" s="1">
        <f t="shared" ca="1" si="343"/>
        <v>-7.7591561731327587</v>
      </c>
    </row>
    <row r="6285" spans="23:26" x14ac:dyDescent="0.2">
      <c r="W6285">
        <v>6284</v>
      </c>
      <c r="X6285" s="1">
        <f t="shared" ca="1" si="344"/>
        <v>64.348696782829634</v>
      </c>
      <c r="Y6285" s="1">
        <f t="shared" ca="1" si="345"/>
        <v>72.305218407405405</v>
      </c>
      <c r="Z6285" s="1">
        <f t="shared" ca="1" si="343"/>
        <v>-7.9565216245757711</v>
      </c>
    </row>
    <row r="6286" spans="23:26" x14ac:dyDescent="0.2">
      <c r="W6286">
        <v>6285</v>
      </c>
      <c r="X6286" s="1">
        <f t="shared" ca="1" si="344"/>
        <v>64.111603735376931</v>
      </c>
      <c r="Y6286" s="1">
        <f t="shared" ca="1" si="345"/>
        <v>72.934198175927449</v>
      </c>
      <c r="Z6286" s="1">
        <f t="shared" ca="1" si="343"/>
        <v>-8.8225944405505174</v>
      </c>
    </row>
    <row r="6287" spans="23:26" x14ac:dyDescent="0.2">
      <c r="W6287">
        <v>6286</v>
      </c>
      <c r="X6287" s="1">
        <f t="shared" ca="1" si="344"/>
        <v>63.715933575294706</v>
      </c>
      <c r="Y6287" s="1">
        <f t="shared" ca="1" si="345"/>
        <v>72.456587854174956</v>
      </c>
      <c r="Z6287" s="1">
        <f t="shared" ca="1" si="343"/>
        <v>-8.7406542788802497</v>
      </c>
    </row>
    <row r="6288" spans="23:26" x14ac:dyDescent="0.2">
      <c r="W6288">
        <v>6287</v>
      </c>
      <c r="X6288" s="1">
        <f t="shared" ca="1" si="344"/>
        <v>63.795718221775509</v>
      </c>
      <c r="Y6288" s="1">
        <f t="shared" ca="1" si="345"/>
        <v>70.528066645083669</v>
      </c>
      <c r="Z6288" s="1">
        <f t="shared" ca="1" si="343"/>
        <v>-6.7323484233081601</v>
      </c>
    </row>
    <row r="6289" spans="23:26" x14ac:dyDescent="0.2">
      <c r="W6289">
        <v>6288</v>
      </c>
      <c r="X6289" s="1">
        <f t="shared" ca="1" si="344"/>
        <v>63.8716702937581</v>
      </c>
      <c r="Y6289" s="1">
        <f t="shared" ca="1" si="345"/>
        <v>72.183927703566312</v>
      </c>
      <c r="Z6289" s="1">
        <f t="shared" ca="1" si="343"/>
        <v>-8.3122574098082112</v>
      </c>
    </row>
    <row r="6290" spans="23:26" x14ac:dyDescent="0.2">
      <c r="W6290">
        <v>6289</v>
      </c>
      <c r="X6290" s="1">
        <f t="shared" ca="1" si="344"/>
        <v>64.131365104733732</v>
      </c>
      <c r="Y6290" s="1">
        <f t="shared" ca="1" si="345"/>
        <v>71.187426950694288</v>
      </c>
      <c r="Z6290" s="1">
        <f t="shared" ca="1" si="343"/>
        <v>-7.0560618459605564</v>
      </c>
    </row>
    <row r="6291" spans="23:26" x14ac:dyDescent="0.2">
      <c r="W6291">
        <v>6290</v>
      </c>
      <c r="X6291" s="1">
        <f t="shared" ca="1" si="344"/>
        <v>63.773417890564644</v>
      </c>
      <c r="Y6291" s="1">
        <f t="shared" ca="1" si="345"/>
        <v>75.364083412275704</v>
      </c>
      <c r="Z6291" s="1">
        <f t="shared" ca="1" si="343"/>
        <v>-11.59066552171106</v>
      </c>
    </row>
    <row r="6292" spans="23:26" x14ac:dyDescent="0.2">
      <c r="W6292">
        <v>6291</v>
      </c>
      <c r="X6292" s="1">
        <f t="shared" ca="1" si="344"/>
        <v>63.057112624727282</v>
      </c>
      <c r="Y6292" s="1">
        <f t="shared" ca="1" si="345"/>
        <v>73.447255275111814</v>
      </c>
      <c r="Z6292" s="1">
        <f t="shared" ca="1" si="343"/>
        <v>-10.390142650384533</v>
      </c>
    </row>
    <row r="6293" spans="23:26" x14ac:dyDescent="0.2">
      <c r="W6293">
        <v>6292</v>
      </c>
      <c r="X6293" s="1">
        <f t="shared" ca="1" si="344"/>
        <v>64.283578110442519</v>
      </c>
      <c r="Y6293" s="1">
        <f t="shared" ca="1" si="345"/>
        <v>71.415909955156494</v>
      </c>
      <c r="Z6293" s="1">
        <f t="shared" ca="1" si="343"/>
        <v>-7.1323318447139741</v>
      </c>
    </row>
    <row r="6294" spans="23:26" x14ac:dyDescent="0.2">
      <c r="W6294">
        <v>6293</v>
      </c>
      <c r="X6294" s="1">
        <f t="shared" ca="1" si="344"/>
        <v>64.233360257026447</v>
      </c>
      <c r="Y6294" s="1">
        <f t="shared" ca="1" si="345"/>
        <v>69.957541951262769</v>
      </c>
      <c r="Z6294" s="1">
        <f t="shared" ca="1" si="343"/>
        <v>-5.7241816942363215</v>
      </c>
    </row>
    <row r="6295" spans="23:26" x14ac:dyDescent="0.2">
      <c r="W6295">
        <v>6294</v>
      </c>
      <c r="X6295" s="1">
        <f t="shared" ca="1" si="344"/>
        <v>63.933774550761292</v>
      </c>
      <c r="Y6295" s="1">
        <f t="shared" ca="1" si="345"/>
        <v>70.635020114589651</v>
      </c>
      <c r="Z6295" s="1">
        <f t="shared" ca="1" si="343"/>
        <v>-6.7012455638283583</v>
      </c>
    </row>
    <row r="6296" spans="23:26" x14ac:dyDescent="0.2">
      <c r="W6296">
        <v>6295</v>
      </c>
      <c r="X6296" s="1">
        <f t="shared" ca="1" si="344"/>
        <v>63.592964459996345</v>
      </c>
      <c r="Y6296" s="1">
        <f t="shared" ca="1" si="345"/>
        <v>72.387471744722845</v>
      </c>
      <c r="Z6296" s="1">
        <f t="shared" ca="1" si="343"/>
        <v>-8.7945072847264996</v>
      </c>
    </row>
    <row r="6297" spans="23:26" x14ac:dyDescent="0.2">
      <c r="W6297">
        <v>6296</v>
      </c>
      <c r="X6297" s="1">
        <f t="shared" ca="1" si="344"/>
        <v>63.870857343447589</v>
      </c>
      <c r="Y6297" s="1">
        <f t="shared" ca="1" si="345"/>
        <v>72.572476700781493</v>
      </c>
      <c r="Z6297" s="1">
        <f t="shared" ca="1" si="343"/>
        <v>-8.7016193573339038</v>
      </c>
    </row>
    <row r="6298" spans="23:26" x14ac:dyDescent="0.2">
      <c r="W6298">
        <v>6297</v>
      </c>
      <c r="X6298" s="1">
        <f t="shared" ca="1" si="344"/>
        <v>63.39736406046535</v>
      </c>
      <c r="Y6298" s="1">
        <f t="shared" ca="1" si="345"/>
        <v>70.459340530479778</v>
      </c>
      <c r="Z6298" s="1">
        <f t="shared" ca="1" si="343"/>
        <v>-7.0619764700144287</v>
      </c>
    </row>
    <row r="6299" spans="23:26" x14ac:dyDescent="0.2">
      <c r="W6299">
        <v>6298</v>
      </c>
      <c r="X6299" s="1">
        <f t="shared" ca="1" si="344"/>
        <v>63.813666009677767</v>
      </c>
      <c r="Y6299" s="1">
        <f t="shared" ca="1" si="345"/>
        <v>72.473690020110439</v>
      </c>
      <c r="Z6299" s="1">
        <f t="shared" ca="1" si="343"/>
        <v>-8.6600240104326716</v>
      </c>
    </row>
    <row r="6300" spans="23:26" x14ac:dyDescent="0.2">
      <c r="W6300">
        <v>6299</v>
      </c>
      <c r="X6300" s="1">
        <f t="shared" ca="1" si="344"/>
        <v>64.342312563960363</v>
      </c>
      <c r="Y6300" s="1">
        <f t="shared" ca="1" si="345"/>
        <v>71.850514970952304</v>
      </c>
      <c r="Z6300" s="1">
        <f t="shared" ca="1" si="343"/>
        <v>-7.5082024069919413</v>
      </c>
    </row>
    <row r="6301" spans="23:26" x14ac:dyDescent="0.2">
      <c r="W6301">
        <v>6300</v>
      </c>
      <c r="X6301" s="1">
        <f t="shared" ca="1" si="344"/>
        <v>64.461283500349978</v>
      </c>
      <c r="Y6301" s="1">
        <f t="shared" ca="1" si="345"/>
        <v>72.271614108910299</v>
      </c>
      <c r="Z6301" s="1">
        <f t="shared" ca="1" si="343"/>
        <v>-7.8103306085603208</v>
      </c>
    </row>
    <row r="6302" spans="23:26" x14ac:dyDescent="0.2">
      <c r="W6302">
        <v>6301</v>
      </c>
      <c r="X6302" s="1">
        <f t="shared" ca="1" si="344"/>
        <v>63.716767278808923</v>
      </c>
      <c r="Y6302" s="1">
        <f t="shared" ca="1" si="345"/>
        <v>70.631723663581425</v>
      </c>
      <c r="Z6302" s="1">
        <f t="shared" ca="1" si="343"/>
        <v>-6.914956384772502</v>
      </c>
    </row>
    <row r="6303" spans="23:26" x14ac:dyDescent="0.2">
      <c r="W6303">
        <v>6302</v>
      </c>
      <c r="X6303" s="1">
        <f t="shared" ca="1" si="344"/>
        <v>63.928701423358781</v>
      </c>
      <c r="Y6303" s="1">
        <f t="shared" ca="1" si="345"/>
        <v>72.978024598588718</v>
      </c>
      <c r="Z6303" s="1">
        <f t="shared" ca="1" si="343"/>
        <v>-9.0493231752299366</v>
      </c>
    </row>
    <row r="6304" spans="23:26" x14ac:dyDescent="0.2">
      <c r="W6304">
        <v>6303</v>
      </c>
      <c r="X6304" s="1">
        <f t="shared" ca="1" si="344"/>
        <v>64.483897598295741</v>
      </c>
      <c r="Y6304" s="1">
        <f t="shared" ca="1" si="345"/>
        <v>71.440229941349088</v>
      </c>
      <c r="Z6304" s="1">
        <f t="shared" ca="1" si="343"/>
        <v>-6.9563323430533472</v>
      </c>
    </row>
    <row r="6305" spans="23:26" x14ac:dyDescent="0.2">
      <c r="W6305">
        <v>6304</v>
      </c>
      <c r="X6305" s="1">
        <f t="shared" ca="1" si="344"/>
        <v>65.148105926871537</v>
      </c>
      <c r="Y6305" s="1">
        <f t="shared" ca="1" si="345"/>
        <v>72.322815406212115</v>
      </c>
      <c r="Z6305" s="1">
        <f t="shared" ca="1" si="343"/>
        <v>-7.1747094793405779</v>
      </c>
    </row>
    <row r="6306" spans="23:26" x14ac:dyDescent="0.2">
      <c r="W6306">
        <v>6305</v>
      </c>
      <c r="X6306" s="1">
        <f t="shared" ca="1" si="344"/>
        <v>64.750925433280756</v>
      </c>
      <c r="Y6306" s="1">
        <f t="shared" ca="1" si="345"/>
        <v>72.181632283489137</v>
      </c>
      <c r="Z6306" s="1">
        <f t="shared" ca="1" si="343"/>
        <v>-7.4307068502083808</v>
      </c>
    </row>
    <row r="6307" spans="23:26" x14ac:dyDescent="0.2">
      <c r="W6307">
        <v>6306</v>
      </c>
      <c r="X6307" s="1">
        <f t="shared" ca="1" si="344"/>
        <v>64.760062150269931</v>
      </c>
      <c r="Y6307" s="1">
        <f t="shared" ca="1" si="345"/>
        <v>72.275054256176219</v>
      </c>
      <c r="Z6307" s="1">
        <f t="shared" ca="1" si="343"/>
        <v>-7.5149921059062876</v>
      </c>
    </row>
    <row r="6308" spans="23:26" x14ac:dyDescent="0.2">
      <c r="W6308">
        <v>6307</v>
      </c>
      <c r="X6308" s="1">
        <f t="shared" ca="1" si="344"/>
        <v>64.419810280485521</v>
      </c>
      <c r="Y6308" s="1">
        <f t="shared" ca="1" si="345"/>
        <v>71.598366639886791</v>
      </c>
      <c r="Z6308" s="1">
        <f t="shared" ca="1" si="343"/>
        <v>-7.17855635940127</v>
      </c>
    </row>
    <row r="6309" spans="23:26" x14ac:dyDescent="0.2">
      <c r="W6309">
        <v>6308</v>
      </c>
      <c r="X6309" s="1">
        <f t="shared" ca="1" si="344"/>
        <v>63.930966412190926</v>
      </c>
      <c r="Y6309" s="1">
        <f t="shared" ca="1" si="345"/>
        <v>68.96560119143578</v>
      </c>
      <c r="Z6309" s="1">
        <f t="shared" ca="1" si="343"/>
        <v>-5.034634779244854</v>
      </c>
    </row>
    <row r="6310" spans="23:26" x14ac:dyDescent="0.2">
      <c r="W6310">
        <v>6309</v>
      </c>
      <c r="X6310" s="1">
        <f t="shared" ca="1" si="344"/>
        <v>64.407721410727234</v>
      </c>
      <c r="Y6310" s="1">
        <f t="shared" ca="1" si="345"/>
        <v>73.974464339398907</v>
      </c>
      <c r="Z6310" s="1">
        <f t="shared" ca="1" si="343"/>
        <v>-9.5667429286716725</v>
      </c>
    </row>
    <row r="6311" spans="23:26" x14ac:dyDescent="0.2">
      <c r="W6311">
        <v>6310</v>
      </c>
      <c r="X6311" s="1">
        <f t="shared" ca="1" si="344"/>
        <v>63.903417313580512</v>
      </c>
      <c r="Y6311" s="1">
        <f t="shared" ca="1" si="345"/>
        <v>70.072132718116166</v>
      </c>
      <c r="Z6311" s="1">
        <f t="shared" ca="1" si="343"/>
        <v>-6.1687154045356536</v>
      </c>
    </row>
    <row r="6312" spans="23:26" x14ac:dyDescent="0.2">
      <c r="W6312">
        <v>6311</v>
      </c>
      <c r="X6312" s="1">
        <f t="shared" ca="1" si="344"/>
        <v>63.659642734977574</v>
      </c>
      <c r="Y6312" s="1">
        <f t="shared" ca="1" si="345"/>
        <v>70.239383573919895</v>
      </c>
      <c r="Z6312" s="1">
        <f t="shared" ca="1" si="343"/>
        <v>-6.5797408389423211</v>
      </c>
    </row>
    <row r="6313" spans="23:26" x14ac:dyDescent="0.2">
      <c r="W6313">
        <v>6312</v>
      </c>
      <c r="X6313" s="1">
        <f t="shared" ca="1" si="344"/>
        <v>64.053653924823436</v>
      </c>
      <c r="Y6313" s="1">
        <f t="shared" ca="1" si="345"/>
        <v>69.895865963070079</v>
      </c>
      <c r="Z6313" s="1">
        <f t="shared" ca="1" si="343"/>
        <v>-5.8422120382466431</v>
      </c>
    </row>
    <row r="6314" spans="23:26" x14ac:dyDescent="0.2">
      <c r="W6314">
        <v>6313</v>
      </c>
      <c r="X6314" s="1">
        <f t="shared" ca="1" si="344"/>
        <v>64.111545164423546</v>
      </c>
      <c r="Y6314" s="1">
        <f t="shared" ca="1" si="345"/>
        <v>71.057212327094476</v>
      </c>
      <c r="Z6314" s="1">
        <f t="shared" ca="1" si="343"/>
        <v>-6.9456671626709294</v>
      </c>
    </row>
    <row r="6315" spans="23:26" x14ac:dyDescent="0.2">
      <c r="W6315">
        <v>6314</v>
      </c>
      <c r="X6315" s="1">
        <f t="shared" ca="1" si="344"/>
        <v>64.227138973598699</v>
      </c>
      <c r="Y6315" s="1">
        <f t="shared" ca="1" si="345"/>
        <v>69.122442813583277</v>
      </c>
      <c r="Z6315" s="1">
        <f t="shared" ca="1" si="343"/>
        <v>-4.8953038399845781</v>
      </c>
    </row>
    <row r="6316" spans="23:26" x14ac:dyDescent="0.2">
      <c r="W6316">
        <v>6315</v>
      </c>
      <c r="X6316" s="1">
        <f t="shared" ca="1" si="344"/>
        <v>63.40313919830222</v>
      </c>
      <c r="Y6316" s="1">
        <f t="shared" ca="1" si="345"/>
        <v>71.679770962353842</v>
      </c>
      <c r="Z6316" s="1">
        <f t="shared" ca="1" si="343"/>
        <v>-8.276631764051622</v>
      </c>
    </row>
    <row r="6317" spans="23:26" x14ac:dyDescent="0.2">
      <c r="W6317">
        <v>6316</v>
      </c>
      <c r="X6317" s="1">
        <f t="shared" ca="1" si="344"/>
        <v>63.67493755001464</v>
      </c>
      <c r="Y6317" s="1">
        <f t="shared" ca="1" si="345"/>
        <v>72.30549296662528</v>
      </c>
      <c r="Z6317" s="1">
        <f t="shared" ca="1" si="343"/>
        <v>-8.6305554166106404</v>
      </c>
    </row>
    <row r="6318" spans="23:26" x14ac:dyDescent="0.2">
      <c r="W6318">
        <v>6317</v>
      </c>
      <c r="X6318" s="1">
        <f t="shared" ca="1" si="344"/>
        <v>63.678593733527748</v>
      </c>
      <c r="Y6318" s="1">
        <f t="shared" ca="1" si="345"/>
        <v>71.922704244805431</v>
      </c>
      <c r="Z6318" s="1">
        <f t="shared" ca="1" si="343"/>
        <v>-8.2441105112776825</v>
      </c>
    </row>
    <row r="6319" spans="23:26" x14ac:dyDescent="0.2">
      <c r="W6319">
        <v>6318</v>
      </c>
      <c r="X6319" s="1">
        <f t="shared" ca="1" si="344"/>
        <v>64.724751219946697</v>
      </c>
      <c r="Y6319" s="1">
        <f t="shared" ca="1" si="345"/>
        <v>71.963713065558011</v>
      </c>
      <c r="Z6319" s="1">
        <f t="shared" ca="1" si="343"/>
        <v>-7.2389618456113141</v>
      </c>
    </row>
    <row r="6320" spans="23:26" x14ac:dyDescent="0.2">
      <c r="W6320">
        <v>6319</v>
      </c>
      <c r="X6320" s="1">
        <f t="shared" ca="1" si="344"/>
        <v>64.011068202442004</v>
      </c>
      <c r="Y6320" s="1">
        <f t="shared" ca="1" si="345"/>
        <v>70.988430930646743</v>
      </c>
      <c r="Z6320" s="1">
        <f t="shared" ca="1" si="343"/>
        <v>-6.9773627282047386</v>
      </c>
    </row>
    <row r="6321" spans="23:26" x14ac:dyDescent="0.2">
      <c r="W6321">
        <v>6320</v>
      </c>
      <c r="X6321" s="1">
        <f t="shared" ca="1" si="344"/>
        <v>64.177968616026817</v>
      </c>
      <c r="Y6321" s="1">
        <f t="shared" ca="1" si="345"/>
        <v>68.714049512245111</v>
      </c>
      <c r="Z6321" s="1">
        <f t="shared" ca="1" si="343"/>
        <v>-4.5360808962182944</v>
      </c>
    </row>
    <row r="6322" spans="23:26" x14ac:dyDescent="0.2">
      <c r="W6322">
        <v>6321</v>
      </c>
      <c r="X6322" s="1">
        <f t="shared" ca="1" si="344"/>
        <v>64.396427085084696</v>
      </c>
      <c r="Y6322" s="1">
        <f t="shared" ca="1" si="345"/>
        <v>71.26685126753523</v>
      </c>
      <c r="Z6322" s="1">
        <f t="shared" ca="1" si="343"/>
        <v>-6.8704241824505345</v>
      </c>
    </row>
    <row r="6323" spans="23:26" x14ac:dyDescent="0.2">
      <c r="W6323">
        <v>6322</v>
      </c>
      <c r="X6323" s="1">
        <f t="shared" ca="1" si="344"/>
        <v>64.241923922697481</v>
      </c>
      <c r="Y6323" s="1">
        <f t="shared" ca="1" si="345"/>
        <v>71.454835154651363</v>
      </c>
      <c r="Z6323" s="1">
        <f t="shared" ca="1" si="343"/>
        <v>-7.212911231953882</v>
      </c>
    </row>
    <row r="6324" spans="23:26" x14ac:dyDescent="0.2">
      <c r="W6324">
        <v>6323</v>
      </c>
      <c r="X6324" s="1">
        <f t="shared" ca="1" si="344"/>
        <v>64.466424070060881</v>
      </c>
      <c r="Y6324" s="1">
        <f t="shared" ca="1" si="345"/>
        <v>70.84121491175668</v>
      </c>
      <c r="Z6324" s="1">
        <f t="shared" ca="1" si="343"/>
        <v>-6.3747908416957983</v>
      </c>
    </row>
    <row r="6325" spans="23:26" x14ac:dyDescent="0.2">
      <c r="W6325">
        <v>6324</v>
      </c>
      <c r="X6325" s="1">
        <f t="shared" ca="1" si="344"/>
        <v>65.230776381332063</v>
      </c>
      <c r="Y6325" s="1">
        <f t="shared" ca="1" si="345"/>
        <v>69.781486282584709</v>
      </c>
      <c r="Z6325" s="1">
        <f t="shared" ca="1" si="343"/>
        <v>-4.5507099012526453</v>
      </c>
    </row>
    <row r="6326" spans="23:26" x14ac:dyDescent="0.2">
      <c r="W6326">
        <v>6325</v>
      </c>
      <c r="X6326" s="1">
        <f t="shared" ca="1" si="344"/>
        <v>63.957381326999375</v>
      </c>
      <c r="Y6326" s="1">
        <f t="shared" ca="1" si="345"/>
        <v>70.70541006790269</v>
      </c>
      <c r="Z6326" s="1">
        <f t="shared" ca="1" si="343"/>
        <v>-6.7480287409033153</v>
      </c>
    </row>
    <row r="6327" spans="23:26" x14ac:dyDescent="0.2">
      <c r="W6327">
        <v>6326</v>
      </c>
      <c r="X6327" s="1">
        <f t="shared" ca="1" si="344"/>
        <v>63.897104349938218</v>
      </c>
      <c r="Y6327" s="1">
        <f t="shared" ca="1" si="345"/>
        <v>70.92055142027435</v>
      </c>
      <c r="Z6327" s="1">
        <f t="shared" ca="1" si="343"/>
        <v>-7.0234470703361325</v>
      </c>
    </row>
    <row r="6328" spans="23:26" x14ac:dyDescent="0.2">
      <c r="W6328">
        <v>6327</v>
      </c>
      <c r="X6328" s="1">
        <f t="shared" ca="1" si="344"/>
        <v>64.026478670812736</v>
      </c>
      <c r="Y6328" s="1">
        <f t="shared" ca="1" si="345"/>
        <v>71.942891204486415</v>
      </c>
      <c r="Z6328" s="1">
        <f t="shared" ca="1" si="343"/>
        <v>-7.9164125336736788</v>
      </c>
    </row>
    <row r="6329" spans="23:26" x14ac:dyDescent="0.2">
      <c r="W6329">
        <v>6328</v>
      </c>
      <c r="X6329" s="1">
        <f t="shared" ca="1" si="344"/>
        <v>63.622220336464061</v>
      </c>
      <c r="Y6329" s="1">
        <f t="shared" ca="1" si="345"/>
        <v>70.069722544481309</v>
      </c>
      <c r="Z6329" s="1">
        <f t="shared" ref="Z6329:Z6392" ca="1" si="346">X6329-Y6329</f>
        <v>-6.4475022080172479</v>
      </c>
    </row>
    <row r="6330" spans="23:26" x14ac:dyDescent="0.2">
      <c r="W6330">
        <v>6329</v>
      </c>
      <c r="X6330" s="1">
        <f t="shared" ca="1" si="344"/>
        <v>63.596915318224646</v>
      </c>
      <c r="Y6330" s="1">
        <f t="shared" ca="1" si="345"/>
        <v>70.035828332122648</v>
      </c>
      <c r="Z6330" s="1">
        <f t="shared" ca="1" si="346"/>
        <v>-6.4389130138980022</v>
      </c>
    </row>
    <row r="6331" spans="23:26" x14ac:dyDescent="0.2">
      <c r="W6331">
        <v>6330</v>
      </c>
      <c r="X6331" s="1">
        <f t="shared" ca="1" si="344"/>
        <v>64.153195055198424</v>
      </c>
      <c r="Y6331" s="1">
        <f t="shared" ca="1" si="345"/>
        <v>69.788351954456402</v>
      </c>
      <c r="Z6331" s="1">
        <f t="shared" ca="1" si="346"/>
        <v>-5.6351568992579786</v>
      </c>
    </row>
    <row r="6332" spans="23:26" x14ac:dyDescent="0.2">
      <c r="W6332">
        <v>6331</v>
      </c>
      <c r="X6332" s="1">
        <f t="shared" ca="1" si="344"/>
        <v>63.882551385310357</v>
      </c>
      <c r="Y6332" s="1">
        <f t="shared" ca="1" si="345"/>
        <v>71.618148511176429</v>
      </c>
      <c r="Z6332" s="1">
        <f t="shared" ca="1" si="346"/>
        <v>-7.7355971258660716</v>
      </c>
    </row>
    <row r="6333" spans="23:26" x14ac:dyDescent="0.2">
      <c r="W6333">
        <v>6332</v>
      </c>
      <c r="X6333" s="1">
        <f t="shared" ca="1" si="344"/>
        <v>63.766007253624096</v>
      </c>
      <c r="Y6333" s="1">
        <f t="shared" ca="1" si="345"/>
        <v>72.315509864790215</v>
      </c>
      <c r="Z6333" s="1">
        <f t="shared" ca="1" si="346"/>
        <v>-8.549502611166119</v>
      </c>
    </row>
    <row r="6334" spans="23:26" x14ac:dyDescent="0.2">
      <c r="W6334">
        <v>6333</v>
      </c>
      <c r="X6334" s="1">
        <f t="shared" ca="1" si="344"/>
        <v>63.935889412652905</v>
      </c>
      <c r="Y6334" s="1">
        <f t="shared" ca="1" si="345"/>
        <v>71.608363651041174</v>
      </c>
      <c r="Z6334" s="1">
        <f t="shared" ca="1" si="346"/>
        <v>-7.6724742383882685</v>
      </c>
    </row>
    <row r="6335" spans="23:26" x14ac:dyDescent="0.2">
      <c r="W6335">
        <v>6334</v>
      </c>
      <c r="X6335" s="1">
        <f t="shared" ca="1" si="344"/>
        <v>63.212905513796038</v>
      </c>
      <c r="Y6335" s="1">
        <f t="shared" ca="1" si="345"/>
        <v>74.358810264864232</v>
      </c>
      <c r="Z6335" s="1">
        <f t="shared" ca="1" si="346"/>
        <v>-11.145904751068194</v>
      </c>
    </row>
    <row r="6336" spans="23:26" x14ac:dyDescent="0.2">
      <c r="W6336">
        <v>6335</v>
      </c>
      <c r="X6336" s="1">
        <f t="shared" ca="1" si="344"/>
        <v>63.772553485782851</v>
      </c>
      <c r="Y6336" s="1">
        <f t="shared" ca="1" si="345"/>
        <v>70.45497794545534</v>
      </c>
      <c r="Z6336" s="1">
        <f t="shared" ca="1" si="346"/>
        <v>-6.6824244596724895</v>
      </c>
    </row>
    <row r="6337" spans="23:26" x14ac:dyDescent="0.2">
      <c r="W6337">
        <v>6336</v>
      </c>
      <c r="X6337" s="1">
        <f t="shared" ca="1" si="344"/>
        <v>64.293147202202448</v>
      </c>
      <c r="Y6337" s="1">
        <f t="shared" ca="1" si="345"/>
        <v>75.743017549434725</v>
      </c>
      <c r="Z6337" s="1">
        <f t="shared" ca="1" si="346"/>
        <v>-11.449870347232277</v>
      </c>
    </row>
    <row r="6338" spans="23:26" x14ac:dyDescent="0.2">
      <c r="W6338">
        <v>6337</v>
      </c>
      <c r="X6338" s="1">
        <f t="shared" ca="1" si="344"/>
        <v>63.991240358340029</v>
      </c>
      <c r="Y6338" s="1">
        <f t="shared" ca="1" si="345"/>
        <v>70.553560011990456</v>
      </c>
      <c r="Z6338" s="1">
        <f t="shared" ca="1" si="346"/>
        <v>-6.5623196536504267</v>
      </c>
    </row>
    <row r="6339" spans="23:26" x14ac:dyDescent="0.2">
      <c r="W6339">
        <v>6338</v>
      </c>
      <c r="X6339" s="1">
        <f t="shared" ref="X6339:X6402" ca="1" si="347">_xlfn.T.INV(RAND(),$B$2-1)*$B$5+$B$3</f>
        <v>64.212955530139851</v>
      </c>
      <c r="Y6339" s="1">
        <f t="shared" ref="Y6339:Y6402" ca="1" si="348">_xlfn.T.INV(RAND(),$C$2-1)*$C$5+$C$3</f>
        <v>70.574898642336549</v>
      </c>
      <c r="Z6339" s="1">
        <f t="shared" ca="1" si="346"/>
        <v>-6.3619431121966983</v>
      </c>
    </row>
    <row r="6340" spans="23:26" x14ac:dyDescent="0.2">
      <c r="W6340">
        <v>6339</v>
      </c>
      <c r="X6340" s="1">
        <f t="shared" ca="1" si="347"/>
        <v>66.61500500131983</v>
      </c>
      <c r="Y6340" s="1">
        <f t="shared" ca="1" si="348"/>
        <v>71.4310248217149</v>
      </c>
      <c r="Z6340" s="1">
        <f t="shared" ca="1" si="346"/>
        <v>-4.8160198203950699</v>
      </c>
    </row>
    <row r="6341" spans="23:26" x14ac:dyDescent="0.2">
      <c r="W6341">
        <v>6340</v>
      </c>
      <c r="X6341" s="1">
        <f t="shared" ca="1" si="347"/>
        <v>64.00161881844123</v>
      </c>
      <c r="Y6341" s="1">
        <f t="shared" ca="1" si="348"/>
        <v>71.38591472067138</v>
      </c>
      <c r="Z6341" s="1">
        <f t="shared" ca="1" si="346"/>
        <v>-7.38429590223015</v>
      </c>
    </row>
    <row r="6342" spans="23:26" x14ac:dyDescent="0.2">
      <c r="W6342">
        <v>6341</v>
      </c>
      <c r="X6342" s="1">
        <f t="shared" ca="1" si="347"/>
        <v>64.204913480296355</v>
      </c>
      <c r="Y6342" s="1">
        <f t="shared" ca="1" si="348"/>
        <v>70.863463868166036</v>
      </c>
      <c r="Z6342" s="1">
        <f t="shared" ca="1" si="346"/>
        <v>-6.6585503878696812</v>
      </c>
    </row>
    <row r="6343" spans="23:26" x14ac:dyDescent="0.2">
      <c r="W6343">
        <v>6342</v>
      </c>
      <c r="X6343" s="1">
        <f t="shared" ca="1" si="347"/>
        <v>63.949614407762532</v>
      </c>
      <c r="Y6343" s="1">
        <f t="shared" ca="1" si="348"/>
        <v>70.576037275334684</v>
      </c>
      <c r="Z6343" s="1">
        <f t="shared" ca="1" si="346"/>
        <v>-6.6264228675721526</v>
      </c>
    </row>
    <row r="6344" spans="23:26" x14ac:dyDescent="0.2">
      <c r="W6344">
        <v>6343</v>
      </c>
      <c r="X6344" s="1">
        <f t="shared" ca="1" si="347"/>
        <v>63.718620799524977</v>
      </c>
      <c r="Y6344" s="1">
        <f t="shared" ca="1" si="348"/>
        <v>72.118705863654213</v>
      </c>
      <c r="Z6344" s="1">
        <f t="shared" ca="1" si="346"/>
        <v>-8.4000850641292359</v>
      </c>
    </row>
    <row r="6345" spans="23:26" x14ac:dyDescent="0.2">
      <c r="W6345">
        <v>6344</v>
      </c>
      <c r="X6345" s="1">
        <f t="shared" ca="1" si="347"/>
        <v>64.221990099152222</v>
      </c>
      <c r="Y6345" s="1">
        <f t="shared" ca="1" si="348"/>
        <v>72.714916855928692</v>
      </c>
      <c r="Z6345" s="1">
        <f t="shared" ca="1" si="346"/>
        <v>-8.4929267567764697</v>
      </c>
    </row>
    <row r="6346" spans="23:26" x14ac:dyDescent="0.2">
      <c r="W6346">
        <v>6345</v>
      </c>
      <c r="X6346" s="1">
        <f t="shared" ca="1" si="347"/>
        <v>63.247918870865121</v>
      </c>
      <c r="Y6346" s="1">
        <f t="shared" ca="1" si="348"/>
        <v>72.918209987547769</v>
      </c>
      <c r="Z6346" s="1">
        <f t="shared" ca="1" si="346"/>
        <v>-9.6702911166826482</v>
      </c>
    </row>
    <row r="6347" spans="23:26" x14ac:dyDescent="0.2">
      <c r="W6347">
        <v>6346</v>
      </c>
      <c r="X6347" s="1">
        <f t="shared" ca="1" si="347"/>
        <v>63.962254852012791</v>
      </c>
      <c r="Y6347" s="1">
        <f t="shared" ca="1" si="348"/>
        <v>71.408503643180552</v>
      </c>
      <c r="Z6347" s="1">
        <f t="shared" ca="1" si="346"/>
        <v>-7.4462487911677613</v>
      </c>
    </row>
    <row r="6348" spans="23:26" x14ac:dyDescent="0.2">
      <c r="W6348">
        <v>6347</v>
      </c>
      <c r="X6348" s="1">
        <f t="shared" ca="1" si="347"/>
        <v>63.642916758606923</v>
      </c>
      <c r="Y6348" s="1">
        <f t="shared" ca="1" si="348"/>
        <v>72.598863053587564</v>
      </c>
      <c r="Z6348" s="1">
        <f t="shared" ca="1" si="346"/>
        <v>-8.9559462949806417</v>
      </c>
    </row>
    <row r="6349" spans="23:26" x14ac:dyDescent="0.2">
      <c r="W6349">
        <v>6348</v>
      </c>
      <c r="X6349" s="1">
        <f t="shared" ca="1" si="347"/>
        <v>64.181154529940656</v>
      </c>
      <c r="Y6349" s="1">
        <f t="shared" ca="1" si="348"/>
        <v>68.603807763440031</v>
      </c>
      <c r="Z6349" s="1">
        <f t="shared" ca="1" si="346"/>
        <v>-4.4226532334993749</v>
      </c>
    </row>
    <row r="6350" spans="23:26" x14ac:dyDescent="0.2">
      <c r="W6350">
        <v>6349</v>
      </c>
      <c r="X6350" s="1">
        <f t="shared" ca="1" si="347"/>
        <v>63.564220608957825</v>
      </c>
      <c r="Y6350" s="1">
        <f t="shared" ca="1" si="348"/>
        <v>70.845914082531934</v>
      </c>
      <c r="Z6350" s="1">
        <f t="shared" ca="1" si="346"/>
        <v>-7.2816934735741086</v>
      </c>
    </row>
    <row r="6351" spans="23:26" x14ac:dyDescent="0.2">
      <c r="W6351">
        <v>6350</v>
      </c>
      <c r="X6351" s="1">
        <f t="shared" ca="1" si="347"/>
        <v>63.870848406239205</v>
      </c>
      <c r="Y6351" s="1">
        <f t="shared" ca="1" si="348"/>
        <v>72.211102385081787</v>
      </c>
      <c r="Z6351" s="1">
        <f t="shared" ca="1" si="346"/>
        <v>-8.3402539788425827</v>
      </c>
    </row>
    <row r="6352" spans="23:26" x14ac:dyDescent="0.2">
      <c r="W6352">
        <v>6351</v>
      </c>
      <c r="X6352" s="1">
        <f t="shared" ca="1" si="347"/>
        <v>63.881193226592281</v>
      </c>
      <c r="Y6352" s="1">
        <f t="shared" ca="1" si="348"/>
        <v>71.512539023665795</v>
      </c>
      <c r="Z6352" s="1">
        <f t="shared" ca="1" si="346"/>
        <v>-7.6313457970735143</v>
      </c>
    </row>
    <row r="6353" spans="23:26" x14ac:dyDescent="0.2">
      <c r="W6353">
        <v>6352</v>
      </c>
      <c r="X6353" s="1">
        <f t="shared" ca="1" si="347"/>
        <v>64.432584529258676</v>
      </c>
      <c r="Y6353" s="1">
        <f t="shared" ca="1" si="348"/>
        <v>71.950398713466001</v>
      </c>
      <c r="Z6353" s="1">
        <f t="shared" ca="1" si="346"/>
        <v>-7.5178141842073245</v>
      </c>
    </row>
    <row r="6354" spans="23:26" x14ac:dyDescent="0.2">
      <c r="W6354">
        <v>6353</v>
      </c>
      <c r="X6354" s="1">
        <f t="shared" ca="1" si="347"/>
        <v>64.400291366284037</v>
      </c>
      <c r="Y6354" s="1">
        <f t="shared" ca="1" si="348"/>
        <v>71.708801515908277</v>
      </c>
      <c r="Z6354" s="1">
        <f t="shared" ca="1" si="346"/>
        <v>-7.3085101496242402</v>
      </c>
    </row>
    <row r="6355" spans="23:26" x14ac:dyDescent="0.2">
      <c r="W6355">
        <v>6354</v>
      </c>
      <c r="X6355" s="1">
        <f t="shared" ca="1" si="347"/>
        <v>63.945770403443483</v>
      </c>
      <c r="Y6355" s="1">
        <f t="shared" ca="1" si="348"/>
        <v>70.15043484405966</v>
      </c>
      <c r="Z6355" s="1">
        <f t="shared" ca="1" si="346"/>
        <v>-6.2046644406161775</v>
      </c>
    </row>
    <row r="6356" spans="23:26" x14ac:dyDescent="0.2">
      <c r="W6356">
        <v>6355</v>
      </c>
      <c r="X6356" s="1">
        <f t="shared" ca="1" si="347"/>
        <v>64.31090984752305</v>
      </c>
      <c r="Y6356" s="1">
        <f t="shared" ca="1" si="348"/>
        <v>71.524785433248468</v>
      </c>
      <c r="Z6356" s="1">
        <f t="shared" ca="1" si="346"/>
        <v>-7.2138755857254182</v>
      </c>
    </row>
    <row r="6357" spans="23:26" x14ac:dyDescent="0.2">
      <c r="W6357">
        <v>6356</v>
      </c>
      <c r="X6357" s="1">
        <f t="shared" ca="1" si="347"/>
        <v>64.875693523519885</v>
      </c>
      <c r="Y6357" s="1">
        <f t="shared" ca="1" si="348"/>
        <v>73.609700002508475</v>
      </c>
      <c r="Z6357" s="1">
        <f t="shared" ca="1" si="346"/>
        <v>-8.7340064789885901</v>
      </c>
    </row>
    <row r="6358" spans="23:26" x14ac:dyDescent="0.2">
      <c r="W6358">
        <v>6357</v>
      </c>
      <c r="X6358" s="1">
        <f t="shared" ca="1" si="347"/>
        <v>63.359534990536737</v>
      </c>
      <c r="Y6358" s="1">
        <f t="shared" ca="1" si="348"/>
        <v>72.357991201248979</v>
      </c>
      <c r="Z6358" s="1">
        <f t="shared" ca="1" si="346"/>
        <v>-8.9984562107122414</v>
      </c>
    </row>
    <row r="6359" spans="23:26" x14ac:dyDescent="0.2">
      <c r="W6359">
        <v>6358</v>
      </c>
      <c r="X6359" s="1">
        <f t="shared" ca="1" si="347"/>
        <v>64.793435597258565</v>
      </c>
      <c r="Y6359" s="1">
        <f t="shared" ca="1" si="348"/>
        <v>72.379897135631978</v>
      </c>
      <c r="Z6359" s="1">
        <f t="shared" ca="1" si="346"/>
        <v>-7.5864615383734133</v>
      </c>
    </row>
    <row r="6360" spans="23:26" x14ac:dyDescent="0.2">
      <c r="W6360">
        <v>6359</v>
      </c>
      <c r="X6360" s="1">
        <f t="shared" ca="1" si="347"/>
        <v>63.410524065236515</v>
      </c>
      <c r="Y6360" s="1">
        <f t="shared" ca="1" si="348"/>
        <v>70.207716040051992</v>
      </c>
      <c r="Z6360" s="1">
        <f t="shared" ca="1" si="346"/>
        <v>-6.7971919748154761</v>
      </c>
    </row>
    <row r="6361" spans="23:26" x14ac:dyDescent="0.2">
      <c r="W6361">
        <v>6360</v>
      </c>
      <c r="X6361" s="1">
        <f t="shared" ca="1" si="347"/>
        <v>64.030936038514966</v>
      </c>
      <c r="Y6361" s="1">
        <f t="shared" ca="1" si="348"/>
        <v>72.131214225713464</v>
      </c>
      <c r="Z6361" s="1">
        <f t="shared" ca="1" si="346"/>
        <v>-8.1002781871984979</v>
      </c>
    </row>
    <row r="6362" spans="23:26" x14ac:dyDescent="0.2">
      <c r="W6362">
        <v>6361</v>
      </c>
      <c r="X6362" s="1">
        <f t="shared" ca="1" si="347"/>
        <v>63.318963709291644</v>
      </c>
      <c r="Y6362" s="1">
        <f t="shared" ca="1" si="348"/>
        <v>72.470964031292283</v>
      </c>
      <c r="Z6362" s="1">
        <f t="shared" ca="1" si="346"/>
        <v>-9.1520003220006387</v>
      </c>
    </row>
    <row r="6363" spans="23:26" x14ac:dyDescent="0.2">
      <c r="W6363">
        <v>6362</v>
      </c>
      <c r="X6363" s="1">
        <f t="shared" ca="1" si="347"/>
        <v>63.749368496385046</v>
      </c>
      <c r="Y6363" s="1">
        <f t="shared" ca="1" si="348"/>
        <v>71.411233820321712</v>
      </c>
      <c r="Z6363" s="1">
        <f t="shared" ca="1" si="346"/>
        <v>-7.6618653239366665</v>
      </c>
    </row>
    <row r="6364" spans="23:26" x14ac:dyDescent="0.2">
      <c r="W6364">
        <v>6363</v>
      </c>
      <c r="X6364" s="1">
        <f t="shared" ca="1" si="347"/>
        <v>63.542186178615609</v>
      </c>
      <c r="Y6364" s="1">
        <f t="shared" ca="1" si="348"/>
        <v>71.495086243470141</v>
      </c>
      <c r="Z6364" s="1">
        <f t="shared" ca="1" si="346"/>
        <v>-7.952900064854532</v>
      </c>
    </row>
    <row r="6365" spans="23:26" x14ac:dyDescent="0.2">
      <c r="W6365">
        <v>6364</v>
      </c>
      <c r="X6365" s="1">
        <f t="shared" ca="1" si="347"/>
        <v>64.583811938992966</v>
      </c>
      <c r="Y6365" s="1">
        <f t="shared" ca="1" si="348"/>
        <v>73.573942597130454</v>
      </c>
      <c r="Z6365" s="1">
        <f t="shared" ca="1" si="346"/>
        <v>-8.9901306581374882</v>
      </c>
    </row>
    <row r="6366" spans="23:26" x14ac:dyDescent="0.2">
      <c r="W6366">
        <v>6365</v>
      </c>
      <c r="X6366" s="1">
        <f t="shared" ca="1" si="347"/>
        <v>63.935088975641946</v>
      </c>
      <c r="Y6366" s="1">
        <f t="shared" ca="1" si="348"/>
        <v>71.060789288006774</v>
      </c>
      <c r="Z6366" s="1">
        <f t="shared" ca="1" si="346"/>
        <v>-7.1257003123648275</v>
      </c>
    </row>
    <row r="6367" spans="23:26" x14ac:dyDescent="0.2">
      <c r="W6367">
        <v>6366</v>
      </c>
      <c r="X6367" s="1">
        <f t="shared" ca="1" si="347"/>
        <v>63.820459519885524</v>
      </c>
      <c r="Y6367" s="1">
        <f t="shared" ca="1" si="348"/>
        <v>71.025138905144914</v>
      </c>
      <c r="Z6367" s="1">
        <f t="shared" ca="1" si="346"/>
        <v>-7.2046793852593893</v>
      </c>
    </row>
    <row r="6368" spans="23:26" x14ac:dyDescent="0.2">
      <c r="W6368">
        <v>6367</v>
      </c>
      <c r="X6368" s="1">
        <f t="shared" ca="1" si="347"/>
        <v>63.725875820427326</v>
      </c>
      <c r="Y6368" s="1">
        <f t="shared" ca="1" si="348"/>
        <v>71.346593136567648</v>
      </c>
      <c r="Z6368" s="1">
        <f t="shared" ca="1" si="346"/>
        <v>-7.6207173161403219</v>
      </c>
    </row>
    <row r="6369" spans="23:26" x14ac:dyDescent="0.2">
      <c r="W6369">
        <v>6368</v>
      </c>
      <c r="X6369" s="1">
        <f t="shared" ca="1" si="347"/>
        <v>63.757680250063039</v>
      </c>
      <c r="Y6369" s="1">
        <f t="shared" ca="1" si="348"/>
        <v>72.111887835697658</v>
      </c>
      <c r="Z6369" s="1">
        <f t="shared" ca="1" si="346"/>
        <v>-8.3542075856346187</v>
      </c>
    </row>
    <row r="6370" spans="23:26" x14ac:dyDescent="0.2">
      <c r="W6370">
        <v>6369</v>
      </c>
      <c r="X6370" s="1">
        <f t="shared" ca="1" si="347"/>
        <v>64.433489774048212</v>
      </c>
      <c r="Y6370" s="1">
        <f t="shared" ca="1" si="348"/>
        <v>70.928813861998407</v>
      </c>
      <c r="Z6370" s="1">
        <f t="shared" ca="1" si="346"/>
        <v>-6.4953240879501948</v>
      </c>
    </row>
    <row r="6371" spans="23:26" x14ac:dyDescent="0.2">
      <c r="W6371">
        <v>6370</v>
      </c>
      <c r="X6371" s="1">
        <f t="shared" ca="1" si="347"/>
        <v>63.744556263733585</v>
      </c>
      <c r="Y6371" s="1">
        <f t="shared" ca="1" si="348"/>
        <v>72.666650100715572</v>
      </c>
      <c r="Z6371" s="1">
        <f t="shared" ca="1" si="346"/>
        <v>-8.9220938369819862</v>
      </c>
    </row>
    <row r="6372" spans="23:26" x14ac:dyDescent="0.2">
      <c r="W6372">
        <v>6371</v>
      </c>
      <c r="X6372" s="1">
        <f t="shared" ca="1" si="347"/>
        <v>64.569147303782316</v>
      </c>
      <c r="Y6372" s="1">
        <f t="shared" ca="1" si="348"/>
        <v>69.402985406043783</v>
      </c>
      <c r="Z6372" s="1">
        <f t="shared" ca="1" si="346"/>
        <v>-4.8338381022614669</v>
      </c>
    </row>
    <row r="6373" spans="23:26" x14ac:dyDescent="0.2">
      <c r="W6373">
        <v>6372</v>
      </c>
      <c r="X6373" s="1">
        <f t="shared" ca="1" si="347"/>
        <v>64.017981193372847</v>
      </c>
      <c r="Y6373" s="1">
        <f t="shared" ca="1" si="348"/>
        <v>70.71870236196375</v>
      </c>
      <c r="Z6373" s="1">
        <f t="shared" ca="1" si="346"/>
        <v>-6.7007211685909027</v>
      </c>
    </row>
    <row r="6374" spans="23:26" x14ac:dyDescent="0.2">
      <c r="W6374">
        <v>6373</v>
      </c>
      <c r="X6374" s="1">
        <f t="shared" ca="1" si="347"/>
        <v>63.694506435054166</v>
      </c>
      <c r="Y6374" s="1">
        <f t="shared" ca="1" si="348"/>
        <v>72.025855252255909</v>
      </c>
      <c r="Z6374" s="1">
        <f t="shared" ca="1" si="346"/>
        <v>-8.3313488172017429</v>
      </c>
    </row>
    <row r="6375" spans="23:26" x14ac:dyDescent="0.2">
      <c r="W6375">
        <v>6374</v>
      </c>
      <c r="X6375" s="1">
        <f t="shared" ca="1" si="347"/>
        <v>64.147183715908312</v>
      </c>
      <c r="Y6375" s="1">
        <f t="shared" ca="1" si="348"/>
        <v>72.533609905462995</v>
      </c>
      <c r="Z6375" s="1">
        <f t="shared" ca="1" si="346"/>
        <v>-8.3864261895546832</v>
      </c>
    </row>
    <row r="6376" spans="23:26" x14ac:dyDescent="0.2">
      <c r="W6376">
        <v>6375</v>
      </c>
      <c r="X6376" s="1">
        <f t="shared" ca="1" si="347"/>
        <v>63.932505360360089</v>
      </c>
      <c r="Y6376" s="1">
        <f t="shared" ca="1" si="348"/>
        <v>71.187951569131371</v>
      </c>
      <c r="Z6376" s="1">
        <f t="shared" ca="1" si="346"/>
        <v>-7.2554462087712821</v>
      </c>
    </row>
    <row r="6377" spans="23:26" x14ac:dyDescent="0.2">
      <c r="W6377">
        <v>6376</v>
      </c>
      <c r="X6377" s="1">
        <f t="shared" ca="1" si="347"/>
        <v>63.798228505673464</v>
      </c>
      <c r="Y6377" s="1">
        <f t="shared" ca="1" si="348"/>
        <v>71.258739646084095</v>
      </c>
      <c r="Z6377" s="1">
        <f t="shared" ca="1" si="346"/>
        <v>-7.460511140410631</v>
      </c>
    </row>
    <row r="6378" spans="23:26" x14ac:dyDescent="0.2">
      <c r="W6378">
        <v>6377</v>
      </c>
      <c r="X6378" s="1">
        <f t="shared" ca="1" si="347"/>
        <v>64.710695097933964</v>
      </c>
      <c r="Y6378" s="1">
        <f t="shared" ca="1" si="348"/>
        <v>71.9719365580264</v>
      </c>
      <c r="Z6378" s="1">
        <f t="shared" ca="1" si="346"/>
        <v>-7.2612414600924353</v>
      </c>
    </row>
    <row r="6379" spans="23:26" x14ac:dyDescent="0.2">
      <c r="W6379">
        <v>6378</v>
      </c>
      <c r="X6379" s="1">
        <f t="shared" ca="1" si="347"/>
        <v>63.869536848149686</v>
      </c>
      <c r="Y6379" s="1">
        <f t="shared" ca="1" si="348"/>
        <v>71.834823192620007</v>
      </c>
      <c r="Z6379" s="1">
        <f t="shared" ca="1" si="346"/>
        <v>-7.9652863444703215</v>
      </c>
    </row>
    <row r="6380" spans="23:26" x14ac:dyDescent="0.2">
      <c r="W6380">
        <v>6379</v>
      </c>
      <c r="X6380" s="1">
        <f t="shared" ca="1" si="347"/>
        <v>63.740207316408906</v>
      </c>
      <c r="Y6380" s="1">
        <f t="shared" ca="1" si="348"/>
        <v>73.143357738651446</v>
      </c>
      <c r="Z6380" s="1">
        <f t="shared" ca="1" si="346"/>
        <v>-9.4031504222425397</v>
      </c>
    </row>
    <row r="6381" spans="23:26" x14ac:dyDescent="0.2">
      <c r="W6381">
        <v>6380</v>
      </c>
      <c r="X6381" s="1">
        <f t="shared" ca="1" si="347"/>
        <v>65.173398578801425</v>
      </c>
      <c r="Y6381" s="1">
        <f t="shared" ca="1" si="348"/>
        <v>70.43616299702181</v>
      </c>
      <c r="Z6381" s="1">
        <f t="shared" ca="1" si="346"/>
        <v>-5.2627644182203852</v>
      </c>
    </row>
    <row r="6382" spans="23:26" x14ac:dyDescent="0.2">
      <c r="W6382">
        <v>6381</v>
      </c>
      <c r="X6382" s="1">
        <f t="shared" ca="1" si="347"/>
        <v>64.921618927908582</v>
      </c>
      <c r="Y6382" s="1">
        <f t="shared" ca="1" si="348"/>
        <v>70.14451641252252</v>
      </c>
      <c r="Z6382" s="1">
        <f t="shared" ca="1" si="346"/>
        <v>-5.222897484613938</v>
      </c>
    </row>
    <row r="6383" spans="23:26" x14ac:dyDescent="0.2">
      <c r="W6383">
        <v>6382</v>
      </c>
      <c r="X6383" s="1">
        <f t="shared" ca="1" si="347"/>
        <v>63.573300959827996</v>
      </c>
      <c r="Y6383" s="1">
        <f t="shared" ca="1" si="348"/>
        <v>71.230396584313922</v>
      </c>
      <c r="Z6383" s="1">
        <f t="shared" ca="1" si="346"/>
        <v>-7.6570956244859261</v>
      </c>
    </row>
    <row r="6384" spans="23:26" x14ac:dyDescent="0.2">
      <c r="W6384">
        <v>6383</v>
      </c>
      <c r="X6384" s="1">
        <f t="shared" ca="1" si="347"/>
        <v>63.494245651470081</v>
      </c>
      <c r="Y6384" s="1">
        <f t="shared" ca="1" si="348"/>
        <v>71.411519025735743</v>
      </c>
      <c r="Z6384" s="1">
        <f t="shared" ca="1" si="346"/>
        <v>-7.9172733742656618</v>
      </c>
    </row>
    <row r="6385" spans="23:26" x14ac:dyDescent="0.2">
      <c r="W6385">
        <v>6384</v>
      </c>
      <c r="X6385" s="1">
        <f t="shared" ca="1" si="347"/>
        <v>64.674806272009405</v>
      </c>
      <c r="Y6385" s="1">
        <f t="shared" ca="1" si="348"/>
        <v>72.084318172583465</v>
      </c>
      <c r="Z6385" s="1">
        <f t="shared" ca="1" si="346"/>
        <v>-7.40951190057406</v>
      </c>
    </row>
    <row r="6386" spans="23:26" x14ac:dyDescent="0.2">
      <c r="W6386">
        <v>6385</v>
      </c>
      <c r="X6386" s="1">
        <f t="shared" ca="1" si="347"/>
        <v>63.919275524063245</v>
      </c>
      <c r="Y6386" s="1">
        <f t="shared" ca="1" si="348"/>
        <v>70.000931675186621</v>
      </c>
      <c r="Z6386" s="1">
        <f t="shared" ca="1" si="346"/>
        <v>-6.0816561511233758</v>
      </c>
    </row>
    <row r="6387" spans="23:26" x14ac:dyDescent="0.2">
      <c r="W6387">
        <v>6386</v>
      </c>
      <c r="X6387" s="1">
        <f t="shared" ca="1" si="347"/>
        <v>64.58371886479442</v>
      </c>
      <c r="Y6387" s="1">
        <f t="shared" ca="1" si="348"/>
        <v>73.642337515258831</v>
      </c>
      <c r="Z6387" s="1">
        <f t="shared" ca="1" si="346"/>
        <v>-9.0586186504644104</v>
      </c>
    </row>
    <row r="6388" spans="23:26" x14ac:dyDescent="0.2">
      <c r="W6388">
        <v>6387</v>
      </c>
      <c r="X6388" s="1">
        <f t="shared" ca="1" si="347"/>
        <v>65.12614937970757</v>
      </c>
      <c r="Y6388" s="1">
        <f t="shared" ca="1" si="348"/>
        <v>71.419347713721294</v>
      </c>
      <c r="Z6388" s="1">
        <f t="shared" ca="1" si="346"/>
        <v>-6.2931983340137236</v>
      </c>
    </row>
    <row r="6389" spans="23:26" x14ac:dyDescent="0.2">
      <c r="W6389">
        <v>6388</v>
      </c>
      <c r="X6389" s="1">
        <f t="shared" ca="1" si="347"/>
        <v>64.157215838614377</v>
      </c>
      <c r="Y6389" s="1">
        <f t="shared" ca="1" si="348"/>
        <v>71.730368963316664</v>
      </c>
      <c r="Z6389" s="1">
        <f t="shared" ca="1" si="346"/>
        <v>-7.5731531247022872</v>
      </c>
    </row>
    <row r="6390" spans="23:26" x14ac:dyDescent="0.2">
      <c r="W6390">
        <v>6389</v>
      </c>
      <c r="X6390" s="1">
        <f t="shared" ca="1" si="347"/>
        <v>64.334960962992582</v>
      </c>
      <c r="Y6390" s="1">
        <f t="shared" ca="1" si="348"/>
        <v>71.554983236910147</v>
      </c>
      <c r="Z6390" s="1">
        <f t="shared" ca="1" si="346"/>
        <v>-7.2200222739175643</v>
      </c>
    </row>
    <row r="6391" spans="23:26" x14ac:dyDescent="0.2">
      <c r="W6391">
        <v>6390</v>
      </c>
      <c r="X6391" s="1">
        <f t="shared" ca="1" si="347"/>
        <v>63.235023133982743</v>
      </c>
      <c r="Y6391" s="1">
        <f t="shared" ca="1" si="348"/>
        <v>70.944252907398678</v>
      </c>
      <c r="Z6391" s="1">
        <f t="shared" ca="1" si="346"/>
        <v>-7.7092297734159345</v>
      </c>
    </row>
    <row r="6392" spans="23:26" x14ac:dyDescent="0.2">
      <c r="W6392">
        <v>6391</v>
      </c>
      <c r="X6392" s="1">
        <f t="shared" ca="1" si="347"/>
        <v>63.559169348146057</v>
      </c>
      <c r="Y6392" s="1">
        <f t="shared" ca="1" si="348"/>
        <v>70.808255030336483</v>
      </c>
      <c r="Z6392" s="1">
        <f t="shared" ca="1" si="346"/>
        <v>-7.2490856821904259</v>
      </c>
    </row>
    <row r="6393" spans="23:26" x14ac:dyDescent="0.2">
      <c r="W6393">
        <v>6392</v>
      </c>
      <c r="X6393" s="1">
        <f t="shared" ca="1" si="347"/>
        <v>65.016871943213999</v>
      </c>
      <c r="Y6393" s="1">
        <f t="shared" ca="1" si="348"/>
        <v>72.355334190875098</v>
      </c>
      <c r="Z6393" s="1">
        <f t="shared" ref="Z6393:Z6456" ca="1" si="349">X6393-Y6393</f>
        <v>-7.3384622476610986</v>
      </c>
    </row>
    <row r="6394" spans="23:26" x14ac:dyDescent="0.2">
      <c r="W6394">
        <v>6393</v>
      </c>
      <c r="X6394" s="1">
        <f t="shared" ca="1" si="347"/>
        <v>63.967685725763438</v>
      </c>
      <c r="Y6394" s="1">
        <f t="shared" ca="1" si="348"/>
        <v>70.244115283741479</v>
      </c>
      <c r="Z6394" s="1">
        <f t="shared" ca="1" si="349"/>
        <v>-6.2764295579780409</v>
      </c>
    </row>
    <row r="6395" spans="23:26" x14ac:dyDescent="0.2">
      <c r="W6395">
        <v>6394</v>
      </c>
      <c r="X6395" s="1">
        <f t="shared" ca="1" si="347"/>
        <v>64.122630751746172</v>
      </c>
      <c r="Y6395" s="1">
        <f t="shared" ca="1" si="348"/>
        <v>72.502272810722204</v>
      </c>
      <c r="Z6395" s="1">
        <f t="shared" ca="1" si="349"/>
        <v>-8.3796420589760316</v>
      </c>
    </row>
    <row r="6396" spans="23:26" x14ac:dyDescent="0.2">
      <c r="W6396">
        <v>6395</v>
      </c>
      <c r="X6396" s="1">
        <f t="shared" ca="1" si="347"/>
        <v>63.939299939758286</v>
      </c>
      <c r="Y6396" s="1">
        <f t="shared" ca="1" si="348"/>
        <v>72.974036297101435</v>
      </c>
      <c r="Z6396" s="1">
        <f t="shared" ca="1" si="349"/>
        <v>-9.0347363573431494</v>
      </c>
    </row>
    <row r="6397" spans="23:26" x14ac:dyDescent="0.2">
      <c r="W6397">
        <v>6396</v>
      </c>
      <c r="X6397" s="1">
        <f t="shared" ca="1" si="347"/>
        <v>64.103259164597645</v>
      </c>
      <c r="Y6397" s="1">
        <f t="shared" ca="1" si="348"/>
        <v>70.777210297093561</v>
      </c>
      <c r="Z6397" s="1">
        <f t="shared" ca="1" si="349"/>
        <v>-6.6739511324959153</v>
      </c>
    </row>
    <row r="6398" spans="23:26" x14ac:dyDescent="0.2">
      <c r="W6398">
        <v>6397</v>
      </c>
      <c r="X6398" s="1">
        <f t="shared" ca="1" si="347"/>
        <v>64.860251383318044</v>
      </c>
      <c r="Y6398" s="1">
        <f t="shared" ca="1" si="348"/>
        <v>70.906128597789859</v>
      </c>
      <c r="Z6398" s="1">
        <f t="shared" ca="1" si="349"/>
        <v>-6.0458772144718154</v>
      </c>
    </row>
    <row r="6399" spans="23:26" x14ac:dyDescent="0.2">
      <c r="W6399">
        <v>6398</v>
      </c>
      <c r="X6399" s="1">
        <f t="shared" ca="1" si="347"/>
        <v>63.249517150188922</v>
      </c>
      <c r="Y6399" s="1">
        <f t="shared" ca="1" si="348"/>
        <v>72.094299135933355</v>
      </c>
      <c r="Z6399" s="1">
        <f t="shared" ca="1" si="349"/>
        <v>-8.844781985744433</v>
      </c>
    </row>
    <row r="6400" spans="23:26" x14ac:dyDescent="0.2">
      <c r="W6400">
        <v>6399</v>
      </c>
      <c r="X6400" s="1">
        <f t="shared" ca="1" si="347"/>
        <v>63.924377790504927</v>
      </c>
      <c r="Y6400" s="1">
        <f t="shared" ca="1" si="348"/>
        <v>71.864929943975312</v>
      </c>
      <c r="Z6400" s="1">
        <f t="shared" ca="1" si="349"/>
        <v>-7.9405521534703851</v>
      </c>
    </row>
    <row r="6401" spans="23:26" x14ac:dyDescent="0.2">
      <c r="W6401">
        <v>6400</v>
      </c>
      <c r="X6401" s="1">
        <f t="shared" ca="1" si="347"/>
        <v>64.320288323444032</v>
      </c>
      <c r="Y6401" s="1">
        <f t="shared" ca="1" si="348"/>
        <v>71.178401654924087</v>
      </c>
      <c r="Z6401" s="1">
        <f t="shared" ca="1" si="349"/>
        <v>-6.8581133314800553</v>
      </c>
    </row>
    <row r="6402" spans="23:26" x14ac:dyDescent="0.2">
      <c r="W6402">
        <v>6401</v>
      </c>
      <c r="X6402" s="1">
        <f t="shared" ca="1" si="347"/>
        <v>63.470918222839842</v>
      </c>
      <c r="Y6402" s="1">
        <f t="shared" ca="1" si="348"/>
        <v>69.608655932134027</v>
      </c>
      <c r="Z6402" s="1">
        <f t="shared" ca="1" si="349"/>
        <v>-6.1377377092941856</v>
      </c>
    </row>
    <row r="6403" spans="23:26" x14ac:dyDescent="0.2">
      <c r="W6403">
        <v>6402</v>
      </c>
      <c r="X6403" s="1">
        <f t="shared" ref="X6403:X6466" ca="1" si="350">_xlfn.T.INV(RAND(),$B$2-1)*$B$5+$B$3</f>
        <v>64.351574708823279</v>
      </c>
      <c r="Y6403" s="1">
        <f t="shared" ref="Y6403:Y6466" ca="1" si="351">_xlfn.T.INV(RAND(),$C$2-1)*$C$5+$C$3</f>
        <v>70.724302834415965</v>
      </c>
      <c r="Z6403" s="1">
        <f t="shared" ca="1" si="349"/>
        <v>-6.3727281255926869</v>
      </c>
    </row>
    <row r="6404" spans="23:26" x14ac:dyDescent="0.2">
      <c r="W6404">
        <v>6403</v>
      </c>
      <c r="X6404" s="1">
        <f t="shared" ca="1" si="350"/>
        <v>64.33693086252589</v>
      </c>
      <c r="Y6404" s="1">
        <f t="shared" ca="1" si="351"/>
        <v>70.568805290491568</v>
      </c>
      <c r="Z6404" s="1">
        <f t="shared" ca="1" si="349"/>
        <v>-6.2318744279656784</v>
      </c>
    </row>
    <row r="6405" spans="23:26" x14ac:dyDescent="0.2">
      <c r="W6405">
        <v>6404</v>
      </c>
      <c r="X6405" s="1">
        <f t="shared" ca="1" si="350"/>
        <v>63.593478184882692</v>
      </c>
      <c r="Y6405" s="1">
        <f t="shared" ca="1" si="351"/>
        <v>74.055818322539082</v>
      </c>
      <c r="Z6405" s="1">
        <f t="shared" ca="1" si="349"/>
        <v>-10.46234013765639</v>
      </c>
    </row>
    <row r="6406" spans="23:26" x14ac:dyDescent="0.2">
      <c r="W6406">
        <v>6405</v>
      </c>
      <c r="X6406" s="1">
        <f t="shared" ca="1" si="350"/>
        <v>63.878316586573241</v>
      </c>
      <c r="Y6406" s="1">
        <f t="shared" ca="1" si="351"/>
        <v>70.527971032354557</v>
      </c>
      <c r="Z6406" s="1">
        <f t="shared" ca="1" si="349"/>
        <v>-6.6496544457813158</v>
      </c>
    </row>
    <row r="6407" spans="23:26" x14ac:dyDescent="0.2">
      <c r="W6407">
        <v>6406</v>
      </c>
      <c r="X6407" s="1">
        <f t="shared" ca="1" si="350"/>
        <v>63.692019013656981</v>
      </c>
      <c r="Y6407" s="1">
        <f t="shared" ca="1" si="351"/>
        <v>70.526661048223204</v>
      </c>
      <c r="Z6407" s="1">
        <f t="shared" ca="1" si="349"/>
        <v>-6.8346420345662224</v>
      </c>
    </row>
    <row r="6408" spans="23:26" x14ac:dyDescent="0.2">
      <c r="W6408">
        <v>6407</v>
      </c>
      <c r="X6408" s="1">
        <f t="shared" ca="1" si="350"/>
        <v>64.176055844314092</v>
      </c>
      <c r="Y6408" s="1">
        <f t="shared" ca="1" si="351"/>
        <v>71.995985192038802</v>
      </c>
      <c r="Z6408" s="1">
        <f t="shared" ca="1" si="349"/>
        <v>-7.8199293477247096</v>
      </c>
    </row>
    <row r="6409" spans="23:26" x14ac:dyDescent="0.2">
      <c r="W6409">
        <v>6408</v>
      </c>
      <c r="X6409" s="1">
        <f t="shared" ca="1" si="350"/>
        <v>63.342298338649549</v>
      </c>
      <c r="Y6409" s="1">
        <f t="shared" ca="1" si="351"/>
        <v>71.115160357539878</v>
      </c>
      <c r="Z6409" s="1">
        <f t="shared" ca="1" si="349"/>
        <v>-7.7728620188903292</v>
      </c>
    </row>
    <row r="6410" spans="23:26" x14ac:dyDescent="0.2">
      <c r="W6410">
        <v>6409</v>
      </c>
      <c r="X6410" s="1">
        <f t="shared" ca="1" si="350"/>
        <v>63.74221668980811</v>
      </c>
      <c r="Y6410" s="1">
        <f t="shared" ca="1" si="351"/>
        <v>72.396430729366529</v>
      </c>
      <c r="Z6410" s="1">
        <f t="shared" ca="1" si="349"/>
        <v>-8.6542140395584184</v>
      </c>
    </row>
    <row r="6411" spans="23:26" x14ac:dyDescent="0.2">
      <c r="W6411">
        <v>6410</v>
      </c>
      <c r="X6411" s="1">
        <f t="shared" ca="1" si="350"/>
        <v>64.650708479990541</v>
      </c>
      <c r="Y6411" s="1">
        <f t="shared" ca="1" si="351"/>
        <v>72.382311931637929</v>
      </c>
      <c r="Z6411" s="1">
        <f t="shared" ca="1" si="349"/>
        <v>-7.7316034516473877</v>
      </c>
    </row>
    <row r="6412" spans="23:26" x14ac:dyDescent="0.2">
      <c r="W6412">
        <v>6411</v>
      </c>
      <c r="X6412" s="1">
        <f t="shared" ca="1" si="350"/>
        <v>64.30095879219644</v>
      </c>
      <c r="Y6412" s="1">
        <f t="shared" ca="1" si="351"/>
        <v>69.504955551688127</v>
      </c>
      <c r="Z6412" s="1">
        <f t="shared" ca="1" si="349"/>
        <v>-5.2039967594916874</v>
      </c>
    </row>
    <row r="6413" spans="23:26" x14ac:dyDescent="0.2">
      <c r="W6413">
        <v>6412</v>
      </c>
      <c r="X6413" s="1">
        <f t="shared" ca="1" si="350"/>
        <v>64.131719552783935</v>
      </c>
      <c r="Y6413" s="1">
        <f t="shared" ca="1" si="351"/>
        <v>67.734115384374007</v>
      </c>
      <c r="Z6413" s="1">
        <f t="shared" ca="1" si="349"/>
        <v>-3.6023958315900728</v>
      </c>
    </row>
    <row r="6414" spans="23:26" x14ac:dyDescent="0.2">
      <c r="W6414">
        <v>6413</v>
      </c>
      <c r="X6414" s="1">
        <f t="shared" ca="1" si="350"/>
        <v>64.12460158074839</v>
      </c>
      <c r="Y6414" s="1">
        <f t="shared" ca="1" si="351"/>
        <v>72.502389578308509</v>
      </c>
      <c r="Z6414" s="1">
        <f t="shared" ca="1" si="349"/>
        <v>-8.3777879975601195</v>
      </c>
    </row>
    <row r="6415" spans="23:26" x14ac:dyDescent="0.2">
      <c r="W6415">
        <v>6414</v>
      </c>
      <c r="X6415" s="1">
        <f t="shared" ca="1" si="350"/>
        <v>64.110258010189185</v>
      </c>
      <c r="Y6415" s="1">
        <f t="shared" ca="1" si="351"/>
        <v>70.820236227986982</v>
      </c>
      <c r="Z6415" s="1">
        <f t="shared" ca="1" si="349"/>
        <v>-6.7099782177977971</v>
      </c>
    </row>
    <row r="6416" spans="23:26" x14ac:dyDescent="0.2">
      <c r="W6416">
        <v>6415</v>
      </c>
      <c r="X6416" s="1">
        <f t="shared" ca="1" si="350"/>
        <v>63.699988054493943</v>
      </c>
      <c r="Y6416" s="1">
        <f t="shared" ca="1" si="351"/>
        <v>71.981542917164504</v>
      </c>
      <c r="Z6416" s="1">
        <f t="shared" ca="1" si="349"/>
        <v>-8.2815548626705606</v>
      </c>
    </row>
    <row r="6417" spans="23:26" x14ac:dyDescent="0.2">
      <c r="W6417">
        <v>6416</v>
      </c>
      <c r="X6417" s="1">
        <f t="shared" ca="1" si="350"/>
        <v>63.723052491695285</v>
      </c>
      <c r="Y6417" s="1">
        <f t="shared" ca="1" si="351"/>
        <v>71.679831004457697</v>
      </c>
      <c r="Z6417" s="1">
        <f t="shared" ca="1" si="349"/>
        <v>-7.956778512762412</v>
      </c>
    </row>
    <row r="6418" spans="23:26" x14ac:dyDescent="0.2">
      <c r="W6418">
        <v>6417</v>
      </c>
      <c r="X6418" s="1">
        <f t="shared" ca="1" si="350"/>
        <v>63.985230615640774</v>
      </c>
      <c r="Y6418" s="1">
        <f t="shared" ca="1" si="351"/>
        <v>72.561631388767253</v>
      </c>
      <c r="Z6418" s="1">
        <f t="shared" ca="1" si="349"/>
        <v>-8.5764007731264797</v>
      </c>
    </row>
    <row r="6419" spans="23:26" x14ac:dyDescent="0.2">
      <c r="W6419">
        <v>6418</v>
      </c>
      <c r="X6419" s="1">
        <f t="shared" ca="1" si="350"/>
        <v>64.196193928918476</v>
      </c>
      <c r="Y6419" s="1">
        <f t="shared" ca="1" si="351"/>
        <v>71.267606404366816</v>
      </c>
      <c r="Z6419" s="1">
        <f t="shared" ca="1" si="349"/>
        <v>-7.0714124754483407</v>
      </c>
    </row>
    <row r="6420" spans="23:26" x14ac:dyDescent="0.2">
      <c r="W6420">
        <v>6419</v>
      </c>
      <c r="X6420" s="1">
        <f t="shared" ca="1" si="350"/>
        <v>64.366029782816554</v>
      </c>
      <c r="Y6420" s="1">
        <f t="shared" ca="1" si="351"/>
        <v>70.603791887869122</v>
      </c>
      <c r="Z6420" s="1">
        <f t="shared" ca="1" si="349"/>
        <v>-6.2377621050525676</v>
      </c>
    </row>
    <row r="6421" spans="23:26" x14ac:dyDescent="0.2">
      <c r="W6421">
        <v>6420</v>
      </c>
      <c r="X6421" s="1">
        <f t="shared" ca="1" si="350"/>
        <v>62.848291598221365</v>
      </c>
      <c r="Y6421" s="1">
        <f t="shared" ca="1" si="351"/>
        <v>72.18997845028305</v>
      </c>
      <c r="Z6421" s="1">
        <f t="shared" ca="1" si="349"/>
        <v>-9.3416868520616845</v>
      </c>
    </row>
    <row r="6422" spans="23:26" x14ac:dyDescent="0.2">
      <c r="W6422">
        <v>6421</v>
      </c>
      <c r="X6422" s="1">
        <f t="shared" ca="1" si="350"/>
        <v>64.759885845750759</v>
      </c>
      <c r="Y6422" s="1">
        <f t="shared" ca="1" si="351"/>
        <v>70.931227674804433</v>
      </c>
      <c r="Z6422" s="1">
        <f t="shared" ca="1" si="349"/>
        <v>-6.1713418290536737</v>
      </c>
    </row>
    <row r="6423" spans="23:26" x14ac:dyDescent="0.2">
      <c r="W6423">
        <v>6422</v>
      </c>
      <c r="X6423" s="1">
        <f t="shared" ca="1" si="350"/>
        <v>64.61136964487045</v>
      </c>
      <c r="Y6423" s="1">
        <f t="shared" ca="1" si="351"/>
        <v>69.397082642421594</v>
      </c>
      <c r="Z6423" s="1">
        <f t="shared" ca="1" si="349"/>
        <v>-4.7857129975511441</v>
      </c>
    </row>
    <row r="6424" spans="23:26" x14ac:dyDescent="0.2">
      <c r="W6424">
        <v>6423</v>
      </c>
      <c r="X6424" s="1">
        <f t="shared" ca="1" si="350"/>
        <v>64.672525602352493</v>
      </c>
      <c r="Y6424" s="1">
        <f t="shared" ca="1" si="351"/>
        <v>70.610074143691932</v>
      </c>
      <c r="Z6424" s="1">
        <f t="shared" ca="1" si="349"/>
        <v>-5.9375485413394387</v>
      </c>
    </row>
    <row r="6425" spans="23:26" x14ac:dyDescent="0.2">
      <c r="W6425">
        <v>6424</v>
      </c>
      <c r="X6425" s="1">
        <f t="shared" ca="1" si="350"/>
        <v>64.609205015588643</v>
      </c>
      <c r="Y6425" s="1">
        <f t="shared" ca="1" si="351"/>
        <v>71.882222330191311</v>
      </c>
      <c r="Z6425" s="1">
        <f t="shared" ca="1" si="349"/>
        <v>-7.2730173146026686</v>
      </c>
    </row>
    <row r="6426" spans="23:26" x14ac:dyDescent="0.2">
      <c r="W6426">
        <v>6425</v>
      </c>
      <c r="X6426" s="1">
        <f t="shared" ca="1" si="350"/>
        <v>64.532403959918611</v>
      </c>
      <c r="Y6426" s="1">
        <f t="shared" ca="1" si="351"/>
        <v>72.203548750756767</v>
      </c>
      <c r="Z6426" s="1">
        <f t="shared" ca="1" si="349"/>
        <v>-7.6711447908381558</v>
      </c>
    </row>
    <row r="6427" spans="23:26" x14ac:dyDescent="0.2">
      <c r="W6427">
        <v>6426</v>
      </c>
      <c r="X6427" s="1">
        <f t="shared" ca="1" si="350"/>
        <v>63.638871151682821</v>
      </c>
      <c r="Y6427" s="1">
        <f t="shared" ca="1" si="351"/>
        <v>70.557828871309212</v>
      </c>
      <c r="Z6427" s="1">
        <f t="shared" ca="1" si="349"/>
        <v>-6.9189577196263912</v>
      </c>
    </row>
    <row r="6428" spans="23:26" x14ac:dyDescent="0.2">
      <c r="W6428">
        <v>6427</v>
      </c>
      <c r="X6428" s="1">
        <f t="shared" ca="1" si="350"/>
        <v>64.055066965722659</v>
      </c>
      <c r="Y6428" s="1">
        <f t="shared" ca="1" si="351"/>
        <v>72.907634056382392</v>
      </c>
      <c r="Z6428" s="1">
        <f t="shared" ca="1" si="349"/>
        <v>-8.8525670906597327</v>
      </c>
    </row>
    <row r="6429" spans="23:26" x14ac:dyDescent="0.2">
      <c r="W6429">
        <v>6428</v>
      </c>
      <c r="X6429" s="1">
        <f t="shared" ca="1" si="350"/>
        <v>64.463337563275317</v>
      </c>
      <c r="Y6429" s="1">
        <f t="shared" ca="1" si="351"/>
        <v>72.689496986781492</v>
      </c>
      <c r="Z6429" s="1">
        <f t="shared" ca="1" si="349"/>
        <v>-8.226159423506175</v>
      </c>
    </row>
    <row r="6430" spans="23:26" x14ac:dyDescent="0.2">
      <c r="W6430">
        <v>6429</v>
      </c>
      <c r="X6430" s="1">
        <f t="shared" ca="1" si="350"/>
        <v>64.007959407507769</v>
      </c>
      <c r="Y6430" s="1">
        <f t="shared" ca="1" si="351"/>
        <v>71.516639393950072</v>
      </c>
      <c r="Z6430" s="1">
        <f t="shared" ca="1" si="349"/>
        <v>-7.5086799864423028</v>
      </c>
    </row>
    <row r="6431" spans="23:26" x14ac:dyDescent="0.2">
      <c r="W6431">
        <v>6430</v>
      </c>
      <c r="X6431" s="1">
        <f t="shared" ca="1" si="350"/>
        <v>64.049551371890715</v>
      </c>
      <c r="Y6431" s="1">
        <f t="shared" ca="1" si="351"/>
        <v>72.423456482181251</v>
      </c>
      <c r="Z6431" s="1">
        <f t="shared" ca="1" si="349"/>
        <v>-8.3739051102905364</v>
      </c>
    </row>
    <row r="6432" spans="23:26" x14ac:dyDescent="0.2">
      <c r="W6432">
        <v>6431</v>
      </c>
      <c r="X6432" s="1">
        <f t="shared" ca="1" si="350"/>
        <v>63.446621734709865</v>
      </c>
      <c r="Y6432" s="1">
        <f t="shared" ca="1" si="351"/>
        <v>72.147474838319411</v>
      </c>
      <c r="Z6432" s="1">
        <f t="shared" ca="1" si="349"/>
        <v>-8.7008531036095462</v>
      </c>
    </row>
    <row r="6433" spans="23:26" x14ac:dyDescent="0.2">
      <c r="W6433">
        <v>6432</v>
      </c>
      <c r="X6433" s="1">
        <f t="shared" ca="1" si="350"/>
        <v>63.513206949478132</v>
      </c>
      <c r="Y6433" s="1">
        <f t="shared" ca="1" si="351"/>
        <v>70.912217564328444</v>
      </c>
      <c r="Z6433" s="1">
        <f t="shared" ca="1" si="349"/>
        <v>-7.3990106148503116</v>
      </c>
    </row>
    <row r="6434" spans="23:26" x14ac:dyDescent="0.2">
      <c r="W6434">
        <v>6433</v>
      </c>
      <c r="X6434" s="1">
        <f t="shared" ca="1" si="350"/>
        <v>64.047243757016062</v>
      </c>
      <c r="Y6434" s="1">
        <f t="shared" ca="1" si="351"/>
        <v>75.196875671181701</v>
      </c>
      <c r="Z6434" s="1">
        <f t="shared" ca="1" si="349"/>
        <v>-11.149631914165639</v>
      </c>
    </row>
    <row r="6435" spans="23:26" x14ac:dyDescent="0.2">
      <c r="W6435">
        <v>6434</v>
      </c>
      <c r="X6435" s="1">
        <f t="shared" ca="1" si="350"/>
        <v>65.352128737071695</v>
      </c>
      <c r="Y6435" s="1">
        <f t="shared" ca="1" si="351"/>
        <v>71.321383750113739</v>
      </c>
      <c r="Z6435" s="1">
        <f t="shared" ca="1" si="349"/>
        <v>-5.9692550130420443</v>
      </c>
    </row>
    <row r="6436" spans="23:26" x14ac:dyDescent="0.2">
      <c r="W6436">
        <v>6435</v>
      </c>
      <c r="X6436" s="1">
        <f t="shared" ca="1" si="350"/>
        <v>64.350687978312024</v>
      </c>
      <c r="Y6436" s="1">
        <f t="shared" ca="1" si="351"/>
        <v>70.125360335985988</v>
      </c>
      <c r="Z6436" s="1">
        <f t="shared" ca="1" si="349"/>
        <v>-5.774672357673964</v>
      </c>
    </row>
    <row r="6437" spans="23:26" x14ac:dyDescent="0.2">
      <c r="W6437">
        <v>6436</v>
      </c>
      <c r="X6437" s="1">
        <f t="shared" ca="1" si="350"/>
        <v>63.312516558307792</v>
      </c>
      <c r="Y6437" s="1">
        <f t="shared" ca="1" si="351"/>
        <v>70.009569448718693</v>
      </c>
      <c r="Z6437" s="1">
        <f t="shared" ca="1" si="349"/>
        <v>-6.6970528904109017</v>
      </c>
    </row>
    <row r="6438" spans="23:26" x14ac:dyDescent="0.2">
      <c r="W6438">
        <v>6437</v>
      </c>
      <c r="X6438" s="1">
        <f t="shared" ca="1" si="350"/>
        <v>62.879413805871003</v>
      </c>
      <c r="Y6438" s="1">
        <f t="shared" ca="1" si="351"/>
        <v>70.461919183917416</v>
      </c>
      <c r="Z6438" s="1">
        <f t="shared" ca="1" si="349"/>
        <v>-7.5825053780464131</v>
      </c>
    </row>
    <row r="6439" spans="23:26" x14ac:dyDescent="0.2">
      <c r="W6439">
        <v>6438</v>
      </c>
      <c r="X6439" s="1">
        <f t="shared" ca="1" si="350"/>
        <v>64.225547142557247</v>
      </c>
      <c r="Y6439" s="1">
        <f t="shared" ca="1" si="351"/>
        <v>72.469104081408531</v>
      </c>
      <c r="Z6439" s="1">
        <f t="shared" ca="1" si="349"/>
        <v>-8.2435569388512846</v>
      </c>
    </row>
    <row r="6440" spans="23:26" x14ac:dyDescent="0.2">
      <c r="W6440">
        <v>6439</v>
      </c>
      <c r="X6440" s="1">
        <f t="shared" ca="1" si="350"/>
        <v>63.173523123500289</v>
      </c>
      <c r="Y6440" s="1">
        <f t="shared" ca="1" si="351"/>
        <v>71.779110834606328</v>
      </c>
      <c r="Z6440" s="1">
        <f t="shared" ca="1" si="349"/>
        <v>-8.6055877111060397</v>
      </c>
    </row>
    <row r="6441" spans="23:26" x14ac:dyDescent="0.2">
      <c r="W6441">
        <v>6440</v>
      </c>
      <c r="X6441" s="1">
        <f t="shared" ca="1" si="350"/>
        <v>63.490160085149427</v>
      </c>
      <c r="Y6441" s="1">
        <f t="shared" ca="1" si="351"/>
        <v>72.251718891914777</v>
      </c>
      <c r="Z6441" s="1">
        <f t="shared" ca="1" si="349"/>
        <v>-8.7615588067653505</v>
      </c>
    </row>
    <row r="6442" spans="23:26" x14ac:dyDescent="0.2">
      <c r="W6442">
        <v>6441</v>
      </c>
      <c r="X6442" s="1">
        <f t="shared" ca="1" si="350"/>
        <v>63.547601015356946</v>
      </c>
      <c r="Y6442" s="1">
        <f t="shared" ca="1" si="351"/>
        <v>71.367397877788363</v>
      </c>
      <c r="Z6442" s="1">
        <f t="shared" ca="1" si="349"/>
        <v>-7.8197968624314171</v>
      </c>
    </row>
    <row r="6443" spans="23:26" x14ac:dyDescent="0.2">
      <c r="W6443">
        <v>6442</v>
      </c>
      <c r="X6443" s="1">
        <f t="shared" ca="1" si="350"/>
        <v>64.46228385261827</v>
      </c>
      <c r="Y6443" s="1">
        <f t="shared" ca="1" si="351"/>
        <v>71.446608014960375</v>
      </c>
      <c r="Z6443" s="1">
        <f t="shared" ca="1" si="349"/>
        <v>-6.9843241623421051</v>
      </c>
    </row>
    <row r="6444" spans="23:26" x14ac:dyDescent="0.2">
      <c r="W6444">
        <v>6443</v>
      </c>
      <c r="X6444" s="1">
        <f t="shared" ca="1" si="350"/>
        <v>64.750896405258914</v>
      </c>
      <c r="Y6444" s="1">
        <f t="shared" ca="1" si="351"/>
        <v>72.317553845764209</v>
      </c>
      <c r="Z6444" s="1">
        <f t="shared" ca="1" si="349"/>
        <v>-7.5666574405052955</v>
      </c>
    </row>
    <row r="6445" spans="23:26" x14ac:dyDescent="0.2">
      <c r="W6445">
        <v>6444</v>
      </c>
      <c r="X6445" s="1">
        <f t="shared" ca="1" si="350"/>
        <v>63.35692523043204</v>
      </c>
      <c r="Y6445" s="1">
        <f t="shared" ca="1" si="351"/>
        <v>71.942936355782606</v>
      </c>
      <c r="Z6445" s="1">
        <f t="shared" ca="1" si="349"/>
        <v>-8.5860111253505664</v>
      </c>
    </row>
    <row r="6446" spans="23:26" x14ac:dyDescent="0.2">
      <c r="W6446">
        <v>6445</v>
      </c>
      <c r="X6446" s="1">
        <f t="shared" ca="1" si="350"/>
        <v>63.784462952725114</v>
      </c>
      <c r="Y6446" s="1">
        <f t="shared" ca="1" si="351"/>
        <v>68.907898886396197</v>
      </c>
      <c r="Z6446" s="1">
        <f t="shared" ca="1" si="349"/>
        <v>-5.1234359336710824</v>
      </c>
    </row>
    <row r="6447" spans="23:26" x14ac:dyDescent="0.2">
      <c r="W6447">
        <v>6446</v>
      </c>
      <c r="X6447" s="1">
        <f t="shared" ca="1" si="350"/>
        <v>64.029357327671832</v>
      </c>
      <c r="Y6447" s="1">
        <f t="shared" ca="1" si="351"/>
        <v>71.913981471368118</v>
      </c>
      <c r="Z6447" s="1">
        <f t="shared" ca="1" si="349"/>
        <v>-7.8846241436962856</v>
      </c>
    </row>
    <row r="6448" spans="23:26" x14ac:dyDescent="0.2">
      <c r="W6448">
        <v>6447</v>
      </c>
      <c r="X6448" s="1">
        <f t="shared" ca="1" si="350"/>
        <v>64.910488987024792</v>
      </c>
      <c r="Y6448" s="1">
        <f t="shared" ca="1" si="351"/>
        <v>72.412297238227637</v>
      </c>
      <c r="Z6448" s="1">
        <f t="shared" ca="1" si="349"/>
        <v>-7.5018082512028457</v>
      </c>
    </row>
    <row r="6449" spans="23:26" x14ac:dyDescent="0.2">
      <c r="W6449">
        <v>6448</v>
      </c>
      <c r="X6449" s="1">
        <f t="shared" ca="1" si="350"/>
        <v>64.964480228337493</v>
      </c>
      <c r="Y6449" s="1">
        <f t="shared" ca="1" si="351"/>
        <v>72.760297150347654</v>
      </c>
      <c r="Z6449" s="1">
        <f t="shared" ca="1" si="349"/>
        <v>-7.795816922010161</v>
      </c>
    </row>
    <row r="6450" spans="23:26" x14ac:dyDescent="0.2">
      <c r="W6450">
        <v>6449</v>
      </c>
      <c r="X6450" s="1">
        <f t="shared" ca="1" si="350"/>
        <v>63.45254646175357</v>
      </c>
      <c r="Y6450" s="1">
        <f t="shared" ca="1" si="351"/>
        <v>71.660223120813299</v>
      </c>
      <c r="Z6450" s="1">
        <f t="shared" ca="1" si="349"/>
        <v>-8.2076766590597288</v>
      </c>
    </row>
    <row r="6451" spans="23:26" x14ac:dyDescent="0.2">
      <c r="W6451">
        <v>6450</v>
      </c>
      <c r="X6451" s="1">
        <f t="shared" ca="1" si="350"/>
        <v>64.348177203030119</v>
      </c>
      <c r="Y6451" s="1">
        <f t="shared" ca="1" si="351"/>
        <v>72.927784011358696</v>
      </c>
      <c r="Z6451" s="1">
        <f t="shared" ca="1" si="349"/>
        <v>-8.5796068083285775</v>
      </c>
    </row>
    <row r="6452" spans="23:26" x14ac:dyDescent="0.2">
      <c r="W6452">
        <v>6451</v>
      </c>
      <c r="X6452" s="1">
        <f t="shared" ca="1" si="350"/>
        <v>64.265981572499712</v>
      </c>
      <c r="Y6452" s="1">
        <f t="shared" ca="1" si="351"/>
        <v>73.519053686250999</v>
      </c>
      <c r="Z6452" s="1">
        <f t="shared" ca="1" si="349"/>
        <v>-9.253072113751287</v>
      </c>
    </row>
    <row r="6453" spans="23:26" x14ac:dyDescent="0.2">
      <c r="W6453">
        <v>6452</v>
      </c>
      <c r="X6453" s="1">
        <f t="shared" ca="1" si="350"/>
        <v>63.969180671930481</v>
      </c>
      <c r="Y6453" s="1">
        <f t="shared" ca="1" si="351"/>
        <v>71.141548379995598</v>
      </c>
      <c r="Z6453" s="1">
        <f t="shared" ca="1" si="349"/>
        <v>-7.1723677080651171</v>
      </c>
    </row>
    <row r="6454" spans="23:26" x14ac:dyDescent="0.2">
      <c r="W6454">
        <v>6453</v>
      </c>
      <c r="X6454" s="1">
        <f t="shared" ca="1" si="350"/>
        <v>63.079439255063185</v>
      </c>
      <c r="Y6454" s="1">
        <f t="shared" ca="1" si="351"/>
        <v>72.058658777100163</v>
      </c>
      <c r="Z6454" s="1">
        <f t="shared" ca="1" si="349"/>
        <v>-8.9792195220369777</v>
      </c>
    </row>
    <row r="6455" spans="23:26" x14ac:dyDescent="0.2">
      <c r="W6455">
        <v>6454</v>
      </c>
      <c r="X6455" s="1">
        <f t="shared" ca="1" si="350"/>
        <v>64.148871855180246</v>
      </c>
      <c r="Y6455" s="1">
        <f t="shared" ca="1" si="351"/>
        <v>72.878113085113128</v>
      </c>
      <c r="Z6455" s="1">
        <f t="shared" ca="1" si="349"/>
        <v>-8.7292412299328817</v>
      </c>
    </row>
    <row r="6456" spans="23:26" x14ac:dyDescent="0.2">
      <c r="W6456">
        <v>6455</v>
      </c>
      <c r="X6456" s="1">
        <f t="shared" ca="1" si="350"/>
        <v>63.643212806637038</v>
      </c>
      <c r="Y6456" s="1">
        <f t="shared" ca="1" si="351"/>
        <v>71.250833096527785</v>
      </c>
      <c r="Z6456" s="1">
        <f t="shared" ca="1" si="349"/>
        <v>-7.6076202898907468</v>
      </c>
    </row>
    <row r="6457" spans="23:26" x14ac:dyDescent="0.2">
      <c r="W6457">
        <v>6456</v>
      </c>
      <c r="X6457" s="1">
        <f t="shared" ca="1" si="350"/>
        <v>64.327651566243148</v>
      </c>
      <c r="Y6457" s="1">
        <f t="shared" ca="1" si="351"/>
        <v>69.495294373308653</v>
      </c>
      <c r="Z6457" s="1">
        <f t="shared" ref="Z6457:Z6520" ca="1" si="352">X6457-Y6457</f>
        <v>-5.1676428070655049</v>
      </c>
    </row>
    <row r="6458" spans="23:26" x14ac:dyDescent="0.2">
      <c r="W6458">
        <v>6457</v>
      </c>
      <c r="X6458" s="1">
        <f t="shared" ca="1" si="350"/>
        <v>63.761489011668438</v>
      </c>
      <c r="Y6458" s="1">
        <f t="shared" ca="1" si="351"/>
        <v>71.139460542820302</v>
      </c>
      <c r="Z6458" s="1">
        <f t="shared" ca="1" si="352"/>
        <v>-7.3779715311518643</v>
      </c>
    </row>
    <row r="6459" spans="23:26" x14ac:dyDescent="0.2">
      <c r="W6459">
        <v>6458</v>
      </c>
      <c r="X6459" s="1">
        <f t="shared" ca="1" si="350"/>
        <v>63.696834833782077</v>
      </c>
      <c r="Y6459" s="1">
        <f t="shared" ca="1" si="351"/>
        <v>70.903671197008919</v>
      </c>
      <c r="Z6459" s="1">
        <f t="shared" ca="1" si="352"/>
        <v>-7.2068363632268415</v>
      </c>
    </row>
    <row r="6460" spans="23:26" x14ac:dyDescent="0.2">
      <c r="W6460">
        <v>6459</v>
      </c>
      <c r="X6460" s="1">
        <f t="shared" ca="1" si="350"/>
        <v>64.285588287407748</v>
      </c>
      <c r="Y6460" s="1">
        <f t="shared" ca="1" si="351"/>
        <v>72.150770341972787</v>
      </c>
      <c r="Z6460" s="1">
        <f t="shared" ca="1" si="352"/>
        <v>-7.8651820545650395</v>
      </c>
    </row>
    <row r="6461" spans="23:26" x14ac:dyDescent="0.2">
      <c r="W6461">
        <v>6460</v>
      </c>
      <c r="X6461" s="1">
        <f t="shared" ca="1" si="350"/>
        <v>63.919908326617815</v>
      </c>
      <c r="Y6461" s="1">
        <f t="shared" ca="1" si="351"/>
        <v>70.354284468789331</v>
      </c>
      <c r="Z6461" s="1">
        <f t="shared" ca="1" si="352"/>
        <v>-6.4343761421715158</v>
      </c>
    </row>
    <row r="6462" spans="23:26" x14ac:dyDescent="0.2">
      <c r="W6462">
        <v>6461</v>
      </c>
      <c r="X6462" s="1">
        <f t="shared" ca="1" si="350"/>
        <v>64.470766037581257</v>
      </c>
      <c r="Y6462" s="1">
        <f t="shared" ca="1" si="351"/>
        <v>73.340887712595617</v>
      </c>
      <c r="Z6462" s="1">
        <f t="shared" ca="1" si="352"/>
        <v>-8.8701216750143601</v>
      </c>
    </row>
    <row r="6463" spans="23:26" x14ac:dyDescent="0.2">
      <c r="W6463">
        <v>6462</v>
      </c>
      <c r="X6463" s="1">
        <f t="shared" ca="1" si="350"/>
        <v>63.078680383650621</v>
      </c>
      <c r="Y6463" s="1">
        <f t="shared" ca="1" si="351"/>
        <v>71.14340945254655</v>
      </c>
      <c r="Z6463" s="1">
        <f t="shared" ca="1" si="352"/>
        <v>-8.0647290688959288</v>
      </c>
    </row>
    <row r="6464" spans="23:26" x14ac:dyDescent="0.2">
      <c r="W6464">
        <v>6463</v>
      </c>
      <c r="X6464" s="1">
        <f t="shared" ca="1" si="350"/>
        <v>64.803941470850191</v>
      </c>
      <c r="Y6464" s="1">
        <f t="shared" ca="1" si="351"/>
        <v>70.200682654070533</v>
      </c>
      <c r="Z6464" s="1">
        <f t="shared" ca="1" si="352"/>
        <v>-5.3967411832203425</v>
      </c>
    </row>
    <row r="6465" spans="23:26" x14ac:dyDescent="0.2">
      <c r="W6465">
        <v>6464</v>
      </c>
      <c r="X6465" s="1">
        <f t="shared" ca="1" si="350"/>
        <v>64.519733368314775</v>
      </c>
      <c r="Y6465" s="1">
        <f t="shared" ca="1" si="351"/>
        <v>71.727747497582527</v>
      </c>
      <c r="Z6465" s="1">
        <f t="shared" ca="1" si="352"/>
        <v>-7.2080141292677524</v>
      </c>
    </row>
    <row r="6466" spans="23:26" x14ac:dyDescent="0.2">
      <c r="W6466">
        <v>6465</v>
      </c>
      <c r="X6466" s="1">
        <f t="shared" ca="1" si="350"/>
        <v>64.626631332840972</v>
      </c>
      <c r="Y6466" s="1">
        <f t="shared" ca="1" si="351"/>
        <v>70.822083243666128</v>
      </c>
      <c r="Z6466" s="1">
        <f t="shared" ca="1" si="352"/>
        <v>-6.195451910825156</v>
      </c>
    </row>
    <row r="6467" spans="23:26" x14ac:dyDescent="0.2">
      <c r="W6467">
        <v>6466</v>
      </c>
      <c r="X6467" s="1">
        <f t="shared" ref="X6467:X6530" ca="1" si="353">_xlfn.T.INV(RAND(),$B$2-1)*$B$5+$B$3</f>
        <v>63.38266957953838</v>
      </c>
      <c r="Y6467" s="1">
        <f t="shared" ref="Y6467:Y6530" ca="1" si="354">_xlfn.T.INV(RAND(),$C$2-1)*$C$5+$C$3</f>
        <v>72.648660845027365</v>
      </c>
      <c r="Z6467" s="1">
        <f t="shared" ca="1" si="352"/>
        <v>-9.2659912654889851</v>
      </c>
    </row>
    <row r="6468" spans="23:26" x14ac:dyDescent="0.2">
      <c r="W6468">
        <v>6467</v>
      </c>
      <c r="X6468" s="1">
        <f t="shared" ca="1" si="353"/>
        <v>64.826764379970399</v>
      </c>
      <c r="Y6468" s="1">
        <f t="shared" ca="1" si="354"/>
        <v>72.580216060230754</v>
      </c>
      <c r="Z6468" s="1">
        <f t="shared" ca="1" si="352"/>
        <v>-7.7534516802603548</v>
      </c>
    </row>
    <row r="6469" spans="23:26" x14ac:dyDescent="0.2">
      <c r="W6469">
        <v>6468</v>
      </c>
      <c r="X6469" s="1">
        <f t="shared" ca="1" si="353"/>
        <v>64.187412662876</v>
      </c>
      <c r="Y6469" s="1">
        <f t="shared" ca="1" si="354"/>
        <v>73.541411167022218</v>
      </c>
      <c r="Z6469" s="1">
        <f t="shared" ca="1" si="352"/>
        <v>-9.3539985041462188</v>
      </c>
    </row>
    <row r="6470" spans="23:26" x14ac:dyDescent="0.2">
      <c r="W6470">
        <v>6469</v>
      </c>
      <c r="X6470" s="1">
        <f t="shared" ca="1" si="353"/>
        <v>63.926397615729094</v>
      </c>
      <c r="Y6470" s="1">
        <f t="shared" ca="1" si="354"/>
        <v>70.708859657329029</v>
      </c>
      <c r="Z6470" s="1">
        <f t="shared" ca="1" si="352"/>
        <v>-6.7824620415999348</v>
      </c>
    </row>
    <row r="6471" spans="23:26" x14ac:dyDescent="0.2">
      <c r="W6471">
        <v>6470</v>
      </c>
      <c r="X6471" s="1">
        <f t="shared" ca="1" si="353"/>
        <v>64.40810769284144</v>
      </c>
      <c r="Y6471" s="1">
        <f t="shared" ca="1" si="354"/>
        <v>68.272746049544821</v>
      </c>
      <c r="Z6471" s="1">
        <f t="shared" ca="1" si="352"/>
        <v>-3.8646383567033809</v>
      </c>
    </row>
    <row r="6472" spans="23:26" x14ac:dyDescent="0.2">
      <c r="W6472">
        <v>6471</v>
      </c>
      <c r="X6472" s="1">
        <f t="shared" ca="1" si="353"/>
        <v>63.46935522009796</v>
      </c>
      <c r="Y6472" s="1">
        <f t="shared" ca="1" si="354"/>
        <v>71.745374156490385</v>
      </c>
      <c r="Z6472" s="1">
        <f t="shared" ca="1" si="352"/>
        <v>-8.2760189363924255</v>
      </c>
    </row>
    <row r="6473" spans="23:26" x14ac:dyDescent="0.2">
      <c r="W6473">
        <v>6472</v>
      </c>
      <c r="X6473" s="1">
        <f t="shared" ca="1" si="353"/>
        <v>63.718203322888009</v>
      </c>
      <c r="Y6473" s="1">
        <f t="shared" ca="1" si="354"/>
        <v>70.147612884937089</v>
      </c>
      <c r="Z6473" s="1">
        <f t="shared" ca="1" si="352"/>
        <v>-6.4294095620490808</v>
      </c>
    </row>
    <row r="6474" spans="23:26" x14ac:dyDescent="0.2">
      <c r="W6474">
        <v>6473</v>
      </c>
      <c r="X6474" s="1">
        <f t="shared" ca="1" si="353"/>
        <v>63.577547230728619</v>
      </c>
      <c r="Y6474" s="1">
        <f t="shared" ca="1" si="354"/>
        <v>71.391692874622663</v>
      </c>
      <c r="Z6474" s="1">
        <f t="shared" ca="1" si="352"/>
        <v>-7.8141456438940438</v>
      </c>
    </row>
    <row r="6475" spans="23:26" x14ac:dyDescent="0.2">
      <c r="W6475">
        <v>6474</v>
      </c>
      <c r="X6475" s="1">
        <f t="shared" ca="1" si="353"/>
        <v>64.447379692909095</v>
      </c>
      <c r="Y6475" s="1">
        <f t="shared" ca="1" si="354"/>
        <v>69.722981970739482</v>
      </c>
      <c r="Z6475" s="1">
        <f t="shared" ca="1" si="352"/>
        <v>-5.2756022778303873</v>
      </c>
    </row>
    <row r="6476" spans="23:26" x14ac:dyDescent="0.2">
      <c r="W6476">
        <v>6475</v>
      </c>
      <c r="X6476" s="1">
        <f t="shared" ca="1" si="353"/>
        <v>65.209291128640075</v>
      </c>
      <c r="Y6476" s="1">
        <f t="shared" ca="1" si="354"/>
        <v>68.993379871887186</v>
      </c>
      <c r="Z6476" s="1">
        <f t="shared" ca="1" si="352"/>
        <v>-3.7840887432471106</v>
      </c>
    </row>
    <row r="6477" spans="23:26" x14ac:dyDescent="0.2">
      <c r="W6477">
        <v>6476</v>
      </c>
      <c r="X6477" s="1">
        <f t="shared" ca="1" si="353"/>
        <v>63.9378674642129</v>
      </c>
      <c r="Y6477" s="1">
        <f t="shared" ca="1" si="354"/>
        <v>70.972391691711735</v>
      </c>
      <c r="Z6477" s="1">
        <f t="shared" ca="1" si="352"/>
        <v>-7.0345242274988351</v>
      </c>
    </row>
    <row r="6478" spans="23:26" x14ac:dyDescent="0.2">
      <c r="W6478">
        <v>6477</v>
      </c>
      <c r="X6478" s="1">
        <f t="shared" ca="1" si="353"/>
        <v>63.84041111042432</v>
      </c>
      <c r="Y6478" s="1">
        <f t="shared" ca="1" si="354"/>
        <v>69.049901407763116</v>
      </c>
      <c r="Z6478" s="1">
        <f t="shared" ca="1" si="352"/>
        <v>-5.209490297338796</v>
      </c>
    </row>
    <row r="6479" spans="23:26" x14ac:dyDescent="0.2">
      <c r="W6479">
        <v>6478</v>
      </c>
      <c r="X6479" s="1">
        <f t="shared" ca="1" si="353"/>
        <v>63.993175163265036</v>
      </c>
      <c r="Y6479" s="1">
        <f t="shared" ca="1" si="354"/>
        <v>72.003009712321159</v>
      </c>
      <c r="Z6479" s="1">
        <f t="shared" ca="1" si="352"/>
        <v>-8.0098345490561229</v>
      </c>
    </row>
    <row r="6480" spans="23:26" x14ac:dyDescent="0.2">
      <c r="W6480">
        <v>6479</v>
      </c>
      <c r="X6480" s="1">
        <f t="shared" ca="1" si="353"/>
        <v>63.39511761762472</v>
      </c>
      <c r="Y6480" s="1">
        <f t="shared" ca="1" si="354"/>
        <v>71.18155296884953</v>
      </c>
      <c r="Z6480" s="1">
        <f t="shared" ca="1" si="352"/>
        <v>-7.7864353512248101</v>
      </c>
    </row>
    <row r="6481" spans="23:26" x14ac:dyDescent="0.2">
      <c r="W6481">
        <v>6480</v>
      </c>
      <c r="X6481" s="1">
        <f t="shared" ca="1" si="353"/>
        <v>63.538261559095936</v>
      </c>
      <c r="Y6481" s="1">
        <f t="shared" ca="1" si="354"/>
        <v>70.092083079613147</v>
      </c>
      <c r="Z6481" s="1">
        <f t="shared" ca="1" si="352"/>
        <v>-6.5538215205172108</v>
      </c>
    </row>
    <row r="6482" spans="23:26" x14ac:dyDescent="0.2">
      <c r="W6482">
        <v>6481</v>
      </c>
      <c r="X6482" s="1">
        <f t="shared" ca="1" si="353"/>
        <v>64.547773049703551</v>
      </c>
      <c r="Y6482" s="1">
        <f t="shared" ca="1" si="354"/>
        <v>71.817802460411727</v>
      </c>
      <c r="Z6482" s="1">
        <f t="shared" ca="1" si="352"/>
        <v>-7.270029410708176</v>
      </c>
    </row>
    <row r="6483" spans="23:26" x14ac:dyDescent="0.2">
      <c r="W6483">
        <v>6482</v>
      </c>
      <c r="X6483" s="1">
        <f t="shared" ca="1" si="353"/>
        <v>64.422940458254203</v>
      </c>
      <c r="Y6483" s="1">
        <f t="shared" ca="1" si="354"/>
        <v>71.285922211431227</v>
      </c>
      <c r="Z6483" s="1">
        <f t="shared" ca="1" si="352"/>
        <v>-6.8629817531770243</v>
      </c>
    </row>
    <row r="6484" spans="23:26" x14ac:dyDescent="0.2">
      <c r="W6484">
        <v>6483</v>
      </c>
      <c r="X6484" s="1">
        <f t="shared" ca="1" si="353"/>
        <v>63.768981582166596</v>
      </c>
      <c r="Y6484" s="1">
        <f t="shared" ca="1" si="354"/>
        <v>71.596317918025093</v>
      </c>
      <c r="Z6484" s="1">
        <f t="shared" ca="1" si="352"/>
        <v>-7.8273363358584973</v>
      </c>
    </row>
    <row r="6485" spans="23:26" x14ac:dyDescent="0.2">
      <c r="W6485">
        <v>6484</v>
      </c>
      <c r="X6485" s="1">
        <f t="shared" ca="1" si="353"/>
        <v>65.576110415175521</v>
      </c>
      <c r="Y6485" s="1">
        <f t="shared" ca="1" si="354"/>
        <v>71.940495322828994</v>
      </c>
      <c r="Z6485" s="1">
        <f t="shared" ca="1" si="352"/>
        <v>-6.3643849076534735</v>
      </c>
    </row>
    <row r="6486" spans="23:26" x14ac:dyDescent="0.2">
      <c r="W6486">
        <v>6485</v>
      </c>
      <c r="X6486" s="1">
        <f t="shared" ca="1" si="353"/>
        <v>64.442426053701354</v>
      </c>
      <c r="Y6486" s="1">
        <f t="shared" ca="1" si="354"/>
        <v>71.076713561455364</v>
      </c>
      <c r="Z6486" s="1">
        <f t="shared" ca="1" si="352"/>
        <v>-6.63428750775401</v>
      </c>
    </row>
    <row r="6487" spans="23:26" x14ac:dyDescent="0.2">
      <c r="W6487">
        <v>6486</v>
      </c>
      <c r="X6487" s="1">
        <f t="shared" ca="1" si="353"/>
        <v>64.63861382733586</v>
      </c>
      <c r="Y6487" s="1">
        <f t="shared" ca="1" si="354"/>
        <v>70.64496819975605</v>
      </c>
      <c r="Z6487" s="1">
        <f t="shared" ca="1" si="352"/>
        <v>-6.0063543724201907</v>
      </c>
    </row>
    <row r="6488" spans="23:26" x14ac:dyDescent="0.2">
      <c r="W6488">
        <v>6487</v>
      </c>
      <c r="X6488" s="1">
        <f t="shared" ca="1" si="353"/>
        <v>63.611303459912577</v>
      </c>
      <c r="Y6488" s="1">
        <f t="shared" ca="1" si="354"/>
        <v>71.553257962998572</v>
      </c>
      <c r="Z6488" s="1">
        <f t="shared" ca="1" si="352"/>
        <v>-7.941954503085995</v>
      </c>
    </row>
    <row r="6489" spans="23:26" x14ac:dyDescent="0.2">
      <c r="W6489">
        <v>6488</v>
      </c>
      <c r="X6489" s="1">
        <f t="shared" ca="1" si="353"/>
        <v>64.555930560292111</v>
      </c>
      <c r="Y6489" s="1">
        <f t="shared" ca="1" si="354"/>
        <v>72.271819807501132</v>
      </c>
      <c r="Z6489" s="1">
        <f t="shared" ca="1" si="352"/>
        <v>-7.7158892472090201</v>
      </c>
    </row>
    <row r="6490" spans="23:26" x14ac:dyDescent="0.2">
      <c r="W6490">
        <v>6489</v>
      </c>
      <c r="X6490" s="1">
        <f t="shared" ca="1" si="353"/>
        <v>63.478284458012055</v>
      </c>
      <c r="Y6490" s="1">
        <f t="shared" ca="1" si="354"/>
        <v>70.853775787427168</v>
      </c>
      <c r="Z6490" s="1">
        <f t="shared" ca="1" si="352"/>
        <v>-7.3754913294151123</v>
      </c>
    </row>
    <row r="6491" spans="23:26" x14ac:dyDescent="0.2">
      <c r="W6491">
        <v>6490</v>
      </c>
      <c r="X6491" s="1">
        <f t="shared" ca="1" si="353"/>
        <v>64.635080156137406</v>
      </c>
      <c r="Y6491" s="1">
        <f t="shared" ca="1" si="354"/>
        <v>70.409390896348356</v>
      </c>
      <c r="Z6491" s="1">
        <f t="shared" ca="1" si="352"/>
        <v>-5.7743107402109501</v>
      </c>
    </row>
    <row r="6492" spans="23:26" x14ac:dyDescent="0.2">
      <c r="W6492">
        <v>6491</v>
      </c>
      <c r="X6492" s="1">
        <f t="shared" ca="1" si="353"/>
        <v>63.748747062137831</v>
      </c>
      <c r="Y6492" s="1">
        <f t="shared" ca="1" si="354"/>
        <v>73.433503837016787</v>
      </c>
      <c r="Z6492" s="1">
        <f t="shared" ca="1" si="352"/>
        <v>-9.6847567748789558</v>
      </c>
    </row>
    <row r="6493" spans="23:26" x14ac:dyDescent="0.2">
      <c r="W6493">
        <v>6492</v>
      </c>
      <c r="X6493" s="1">
        <f t="shared" ca="1" si="353"/>
        <v>63.987704870439615</v>
      </c>
      <c r="Y6493" s="1">
        <f t="shared" ca="1" si="354"/>
        <v>70.737260311381036</v>
      </c>
      <c r="Z6493" s="1">
        <f t="shared" ca="1" si="352"/>
        <v>-6.7495554409414211</v>
      </c>
    </row>
    <row r="6494" spans="23:26" x14ac:dyDescent="0.2">
      <c r="W6494">
        <v>6493</v>
      </c>
      <c r="X6494" s="1">
        <f t="shared" ca="1" si="353"/>
        <v>64.022252190666748</v>
      </c>
      <c r="Y6494" s="1">
        <f t="shared" ca="1" si="354"/>
        <v>70.947995042292362</v>
      </c>
      <c r="Z6494" s="1">
        <f t="shared" ca="1" si="352"/>
        <v>-6.9257428516256141</v>
      </c>
    </row>
    <row r="6495" spans="23:26" x14ac:dyDescent="0.2">
      <c r="W6495">
        <v>6494</v>
      </c>
      <c r="X6495" s="1">
        <f t="shared" ca="1" si="353"/>
        <v>64.702342085670779</v>
      </c>
      <c r="Y6495" s="1">
        <f t="shared" ca="1" si="354"/>
        <v>71.957571591093355</v>
      </c>
      <c r="Z6495" s="1">
        <f t="shared" ca="1" si="352"/>
        <v>-7.2552295054225766</v>
      </c>
    </row>
    <row r="6496" spans="23:26" x14ac:dyDescent="0.2">
      <c r="W6496">
        <v>6495</v>
      </c>
      <c r="X6496" s="1">
        <f t="shared" ca="1" si="353"/>
        <v>63.922523955099628</v>
      </c>
      <c r="Y6496" s="1">
        <f t="shared" ca="1" si="354"/>
        <v>72.180108826621236</v>
      </c>
      <c r="Z6496" s="1">
        <f t="shared" ca="1" si="352"/>
        <v>-8.2575848715216082</v>
      </c>
    </row>
    <row r="6497" spans="23:26" x14ac:dyDescent="0.2">
      <c r="W6497">
        <v>6496</v>
      </c>
      <c r="X6497" s="1">
        <f t="shared" ca="1" si="353"/>
        <v>64.586358561398427</v>
      </c>
      <c r="Y6497" s="1">
        <f t="shared" ca="1" si="354"/>
        <v>70.183202845477339</v>
      </c>
      <c r="Z6497" s="1">
        <f t="shared" ca="1" si="352"/>
        <v>-5.5968442840789123</v>
      </c>
    </row>
    <row r="6498" spans="23:26" x14ac:dyDescent="0.2">
      <c r="W6498">
        <v>6497</v>
      </c>
      <c r="X6498" s="1">
        <f t="shared" ca="1" si="353"/>
        <v>64.534767810381737</v>
      </c>
      <c r="Y6498" s="1">
        <f t="shared" ca="1" si="354"/>
        <v>70.065525353515852</v>
      </c>
      <c r="Z6498" s="1">
        <f t="shared" ca="1" si="352"/>
        <v>-5.5307575431341149</v>
      </c>
    </row>
    <row r="6499" spans="23:26" x14ac:dyDescent="0.2">
      <c r="W6499">
        <v>6498</v>
      </c>
      <c r="X6499" s="1">
        <f t="shared" ca="1" si="353"/>
        <v>64.297729155874208</v>
      </c>
      <c r="Y6499" s="1">
        <f t="shared" ca="1" si="354"/>
        <v>71.515571351884191</v>
      </c>
      <c r="Z6499" s="1">
        <f t="shared" ca="1" si="352"/>
        <v>-7.2178421960099826</v>
      </c>
    </row>
    <row r="6500" spans="23:26" x14ac:dyDescent="0.2">
      <c r="W6500">
        <v>6499</v>
      </c>
      <c r="X6500" s="1">
        <f t="shared" ca="1" si="353"/>
        <v>64.348601389420736</v>
      </c>
      <c r="Y6500" s="1">
        <f t="shared" ca="1" si="354"/>
        <v>72.381256135414105</v>
      </c>
      <c r="Z6500" s="1">
        <f t="shared" ca="1" si="352"/>
        <v>-8.0326547459933693</v>
      </c>
    </row>
    <row r="6501" spans="23:26" x14ac:dyDescent="0.2">
      <c r="W6501">
        <v>6500</v>
      </c>
      <c r="X6501" s="1">
        <f t="shared" ca="1" si="353"/>
        <v>64.472494657714208</v>
      </c>
      <c r="Y6501" s="1">
        <f t="shared" ca="1" si="354"/>
        <v>72.230818894161885</v>
      </c>
      <c r="Z6501" s="1">
        <f t="shared" ca="1" si="352"/>
        <v>-7.7583242364476774</v>
      </c>
    </row>
    <row r="6502" spans="23:26" x14ac:dyDescent="0.2">
      <c r="W6502">
        <v>6501</v>
      </c>
      <c r="X6502" s="1">
        <f t="shared" ca="1" si="353"/>
        <v>63.837242618771477</v>
      </c>
      <c r="Y6502" s="1">
        <f t="shared" ca="1" si="354"/>
        <v>71.265192144024084</v>
      </c>
      <c r="Z6502" s="1">
        <f t="shared" ca="1" si="352"/>
        <v>-7.4279495252526075</v>
      </c>
    </row>
    <row r="6503" spans="23:26" x14ac:dyDescent="0.2">
      <c r="W6503">
        <v>6502</v>
      </c>
      <c r="X6503" s="1">
        <f t="shared" ca="1" si="353"/>
        <v>63.477485002652251</v>
      </c>
      <c r="Y6503" s="1">
        <f t="shared" ca="1" si="354"/>
        <v>72.814478351802904</v>
      </c>
      <c r="Z6503" s="1">
        <f t="shared" ca="1" si="352"/>
        <v>-9.3369933491506529</v>
      </c>
    </row>
    <row r="6504" spans="23:26" x14ac:dyDescent="0.2">
      <c r="W6504">
        <v>6503</v>
      </c>
      <c r="X6504" s="1">
        <f t="shared" ca="1" si="353"/>
        <v>64.337129631987722</v>
      </c>
      <c r="Y6504" s="1">
        <f t="shared" ca="1" si="354"/>
        <v>71.597173054234574</v>
      </c>
      <c r="Z6504" s="1">
        <f t="shared" ca="1" si="352"/>
        <v>-7.2600434222468522</v>
      </c>
    </row>
    <row r="6505" spans="23:26" x14ac:dyDescent="0.2">
      <c r="W6505">
        <v>6504</v>
      </c>
      <c r="X6505" s="1">
        <f t="shared" ca="1" si="353"/>
        <v>64.283028214543734</v>
      </c>
      <c r="Y6505" s="1">
        <f t="shared" ca="1" si="354"/>
        <v>71.554534997204115</v>
      </c>
      <c r="Z6505" s="1">
        <f t="shared" ca="1" si="352"/>
        <v>-7.2715067826603814</v>
      </c>
    </row>
    <row r="6506" spans="23:26" x14ac:dyDescent="0.2">
      <c r="W6506">
        <v>6505</v>
      </c>
      <c r="X6506" s="1">
        <f t="shared" ca="1" si="353"/>
        <v>64.289567972353652</v>
      </c>
      <c r="Y6506" s="1">
        <f t="shared" ca="1" si="354"/>
        <v>72.09176547107657</v>
      </c>
      <c r="Z6506" s="1">
        <f t="shared" ca="1" si="352"/>
        <v>-7.8021974987229186</v>
      </c>
    </row>
    <row r="6507" spans="23:26" x14ac:dyDescent="0.2">
      <c r="W6507">
        <v>6506</v>
      </c>
      <c r="X6507" s="1">
        <f t="shared" ca="1" si="353"/>
        <v>63.323870853376711</v>
      </c>
      <c r="Y6507" s="1">
        <f t="shared" ca="1" si="354"/>
        <v>71.058995522394881</v>
      </c>
      <c r="Z6507" s="1">
        <f t="shared" ca="1" si="352"/>
        <v>-7.7351246690181696</v>
      </c>
    </row>
    <row r="6508" spans="23:26" x14ac:dyDescent="0.2">
      <c r="W6508">
        <v>6507</v>
      </c>
      <c r="X6508" s="1">
        <f t="shared" ca="1" si="353"/>
        <v>64.095777252075536</v>
      </c>
      <c r="Y6508" s="1">
        <f t="shared" ca="1" si="354"/>
        <v>73.886329600149949</v>
      </c>
      <c r="Z6508" s="1">
        <f t="shared" ca="1" si="352"/>
        <v>-9.7905523480744137</v>
      </c>
    </row>
    <row r="6509" spans="23:26" x14ac:dyDescent="0.2">
      <c r="W6509">
        <v>6508</v>
      </c>
      <c r="X6509" s="1">
        <f t="shared" ca="1" si="353"/>
        <v>63.664565513632354</v>
      </c>
      <c r="Y6509" s="1">
        <f t="shared" ca="1" si="354"/>
        <v>70.06406977677139</v>
      </c>
      <c r="Z6509" s="1">
        <f t="shared" ca="1" si="352"/>
        <v>-6.3995042631390362</v>
      </c>
    </row>
    <row r="6510" spans="23:26" x14ac:dyDescent="0.2">
      <c r="W6510">
        <v>6509</v>
      </c>
      <c r="X6510" s="1">
        <f t="shared" ca="1" si="353"/>
        <v>63.882899368114288</v>
      </c>
      <c r="Y6510" s="1">
        <f t="shared" ca="1" si="354"/>
        <v>68.957085122925633</v>
      </c>
      <c r="Z6510" s="1">
        <f t="shared" ca="1" si="352"/>
        <v>-5.0741857548113458</v>
      </c>
    </row>
    <row r="6511" spans="23:26" x14ac:dyDescent="0.2">
      <c r="W6511">
        <v>6510</v>
      </c>
      <c r="X6511" s="1">
        <f t="shared" ca="1" si="353"/>
        <v>64.421097680994222</v>
      </c>
      <c r="Y6511" s="1">
        <f t="shared" ca="1" si="354"/>
        <v>71.018933791561182</v>
      </c>
      <c r="Z6511" s="1">
        <f t="shared" ca="1" si="352"/>
        <v>-6.5978361105669592</v>
      </c>
    </row>
    <row r="6512" spans="23:26" x14ac:dyDescent="0.2">
      <c r="W6512">
        <v>6511</v>
      </c>
      <c r="X6512" s="1">
        <f t="shared" ca="1" si="353"/>
        <v>63.372826771214307</v>
      </c>
      <c r="Y6512" s="1">
        <f t="shared" ca="1" si="354"/>
        <v>71.050316547166844</v>
      </c>
      <c r="Z6512" s="1">
        <f t="shared" ca="1" si="352"/>
        <v>-7.6774897759525373</v>
      </c>
    </row>
    <row r="6513" spans="23:26" x14ac:dyDescent="0.2">
      <c r="W6513">
        <v>6512</v>
      </c>
      <c r="X6513" s="1">
        <f t="shared" ca="1" si="353"/>
        <v>64.947757882184035</v>
      </c>
      <c r="Y6513" s="1">
        <f t="shared" ca="1" si="354"/>
        <v>71.936627438548399</v>
      </c>
      <c r="Z6513" s="1">
        <f t="shared" ca="1" si="352"/>
        <v>-6.9888695563643637</v>
      </c>
    </row>
    <row r="6514" spans="23:26" x14ac:dyDescent="0.2">
      <c r="W6514">
        <v>6513</v>
      </c>
      <c r="X6514" s="1">
        <f t="shared" ca="1" si="353"/>
        <v>64.94006382966603</v>
      </c>
      <c r="Y6514" s="1">
        <f t="shared" ca="1" si="354"/>
        <v>69.806825039924021</v>
      </c>
      <c r="Z6514" s="1">
        <f t="shared" ca="1" si="352"/>
        <v>-4.8667612102579909</v>
      </c>
    </row>
    <row r="6515" spans="23:26" x14ac:dyDescent="0.2">
      <c r="W6515">
        <v>6514</v>
      </c>
      <c r="X6515" s="1">
        <f t="shared" ca="1" si="353"/>
        <v>63.741896887075107</v>
      </c>
      <c r="Y6515" s="1">
        <f t="shared" ca="1" si="354"/>
        <v>70.879278327899641</v>
      </c>
      <c r="Z6515" s="1">
        <f t="shared" ca="1" si="352"/>
        <v>-7.1373814408245337</v>
      </c>
    </row>
    <row r="6516" spans="23:26" x14ac:dyDescent="0.2">
      <c r="W6516">
        <v>6515</v>
      </c>
      <c r="X6516" s="1">
        <f t="shared" ca="1" si="353"/>
        <v>63.837020168411428</v>
      </c>
      <c r="Y6516" s="1">
        <f t="shared" ca="1" si="354"/>
        <v>71.019329951022016</v>
      </c>
      <c r="Z6516" s="1">
        <f t="shared" ca="1" si="352"/>
        <v>-7.1823097826105879</v>
      </c>
    </row>
    <row r="6517" spans="23:26" x14ac:dyDescent="0.2">
      <c r="W6517">
        <v>6516</v>
      </c>
      <c r="X6517" s="1">
        <f t="shared" ca="1" si="353"/>
        <v>63.7149046270235</v>
      </c>
      <c r="Y6517" s="1">
        <f t="shared" ca="1" si="354"/>
        <v>76.542531825758104</v>
      </c>
      <c r="Z6517" s="1">
        <f t="shared" ca="1" si="352"/>
        <v>-12.827627198734604</v>
      </c>
    </row>
    <row r="6518" spans="23:26" x14ac:dyDescent="0.2">
      <c r="W6518">
        <v>6517</v>
      </c>
      <c r="X6518" s="1">
        <f t="shared" ca="1" si="353"/>
        <v>64.210166377515051</v>
      </c>
      <c r="Y6518" s="1">
        <f t="shared" ca="1" si="354"/>
        <v>71.80333056774144</v>
      </c>
      <c r="Z6518" s="1">
        <f t="shared" ca="1" si="352"/>
        <v>-7.5931641902263891</v>
      </c>
    </row>
    <row r="6519" spans="23:26" x14ac:dyDescent="0.2">
      <c r="W6519">
        <v>6518</v>
      </c>
      <c r="X6519" s="1">
        <f t="shared" ca="1" si="353"/>
        <v>63.931427036388826</v>
      </c>
      <c r="Y6519" s="1">
        <f t="shared" ca="1" si="354"/>
        <v>71.997333411526824</v>
      </c>
      <c r="Z6519" s="1">
        <f t="shared" ca="1" si="352"/>
        <v>-8.0659063751379989</v>
      </c>
    </row>
    <row r="6520" spans="23:26" x14ac:dyDescent="0.2">
      <c r="W6520">
        <v>6519</v>
      </c>
      <c r="X6520" s="1">
        <f t="shared" ca="1" si="353"/>
        <v>64.891636684627471</v>
      </c>
      <c r="Y6520" s="1">
        <f t="shared" ca="1" si="354"/>
        <v>72.326049371186997</v>
      </c>
      <c r="Z6520" s="1">
        <f t="shared" ca="1" si="352"/>
        <v>-7.4344126865595257</v>
      </c>
    </row>
    <row r="6521" spans="23:26" x14ac:dyDescent="0.2">
      <c r="W6521">
        <v>6520</v>
      </c>
      <c r="X6521" s="1">
        <f t="shared" ca="1" si="353"/>
        <v>64.123905249512092</v>
      </c>
      <c r="Y6521" s="1">
        <f t="shared" ca="1" si="354"/>
        <v>72.05866526228688</v>
      </c>
      <c r="Z6521" s="1">
        <f t="shared" ref="Z6521:Z6584" ca="1" si="355">X6521-Y6521</f>
        <v>-7.9347600127747882</v>
      </c>
    </row>
    <row r="6522" spans="23:26" x14ac:dyDescent="0.2">
      <c r="W6522">
        <v>6521</v>
      </c>
      <c r="X6522" s="1">
        <f t="shared" ca="1" si="353"/>
        <v>63.153002457962728</v>
      </c>
      <c r="Y6522" s="1">
        <f t="shared" ca="1" si="354"/>
        <v>71.328629952131379</v>
      </c>
      <c r="Z6522" s="1">
        <f t="shared" ca="1" si="355"/>
        <v>-8.1756274941686513</v>
      </c>
    </row>
    <row r="6523" spans="23:26" x14ac:dyDescent="0.2">
      <c r="W6523">
        <v>6522</v>
      </c>
      <c r="X6523" s="1">
        <f t="shared" ca="1" si="353"/>
        <v>63.251982829624808</v>
      </c>
      <c r="Y6523" s="1">
        <f t="shared" ca="1" si="354"/>
        <v>73.438250513820179</v>
      </c>
      <c r="Z6523" s="1">
        <f t="shared" ca="1" si="355"/>
        <v>-10.186267684195371</v>
      </c>
    </row>
    <row r="6524" spans="23:26" x14ac:dyDescent="0.2">
      <c r="W6524">
        <v>6523</v>
      </c>
      <c r="X6524" s="1">
        <f t="shared" ca="1" si="353"/>
        <v>64.480562319476832</v>
      </c>
      <c r="Y6524" s="1">
        <f t="shared" ca="1" si="354"/>
        <v>71.182707906077653</v>
      </c>
      <c r="Z6524" s="1">
        <f t="shared" ca="1" si="355"/>
        <v>-6.702145586600821</v>
      </c>
    </row>
    <row r="6525" spans="23:26" x14ac:dyDescent="0.2">
      <c r="W6525">
        <v>6524</v>
      </c>
      <c r="X6525" s="1">
        <f t="shared" ca="1" si="353"/>
        <v>64.015520965382564</v>
      </c>
      <c r="Y6525" s="1">
        <f t="shared" ca="1" si="354"/>
        <v>71.832351885765959</v>
      </c>
      <c r="Z6525" s="1">
        <f t="shared" ca="1" si="355"/>
        <v>-7.8168309203833957</v>
      </c>
    </row>
    <row r="6526" spans="23:26" x14ac:dyDescent="0.2">
      <c r="W6526">
        <v>6525</v>
      </c>
      <c r="X6526" s="1">
        <f t="shared" ca="1" si="353"/>
        <v>63.33876846941002</v>
      </c>
      <c r="Y6526" s="1">
        <f t="shared" ca="1" si="354"/>
        <v>69.301216162813887</v>
      </c>
      <c r="Z6526" s="1">
        <f t="shared" ca="1" si="355"/>
        <v>-5.9624476934038668</v>
      </c>
    </row>
    <row r="6527" spans="23:26" x14ac:dyDescent="0.2">
      <c r="W6527">
        <v>6526</v>
      </c>
      <c r="X6527" s="1">
        <f t="shared" ca="1" si="353"/>
        <v>64.198402331972218</v>
      </c>
      <c r="Y6527" s="1">
        <f t="shared" ca="1" si="354"/>
        <v>72.378685212875709</v>
      </c>
      <c r="Z6527" s="1">
        <f t="shared" ca="1" si="355"/>
        <v>-8.1802828809034906</v>
      </c>
    </row>
    <row r="6528" spans="23:26" x14ac:dyDescent="0.2">
      <c r="W6528">
        <v>6527</v>
      </c>
      <c r="X6528" s="1">
        <f t="shared" ca="1" si="353"/>
        <v>63.614395211705911</v>
      </c>
      <c r="Y6528" s="1">
        <f t="shared" ca="1" si="354"/>
        <v>70.126273894357098</v>
      </c>
      <c r="Z6528" s="1">
        <f t="shared" ca="1" si="355"/>
        <v>-6.5118786826511865</v>
      </c>
    </row>
    <row r="6529" spans="23:26" x14ac:dyDescent="0.2">
      <c r="W6529">
        <v>6528</v>
      </c>
      <c r="X6529" s="1">
        <f t="shared" ca="1" si="353"/>
        <v>64.24743066761819</v>
      </c>
      <c r="Y6529" s="1">
        <f t="shared" ca="1" si="354"/>
        <v>74.012101380681528</v>
      </c>
      <c r="Z6529" s="1">
        <f t="shared" ca="1" si="355"/>
        <v>-9.7646707130633388</v>
      </c>
    </row>
    <row r="6530" spans="23:26" x14ac:dyDescent="0.2">
      <c r="W6530">
        <v>6529</v>
      </c>
      <c r="X6530" s="1">
        <f t="shared" ca="1" si="353"/>
        <v>63.827353631539552</v>
      </c>
      <c r="Y6530" s="1">
        <f t="shared" ca="1" si="354"/>
        <v>71.923965755621126</v>
      </c>
      <c r="Z6530" s="1">
        <f t="shared" ca="1" si="355"/>
        <v>-8.0966121240815738</v>
      </c>
    </row>
    <row r="6531" spans="23:26" x14ac:dyDescent="0.2">
      <c r="W6531">
        <v>6530</v>
      </c>
      <c r="X6531" s="1">
        <f t="shared" ref="X6531:X6594" ca="1" si="356">_xlfn.T.INV(RAND(),$B$2-1)*$B$5+$B$3</f>
        <v>64.037936800059711</v>
      </c>
      <c r="Y6531" s="1">
        <f t="shared" ref="Y6531:Y6594" ca="1" si="357">_xlfn.T.INV(RAND(),$C$2-1)*$C$5+$C$3</f>
        <v>71.324313311246343</v>
      </c>
      <c r="Z6531" s="1">
        <f t="shared" ca="1" si="355"/>
        <v>-7.2863765111866314</v>
      </c>
    </row>
    <row r="6532" spans="23:26" x14ac:dyDescent="0.2">
      <c r="W6532">
        <v>6531</v>
      </c>
      <c r="X6532" s="1">
        <f t="shared" ca="1" si="356"/>
        <v>63.367254916103718</v>
      </c>
      <c r="Y6532" s="1">
        <f t="shared" ca="1" si="357"/>
        <v>76.007069860408095</v>
      </c>
      <c r="Z6532" s="1">
        <f t="shared" ca="1" si="355"/>
        <v>-12.639814944304376</v>
      </c>
    </row>
    <row r="6533" spans="23:26" x14ac:dyDescent="0.2">
      <c r="W6533">
        <v>6532</v>
      </c>
      <c r="X6533" s="1">
        <f t="shared" ca="1" si="356"/>
        <v>63.714066540835795</v>
      </c>
      <c r="Y6533" s="1">
        <f t="shared" ca="1" si="357"/>
        <v>70.074724857737749</v>
      </c>
      <c r="Z6533" s="1">
        <f t="shared" ca="1" si="355"/>
        <v>-6.3606583169019544</v>
      </c>
    </row>
    <row r="6534" spans="23:26" x14ac:dyDescent="0.2">
      <c r="W6534">
        <v>6533</v>
      </c>
      <c r="X6534" s="1">
        <f t="shared" ca="1" si="356"/>
        <v>64.13910495127692</v>
      </c>
      <c r="Y6534" s="1">
        <f t="shared" ca="1" si="357"/>
        <v>72.067733269900828</v>
      </c>
      <c r="Z6534" s="1">
        <f t="shared" ca="1" si="355"/>
        <v>-7.9286283186239075</v>
      </c>
    </row>
    <row r="6535" spans="23:26" x14ac:dyDescent="0.2">
      <c r="W6535">
        <v>6534</v>
      </c>
      <c r="X6535" s="1">
        <f t="shared" ca="1" si="356"/>
        <v>65.04309670861555</v>
      </c>
      <c r="Y6535" s="1">
        <f t="shared" ca="1" si="357"/>
        <v>71.595776787731239</v>
      </c>
      <c r="Z6535" s="1">
        <f t="shared" ca="1" si="355"/>
        <v>-6.5526800791156887</v>
      </c>
    </row>
    <row r="6536" spans="23:26" x14ac:dyDescent="0.2">
      <c r="W6536">
        <v>6535</v>
      </c>
      <c r="X6536" s="1">
        <f t="shared" ca="1" si="356"/>
        <v>63.276851016906186</v>
      </c>
      <c r="Y6536" s="1">
        <f t="shared" ca="1" si="357"/>
        <v>71.693540136468016</v>
      </c>
      <c r="Z6536" s="1">
        <f t="shared" ca="1" si="355"/>
        <v>-8.4166891195618305</v>
      </c>
    </row>
    <row r="6537" spans="23:26" x14ac:dyDescent="0.2">
      <c r="W6537">
        <v>6536</v>
      </c>
      <c r="X6537" s="1">
        <f t="shared" ca="1" si="356"/>
        <v>63.589219055451345</v>
      </c>
      <c r="Y6537" s="1">
        <f t="shared" ca="1" si="357"/>
        <v>69.912603544810864</v>
      </c>
      <c r="Z6537" s="1">
        <f t="shared" ca="1" si="355"/>
        <v>-6.323384489359519</v>
      </c>
    </row>
    <row r="6538" spans="23:26" x14ac:dyDescent="0.2">
      <c r="W6538">
        <v>6537</v>
      </c>
      <c r="X6538" s="1">
        <f t="shared" ca="1" si="356"/>
        <v>64.066521889880292</v>
      </c>
      <c r="Y6538" s="1">
        <f t="shared" ca="1" si="357"/>
        <v>70.311016745755381</v>
      </c>
      <c r="Z6538" s="1">
        <f t="shared" ca="1" si="355"/>
        <v>-6.2444948558750895</v>
      </c>
    </row>
    <row r="6539" spans="23:26" x14ac:dyDescent="0.2">
      <c r="W6539">
        <v>6538</v>
      </c>
      <c r="X6539" s="1">
        <f t="shared" ca="1" si="356"/>
        <v>63.731595256543109</v>
      </c>
      <c r="Y6539" s="1">
        <f t="shared" ca="1" si="357"/>
        <v>71.682836170433049</v>
      </c>
      <c r="Z6539" s="1">
        <f t="shared" ca="1" si="355"/>
        <v>-7.95124091388994</v>
      </c>
    </row>
    <row r="6540" spans="23:26" x14ac:dyDescent="0.2">
      <c r="W6540">
        <v>6539</v>
      </c>
      <c r="X6540" s="1">
        <f t="shared" ca="1" si="356"/>
        <v>64.760352862074981</v>
      </c>
      <c r="Y6540" s="1">
        <f t="shared" ca="1" si="357"/>
        <v>71.825335836463665</v>
      </c>
      <c r="Z6540" s="1">
        <f t="shared" ca="1" si="355"/>
        <v>-7.0649829743886841</v>
      </c>
    </row>
    <row r="6541" spans="23:26" x14ac:dyDescent="0.2">
      <c r="W6541">
        <v>6540</v>
      </c>
      <c r="X6541" s="1">
        <f t="shared" ca="1" si="356"/>
        <v>64.358880670187403</v>
      </c>
      <c r="Y6541" s="1">
        <f t="shared" ca="1" si="357"/>
        <v>71.949766097539964</v>
      </c>
      <c r="Z6541" s="1">
        <f t="shared" ca="1" si="355"/>
        <v>-7.5908854273525606</v>
      </c>
    </row>
    <row r="6542" spans="23:26" x14ac:dyDescent="0.2">
      <c r="W6542">
        <v>6541</v>
      </c>
      <c r="X6542" s="1">
        <f t="shared" ca="1" si="356"/>
        <v>64.365814333718532</v>
      </c>
      <c r="Y6542" s="1">
        <f t="shared" ca="1" si="357"/>
        <v>73.076383531803558</v>
      </c>
      <c r="Z6542" s="1">
        <f t="shared" ca="1" si="355"/>
        <v>-8.7105691980850253</v>
      </c>
    </row>
    <row r="6543" spans="23:26" x14ac:dyDescent="0.2">
      <c r="W6543">
        <v>6542</v>
      </c>
      <c r="X6543" s="1">
        <f t="shared" ca="1" si="356"/>
        <v>64.595775176909683</v>
      </c>
      <c r="Y6543" s="1">
        <f t="shared" ca="1" si="357"/>
        <v>70.262648356772587</v>
      </c>
      <c r="Z6543" s="1">
        <f t="shared" ca="1" si="355"/>
        <v>-5.666873179862904</v>
      </c>
    </row>
    <row r="6544" spans="23:26" x14ac:dyDescent="0.2">
      <c r="W6544">
        <v>6543</v>
      </c>
      <c r="X6544" s="1">
        <f t="shared" ca="1" si="356"/>
        <v>63.491648488564032</v>
      </c>
      <c r="Y6544" s="1">
        <f t="shared" ca="1" si="357"/>
        <v>72.210717771360962</v>
      </c>
      <c r="Z6544" s="1">
        <f t="shared" ca="1" si="355"/>
        <v>-8.7190692827969301</v>
      </c>
    </row>
    <row r="6545" spans="23:26" x14ac:dyDescent="0.2">
      <c r="W6545">
        <v>6544</v>
      </c>
      <c r="X6545" s="1">
        <f t="shared" ca="1" si="356"/>
        <v>64.842980116325108</v>
      </c>
      <c r="Y6545" s="1">
        <f t="shared" ca="1" si="357"/>
        <v>70.002764714683209</v>
      </c>
      <c r="Z6545" s="1">
        <f t="shared" ca="1" si="355"/>
        <v>-5.159784598358101</v>
      </c>
    </row>
    <row r="6546" spans="23:26" x14ac:dyDescent="0.2">
      <c r="W6546">
        <v>6545</v>
      </c>
      <c r="X6546" s="1">
        <f t="shared" ca="1" si="356"/>
        <v>64.224254274819344</v>
      </c>
      <c r="Y6546" s="1">
        <f t="shared" ca="1" si="357"/>
        <v>71.817187740720215</v>
      </c>
      <c r="Z6546" s="1">
        <f t="shared" ca="1" si="355"/>
        <v>-7.5929334659008703</v>
      </c>
    </row>
    <row r="6547" spans="23:26" x14ac:dyDescent="0.2">
      <c r="W6547">
        <v>6546</v>
      </c>
      <c r="X6547" s="1">
        <f t="shared" ca="1" si="356"/>
        <v>63.858025535197726</v>
      </c>
      <c r="Y6547" s="1">
        <f t="shared" ca="1" si="357"/>
        <v>69.660510834881379</v>
      </c>
      <c r="Z6547" s="1">
        <f t="shared" ca="1" si="355"/>
        <v>-5.8024852996836529</v>
      </c>
    </row>
    <row r="6548" spans="23:26" x14ac:dyDescent="0.2">
      <c r="W6548">
        <v>6547</v>
      </c>
      <c r="X6548" s="1">
        <f t="shared" ca="1" si="356"/>
        <v>63.98799187105017</v>
      </c>
      <c r="Y6548" s="1">
        <f t="shared" ca="1" si="357"/>
        <v>72.960197114691226</v>
      </c>
      <c r="Z6548" s="1">
        <f t="shared" ca="1" si="355"/>
        <v>-8.9722052436410564</v>
      </c>
    </row>
    <row r="6549" spans="23:26" x14ac:dyDescent="0.2">
      <c r="W6549">
        <v>6548</v>
      </c>
      <c r="X6549" s="1">
        <f t="shared" ca="1" si="356"/>
        <v>62.94332741060056</v>
      </c>
      <c r="Y6549" s="1">
        <f t="shared" ca="1" si="357"/>
        <v>72.617236698628517</v>
      </c>
      <c r="Z6549" s="1">
        <f t="shared" ca="1" si="355"/>
        <v>-9.6739092880279571</v>
      </c>
    </row>
    <row r="6550" spans="23:26" x14ac:dyDescent="0.2">
      <c r="W6550">
        <v>6549</v>
      </c>
      <c r="X6550" s="1">
        <f t="shared" ca="1" si="356"/>
        <v>63.513569286056828</v>
      </c>
      <c r="Y6550" s="1">
        <f t="shared" ca="1" si="357"/>
        <v>71.461789460221752</v>
      </c>
      <c r="Z6550" s="1">
        <f t="shared" ca="1" si="355"/>
        <v>-7.9482201741649234</v>
      </c>
    </row>
    <row r="6551" spans="23:26" x14ac:dyDescent="0.2">
      <c r="W6551">
        <v>6550</v>
      </c>
      <c r="X6551" s="1">
        <f t="shared" ca="1" si="356"/>
        <v>64.254933818941183</v>
      </c>
      <c r="Y6551" s="1">
        <f t="shared" ca="1" si="357"/>
        <v>71.412495776307949</v>
      </c>
      <c r="Z6551" s="1">
        <f t="shared" ca="1" si="355"/>
        <v>-7.1575619573667666</v>
      </c>
    </row>
    <row r="6552" spans="23:26" x14ac:dyDescent="0.2">
      <c r="W6552">
        <v>6551</v>
      </c>
      <c r="X6552" s="1">
        <f t="shared" ca="1" si="356"/>
        <v>64.483416944325683</v>
      </c>
      <c r="Y6552" s="1">
        <f t="shared" ca="1" si="357"/>
        <v>72.110318654978215</v>
      </c>
      <c r="Z6552" s="1">
        <f t="shared" ca="1" si="355"/>
        <v>-7.6269017106525325</v>
      </c>
    </row>
    <row r="6553" spans="23:26" x14ac:dyDescent="0.2">
      <c r="W6553">
        <v>6552</v>
      </c>
      <c r="X6553" s="1">
        <f t="shared" ca="1" si="356"/>
        <v>63.502418945717288</v>
      </c>
      <c r="Y6553" s="1">
        <f t="shared" ca="1" si="357"/>
        <v>70.946183114323858</v>
      </c>
      <c r="Z6553" s="1">
        <f t="shared" ca="1" si="355"/>
        <v>-7.4437641686065703</v>
      </c>
    </row>
    <row r="6554" spans="23:26" x14ac:dyDescent="0.2">
      <c r="W6554">
        <v>6553</v>
      </c>
      <c r="X6554" s="1">
        <f t="shared" ca="1" si="356"/>
        <v>63.785280905794131</v>
      </c>
      <c r="Y6554" s="1">
        <f t="shared" ca="1" si="357"/>
        <v>71.863977497177601</v>
      </c>
      <c r="Z6554" s="1">
        <f t="shared" ca="1" si="355"/>
        <v>-8.0786965913834692</v>
      </c>
    </row>
    <row r="6555" spans="23:26" x14ac:dyDescent="0.2">
      <c r="W6555">
        <v>6554</v>
      </c>
      <c r="X6555" s="1">
        <f t="shared" ca="1" si="356"/>
        <v>63.867744360132704</v>
      </c>
      <c r="Y6555" s="1">
        <f t="shared" ca="1" si="357"/>
        <v>72.470745396994417</v>
      </c>
      <c r="Z6555" s="1">
        <f t="shared" ca="1" si="355"/>
        <v>-8.6030010368617127</v>
      </c>
    </row>
    <row r="6556" spans="23:26" x14ac:dyDescent="0.2">
      <c r="W6556">
        <v>6555</v>
      </c>
      <c r="X6556" s="1">
        <f t="shared" ca="1" si="356"/>
        <v>63.71002176760372</v>
      </c>
      <c r="Y6556" s="1">
        <f t="shared" ca="1" si="357"/>
        <v>71.393530562728159</v>
      </c>
      <c r="Z6556" s="1">
        <f t="shared" ca="1" si="355"/>
        <v>-7.683508795124439</v>
      </c>
    </row>
    <row r="6557" spans="23:26" x14ac:dyDescent="0.2">
      <c r="W6557">
        <v>6556</v>
      </c>
      <c r="X6557" s="1">
        <f t="shared" ca="1" si="356"/>
        <v>64.432605791362249</v>
      </c>
      <c r="Y6557" s="1">
        <f t="shared" ca="1" si="357"/>
        <v>73.389091241862744</v>
      </c>
      <c r="Z6557" s="1">
        <f t="shared" ca="1" si="355"/>
        <v>-8.9564854505004945</v>
      </c>
    </row>
    <row r="6558" spans="23:26" x14ac:dyDescent="0.2">
      <c r="W6558">
        <v>6557</v>
      </c>
      <c r="X6558" s="1">
        <f t="shared" ca="1" si="356"/>
        <v>64.371124055379127</v>
      </c>
      <c r="Y6558" s="1">
        <f t="shared" ca="1" si="357"/>
        <v>71.199901505579064</v>
      </c>
      <c r="Z6558" s="1">
        <f t="shared" ca="1" si="355"/>
        <v>-6.8287774501999365</v>
      </c>
    </row>
    <row r="6559" spans="23:26" x14ac:dyDescent="0.2">
      <c r="W6559">
        <v>6558</v>
      </c>
      <c r="X6559" s="1">
        <f t="shared" ca="1" si="356"/>
        <v>64.454581382370634</v>
      </c>
      <c r="Y6559" s="1">
        <f t="shared" ca="1" si="357"/>
        <v>72.143787874469552</v>
      </c>
      <c r="Z6559" s="1">
        <f t="shared" ca="1" si="355"/>
        <v>-7.6892064920989185</v>
      </c>
    </row>
    <row r="6560" spans="23:26" x14ac:dyDescent="0.2">
      <c r="W6560">
        <v>6559</v>
      </c>
      <c r="X6560" s="1">
        <f t="shared" ca="1" si="356"/>
        <v>64.583273914456612</v>
      </c>
      <c r="Y6560" s="1">
        <f t="shared" ca="1" si="357"/>
        <v>70.937177267935411</v>
      </c>
      <c r="Z6560" s="1">
        <f t="shared" ca="1" si="355"/>
        <v>-6.353903353478799</v>
      </c>
    </row>
    <row r="6561" spans="23:26" x14ac:dyDescent="0.2">
      <c r="W6561">
        <v>6560</v>
      </c>
      <c r="X6561" s="1">
        <f t="shared" ca="1" si="356"/>
        <v>63.667652091114746</v>
      </c>
      <c r="Y6561" s="1">
        <f t="shared" ca="1" si="357"/>
        <v>73.142345473239132</v>
      </c>
      <c r="Z6561" s="1">
        <f t="shared" ca="1" si="355"/>
        <v>-9.4746933821243857</v>
      </c>
    </row>
    <row r="6562" spans="23:26" x14ac:dyDescent="0.2">
      <c r="W6562">
        <v>6561</v>
      </c>
      <c r="X6562" s="1">
        <f t="shared" ca="1" si="356"/>
        <v>63.443419361992127</v>
      </c>
      <c r="Y6562" s="1">
        <f t="shared" ca="1" si="357"/>
        <v>69.858795839041221</v>
      </c>
      <c r="Z6562" s="1">
        <f t="shared" ca="1" si="355"/>
        <v>-6.4153764770490938</v>
      </c>
    </row>
    <row r="6563" spans="23:26" x14ac:dyDescent="0.2">
      <c r="W6563">
        <v>6562</v>
      </c>
      <c r="X6563" s="1">
        <f t="shared" ca="1" si="356"/>
        <v>63.384729882689584</v>
      </c>
      <c r="Y6563" s="1">
        <f t="shared" ca="1" si="357"/>
        <v>70.548507775707378</v>
      </c>
      <c r="Z6563" s="1">
        <f t="shared" ca="1" si="355"/>
        <v>-7.1637778930177944</v>
      </c>
    </row>
    <row r="6564" spans="23:26" x14ac:dyDescent="0.2">
      <c r="W6564">
        <v>6563</v>
      </c>
      <c r="X6564" s="1">
        <f t="shared" ca="1" si="356"/>
        <v>62.966148470564264</v>
      </c>
      <c r="Y6564" s="1">
        <f t="shared" ca="1" si="357"/>
        <v>73.037597592387158</v>
      </c>
      <c r="Z6564" s="1">
        <f t="shared" ca="1" si="355"/>
        <v>-10.071449121822894</v>
      </c>
    </row>
    <row r="6565" spans="23:26" x14ac:dyDescent="0.2">
      <c r="W6565">
        <v>6564</v>
      </c>
      <c r="X6565" s="1">
        <f t="shared" ca="1" si="356"/>
        <v>64.724398437975566</v>
      </c>
      <c r="Y6565" s="1">
        <f t="shared" ca="1" si="357"/>
        <v>71.805623225021577</v>
      </c>
      <c r="Z6565" s="1">
        <f t="shared" ca="1" si="355"/>
        <v>-7.0812247870460112</v>
      </c>
    </row>
    <row r="6566" spans="23:26" x14ac:dyDescent="0.2">
      <c r="W6566">
        <v>6565</v>
      </c>
      <c r="X6566" s="1">
        <f t="shared" ca="1" si="356"/>
        <v>64.170564595028864</v>
      </c>
      <c r="Y6566" s="1">
        <f t="shared" ca="1" si="357"/>
        <v>71.00383121172213</v>
      </c>
      <c r="Z6566" s="1">
        <f t="shared" ca="1" si="355"/>
        <v>-6.8332666166932654</v>
      </c>
    </row>
    <row r="6567" spans="23:26" x14ac:dyDescent="0.2">
      <c r="W6567">
        <v>6566</v>
      </c>
      <c r="X6567" s="1">
        <f t="shared" ca="1" si="356"/>
        <v>64.742495240473644</v>
      </c>
      <c r="Y6567" s="1">
        <f t="shared" ca="1" si="357"/>
        <v>72.532786911286593</v>
      </c>
      <c r="Z6567" s="1">
        <f t="shared" ca="1" si="355"/>
        <v>-7.7902916708129482</v>
      </c>
    </row>
    <row r="6568" spans="23:26" x14ac:dyDescent="0.2">
      <c r="W6568">
        <v>6567</v>
      </c>
      <c r="X6568" s="1">
        <f t="shared" ca="1" si="356"/>
        <v>63.269881840970804</v>
      </c>
      <c r="Y6568" s="1">
        <f t="shared" ca="1" si="357"/>
        <v>69.767674932643715</v>
      </c>
      <c r="Z6568" s="1">
        <f t="shared" ca="1" si="355"/>
        <v>-6.4977930916729107</v>
      </c>
    </row>
    <row r="6569" spans="23:26" x14ac:dyDescent="0.2">
      <c r="W6569">
        <v>6568</v>
      </c>
      <c r="X6569" s="1">
        <f t="shared" ca="1" si="356"/>
        <v>64.043469713020144</v>
      </c>
      <c r="Y6569" s="1">
        <f t="shared" ca="1" si="357"/>
        <v>72.576250635424756</v>
      </c>
      <c r="Z6569" s="1">
        <f t="shared" ca="1" si="355"/>
        <v>-8.5327809224046121</v>
      </c>
    </row>
    <row r="6570" spans="23:26" x14ac:dyDescent="0.2">
      <c r="W6570">
        <v>6569</v>
      </c>
      <c r="X6570" s="1">
        <f t="shared" ca="1" si="356"/>
        <v>63.766628653998133</v>
      </c>
      <c r="Y6570" s="1">
        <f t="shared" ca="1" si="357"/>
        <v>70.915913361447195</v>
      </c>
      <c r="Z6570" s="1">
        <f t="shared" ca="1" si="355"/>
        <v>-7.1492847074490626</v>
      </c>
    </row>
    <row r="6571" spans="23:26" x14ac:dyDescent="0.2">
      <c r="W6571">
        <v>6570</v>
      </c>
      <c r="X6571" s="1">
        <f t="shared" ca="1" si="356"/>
        <v>63.762013184600981</v>
      </c>
      <c r="Y6571" s="1">
        <f t="shared" ca="1" si="357"/>
        <v>71.849406869842227</v>
      </c>
      <c r="Z6571" s="1">
        <f t="shared" ca="1" si="355"/>
        <v>-8.0873936852412456</v>
      </c>
    </row>
    <row r="6572" spans="23:26" x14ac:dyDescent="0.2">
      <c r="W6572">
        <v>6571</v>
      </c>
      <c r="X6572" s="1">
        <f t="shared" ca="1" si="356"/>
        <v>62.677152105353898</v>
      </c>
      <c r="Y6572" s="1">
        <f t="shared" ca="1" si="357"/>
        <v>72.647971838592937</v>
      </c>
      <c r="Z6572" s="1">
        <f t="shared" ca="1" si="355"/>
        <v>-9.9708197332390398</v>
      </c>
    </row>
    <row r="6573" spans="23:26" x14ac:dyDescent="0.2">
      <c r="W6573">
        <v>6572</v>
      </c>
      <c r="X6573" s="1">
        <f t="shared" ca="1" si="356"/>
        <v>63.804936419223075</v>
      </c>
      <c r="Y6573" s="1">
        <f t="shared" ca="1" si="357"/>
        <v>71.686502672709778</v>
      </c>
      <c r="Z6573" s="1">
        <f t="shared" ca="1" si="355"/>
        <v>-7.881566253486703</v>
      </c>
    </row>
    <row r="6574" spans="23:26" x14ac:dyDescent="0.2">
      <c r="W6574">
        <v>6573</v>
      </c>
      <c r="X6574" s="1">
        <f t="shared" ca="1" si="356"/>
        <v>64.658881659027898</v>
      </c>
      <c r="Y6574" s="1">
        <f t="shared" ca="1" si="357"/>
        <v>72.3982642914781</v>
      </c>
      <c r="Z6574" s="1">
        <f t="shared" ca="1" si="355"/>
        <v>-7.7393826324502015</v>
      </c>
    </row>
    <row r="6575" spans="23:26" x14ac:dyDescent="0.2">
      <c r="W6575">
        <v>6574</v>
      </c>
      <c r="X6575" s="1">
        <f t="shared" ca="1" si="356"/>
        <v>64.097745091919236</v>
      </c>
      <c r="Y6575" s="1">
        <f t="shared" ca="1" si="357"/>
        <v>73.539442373566004</v>
      </c>
      <c r="Z6575" s="1">
        <f t="shared" ca="1" si="355"/>
        <v>-9.4416972816467677</v>
      </c>
    </row>
    <row r="6576" spans="23:26" x14ac:dyDescent="0.2">
      <c r="W6576">
        <v>6575</v>
      </c>
      <c r="X6576" s="1">
        <f t="shared" ca="1" si="356"/>
        <v>63.848928931564409</v>
      </c>
      <c r="Y6576" s="1">
        <f t="shared" ca="1" si="357"/>
        <v>73.134644164812798</v>
      </c>
      <c r="Z6576" s="1">
        <f t="shared" ca="1" si="355"/>
        <v>-9.2857152332483892</v>
      </c>
    </row>
    <row r="6577" spans="23:26" x14ac:dyDescent="0.2">
      <c r="W6577">
        <v>6576</v>
      </c>
      <c r="X6577" s="1">
        <f t="shared" ca="1" si="356"/>
        <v>64.252748973720955</v>
      </c>
      <c r="Y6577" s="1">
        <f t="shared" ca="1" si="357"/>
        <v>74.473157218991972</v>
      </c>
      <c r="Z6577" s="1">
        <f t="shared" ca="1" si="355"/>
        <v>-10.220408245271017</v>
      </c>
    </row>
    <row r="6578" spans="23:26" x14ac:dyDescent="0.2">
      <c r="W6578">
        <v>6577</v>
      </c>
      <c r="X6578" s="1">
        <f t="shared" ca="1" si="356"/>
        <v>63.954136342942547</v>
      </c>
      <c r="Y6578" s="1">
        <f t="shared" ca="1" si="357"/>
        <v>71.825176754209451</v>
      </c>
      <c r="Z6578" s="1">
        <f t="shared" ca="1" si="355"/>
        <v>-7.8710404112669039</v>
      </c>
    </row>
    <row r="6579" spans="23:26" x14ac:dyDescent="0.2">
      <c r="W6579">
        <v>6578</v>
      </c>
      <c r="X6579" s="1">
        <f t="shared" ca="1" si="356"/>
        <v>63.872445541619264</v>
      </c>
      <c r="Y6579" s="1">
        <f t="shared" ca="1" si="357"/>
        <v>71.92866361650529</v>
      </c>
      <c r="Z6579" s="1">
        <f t="shared" ca="1" si="355"/>
        <v>-8.0562180748860257</v>
      </c>
    </row>
    <row r="6580" spans="23:26" x14ac:dyDescent="0.2">
      <c r="W6580">
        <v>6579</v>
      </c>
      <c r="X6580" s="1">
        <f t="shared" ca="1" si="356"/>
        <v>64.38590699824546</v>
      </c>
      <c r="Y6580" s="1">
        <f t="shared" ca="1" si="357"/>
        <v>70.542454297935876</v>
      </c>
      <c r="Z6580" s="1">
        <f t="shared" ca="1" si="355"/>
        <v>-6.1565472996904163</v>
      </c>
    </row>
    <row r="6581" spans="23:26" x14ac:dyDescent="0.2">
      <c r="W6581">
        <v>6580</v>
      </c>
      <c r="X6581" s="1">
        <f t="shared" ca="1" si="356"/>
        <v>64.425851795470365</v>
      </c>
      <c r="Y6581" s="1">
        <f t="shared" ca="1" si="357"/>
        <v>72.3171891633542</v>
      </c>
      <c r="Z6581" s="1">
        <f t="shared" ca="1" si="355"/>
        <v>-7.8913373678838354</v>
      </c>
    </row>
    <row r="6582" spans="23:26" x14ac:dyDescent="0.2">
      <c r="W6582">
        <v>6581</v>
      </c>
      <c r="X6582" s="1">
        <f t="shared" ca="1" si="356"/>
        <v>64.001735716992812</v>
      </c>
      <c r="Y6582" s="1">
        <f t="shared" ca="1" si="357"/>
        <v>71.797911486249077</v>
      </c>
      <c r="Z6582" s="1">
        <f t="shared" ca="1" si="355"/>
        <v>-7.7961757692562657</v>
      </c>
    </row>
    <row r="6583" spans="23:26" x14ac:dyDescent="0.2">
      <c r="W6583">
        <v>6582</v>
      </c>
      <c r="X6583" s="1">
        <f t="shared" ca="1" si="356"/>
        <v>64.083870094244503</v>
      </c>
      <c r="Y6583" s="1">
        <f t="shared" ca="1" si="357"/>
        <v>69.499464835256944</v>
      </c>
      <c r="Z6583" s="1">
        <f t="shared" ca="1" si="355"/>
        <v>-5.4155947410124412</v>
      </c>
    </row>
    <row r="6584" spans="23:26" x14ac:dyDescent="0.2">
      <c r="W6584">
        <v>6583</v>
      </c>
      <c r="X6584" s="1">
        <f t="shared" ca="1" si="356"/>
        <v>64.06899855775751</v>
      </c>
      <c r="Y6584" s="1">
        <f t="shared" ca="1" si="357"/>
        <v>70.886503763092406</v>
      </c>
      <c r="Z6584" s="1">
        <f t="shared" ca="1" si="355"/>
        <v>-6.8175052053348963</v>
      </c>
    </row>
    <row r="6585" spans="23:26" x14ac:dyDescent="0.2">
      <c r="W6585">
        <v>6584</v>
      </c>
      <c r="X6585" s="1">
        <f t="shared" ca="1" si="356"/>
        <v>64.801422581042104</v>
      </c>
      <c r="Y6585" s="1">
        <f t="shared" ca="1" si="357"/>
        <v>72.140469569221239</v>
      </c>
      <c r="Z6585" s="1">
        <f t="shared" ref="Z6585:Z6648" ca="1" si="358">X6585-Y6585</f>
        <v>-7.3390469881791347</v>
      </c>
    </row>
    <row r="6586" spans="23:26" x14ac:dyDescent="0.2">
      <c r="W6586">
        <v>6585</v>
      </c>
      <c r="X6586" s="1">
        <f t="shared" ca="1" si="356"/>
        <v>64.766669097688634</v>
      </c>
      <c r="Y6586" s="1">
        <f t="shared" ca="1" si="357"/>
        <v>71.530577335970818</v>
      </c>
      <c r="Z6586" s="1">
        <f t="shared" ca="1" si="358"/>
        <v>-6.763908238282184</v>
      </c>
    </row>
    <row r="6587" spans="23:26" x14ac:dyDescent="0.2">
      <c r="W6587">
        <v>6586</v>
      </c>
      <c r="X6587" s="1">
        <f t="shared" ca="1" si="356"/>
        <v>64.170148075787964</v>
      </c>
      <c r="Y6587" s="1">
        <f t="shared" ca="1" si="357"/>
        <v>70.561062290330128</v>
      </c>
      <c r="Z6587" s="1">
        <f t="shared" ca="1" si="358"/>
        <v>-6.390914214542164</v>
      </c>
    </row>
    <row r="6588" spans="23:26" x14ac:dyDescent="0.2">
      <c r="W6588">
        <v>6587</v>
      </c>
      <c r="X6588" s="1">
        <f t="shared" ca="1" si="356"/>
        <v>64.162184318162303</v>
      </c>
      <c r="Y6588" s="1">
        <f t="shared" ca="1" si="357"/>
        <v>71.673966291275377</v>
      </c>
      <c r="Z6588" s="1">
        <f t="shared" ca="1" si="358"/>
        <v>-7.5117819731130737</v>
      </c>
    </row>
    <row r="6589" spans="23:26" x14ac:dyDescent="0.2">
      <c r="W6589">
        <v>6588</v>
      </c>
      <c r="X6589" s="1">
        <f t="shared" ca="1" si="356"/>
        <v>64.415105676542993</v>
      </c>
      <c r="Y6589" s="1">
        <f t="shared" ca="1" si="357"/>
        <v>72.610899974797945</v>
      </c>
      <c r="Z6589" s="1">
        <f t="shared" ca="1" si="358"/>
        <v>-8.1957942982549525</v>
      </c>
    </row>
    <row r="6590" spans="23:26" x14ac:dyDescent="0.2">
      <c r="W6590">
        <v>6589</v>
      </c>
      <c r="X6590" s="1">
        <f t="shared" ca="1" si="356"/>
        <v>63.748608519903613</v>
      </c>
      <c r="Y6590" s="1">
        <f t="shared" ca="1" si="357"/>
        <v>72.770865871289885</v>
      </c>
      <c r="Z6590" s="1">
        <f t="shared" ca="1" si="358"/>
        <v>-9.0222573513862727</v>
      </c>
    </row>
    <row r="6591" spans="23:26" x14ac:dyDescent="0.2">
      <c r="W6591">
        <v>6590</v>
      </c>
      <c r="X6591" s="1">
        <f t="shared" ca="1" si="356"/>
        <v>63.742434624733569</v>
      </c>
      <c r="Y6591" s="1">
        <f t="shared" ca="1" si="357"/>
        <v>74.313989433733767</v>
      </c>
      <c r="Z6591" s="1">
        <f t="shared" ca="1" si="358"/>
        <v>-10.571554809000197</v>
      </c>
    </row>
    <row r="6592" spans="23:26" x14ac:dyDescent="0.2">
      <c r="W6592">
        <v>6591</v>
      </c>
      <c r="X6592" s="1">
        <f t="shared" ca="1" si="356"/>
        <v>63.774276114958653</v>
      </c>
      <c r="Y6592" s="1">
        <f t="shared" ca="1" si="357"/>
        <v>73.659374310046999</v>
      </c>
      <c r="Z6592" s="1">
        <f t="shared" ca="1" si="358"/>
        <v>-9.8850981950883465</v>
      </c>
    </row>
    <row r="6593" spans="23:26" x14ac:dyDescent="0.2">
      <c r="W6593">
        <v>6592</v>
      </c>
      <c r="X6593" s="1">
        <f t="shared" ca="1" si="356"/>
        <v>64.339393010416103</v>
      </c>
      <c r="Y6593" s="1">
        <f t="shared" ca="1" si="357"/>
        <v>70.028954127101642</v>
      </c>
      <c r="Z6593" s="1">
        <f t="shared" ca="1" si="358"/>
        <v>-5.6895611166855389</v>
      </c>
    </row>
    <row r="6594" spans="23:26" x14ac:dyDescent="0.2">
      <c r="W6594">
        <v>6593</v>
      </c>
      <c r="X6594" s="1">
        <f t="shared" ca="1" si="356"/>
        <v>65.186366233272068</v>
      </c>
      <c r="Y6594" s="1">
        <f t="shared" ca="1" si="357"/>
        <v>69.013470697854174</v>
      </c>
      <c r="Z6594" s="1">
        <f t="shared" ca="1" si="358"/>
        <v>-3.8271044645821064</v>
      </c>
    </row>
    <row r="6595" spans="23:26" x14ac:dyDescent="0.2">
      <c r="W6595">
        <v>6594</v>
      </c>
      <c r="X6595" s="1">
        <f t="shared" ref="X6595:X6658" ca="1" si="359">_xlfn.T.INV(RAND(),$B$2-1)*$B$5+$B$3</f>
        <v>65.478348051725888</v>
      </c>
      <c r="Y6595" s="1">
        <f t="shared" ref="Y6595:Y6658" ca="1" si="360">_xlfn.T.INV(RAND(),$C$2-1)*$C$5+$C$3</f>
        <v>72.259864631343945</v>
      </c>
      <c r="Z6595" s="1">
        <f t="shared" ca="1" si="358"/>
        <v>-6.7815165796180565</v>
      </c>
    </row>
    <row r="6596" spans="23:26" x14ac:dyDescent="0.2">
      <c r="W6596">
        <v>6595</v>
      </c>
      <c r="X6596" s="1">
        <f t="shared" ca="1" si="359"/>
        <v>64.207379690938794</v>
      </c>
      <c r="Y6596" s="1">
        <f t="shared" ca="1" si="360"/>
        <v>71.649775774900576</v>
      </c>
      <c r="Z6596" s="1">
        <f t="shared" ca="1" si="358"/>
        <v>-7.442396083961782</v>
      </c>
    </row>
    <row r="6597" spans="23:26" x14ac:dyDescent="0.2">
      <c r="W6597">
        <v>6596</v>
      </c>
      <c r="X6597" s="1">
        <f t="shared" ca="1" si="359"/>
        <v>63.761132670729381</v>
      </c>
      <c r="Y6597" s="1">
        <f t="shared" ca="1" si="360"/>
        <v>68.420794731842406</v>
      </c>
      <c r="Z6597" s="1">
        <f t="shared" ca="1" si="358"/>
        <v>-4.6596620611130248</v>
      </c>
    </row>
    <row r="6598" spans="23:26" x14ac:dyDescent="0.2">
      <c r="W6598">
        <v>6597</v>
      </c>
      <c r="X6598" s="1">
        <f t="shared" ca="1" si="359"/>
        <v>64.279908999330473</v>
      </c>
      <c r="Y6598" s="1">
        <f t="shared" ca="1" si="360"/>
        <v>72.833222970712228</v>
      </c>
      <c r="Z6598" s="1">
        <f t="shared" ca="1" si="358"/>
        <v>-8.5533139713817548</v>
      </c>
    </row>
    <row r="6599" spans="23:26" x14ac:dyDescent="0.2">
      <c r="W6599">
        <v>6598</v>
      </c>
      <c r="X6599" s="1">
        <f t="shared" ca="1" si="359"/>
        <v>64.232653959908419</v>
      </c>
      <c r="Y6599" s="1">
        <f t="shared" ca="1" si="360"/>
        <v>71.799477531039614</v>
      </c>
      <c r="Z6599" s="1">
        <f t="shared" ca="1" si="358"/>
        <v>-7.5668235711311951</v>
      </c>
    </row>
    <row r="6600" spans="23:26" x14ac:dyDescent="0.2">
      <c r="W6600">
        <v>6599</v>
      </c>
      <c r="X6600" s="1">
        <f t="shared" ca="1" si="359"/>
        <v>65.395763757397432</v>
      </c>
      <c r="Y6600" s="1">
        <f t="shared" ca="1" si="360"/>
        <v>73.396791872100081</v>
      </c>
      <c r="Z6600" s="1">
        <f t="shared" ca="1" si="358"/>
        <v>-8.001028114702649</v>
      </c>
    </row>
    <row r="6601" spans="23:26" x14ac:dyDescent="0.2">
      <c r="W6601">
        <v>6600</v>
      </c>
      <c r="X6601" s="1">
        <f t="shared" ca="1" si="359"/>
        <v>63.68301423171738</v>
      </c>
      <c r="Y6601" s="1">
        <f t="shared" ca="1" si="360"/>
        <v>70.83278830092236</v>
      </c>
      <c r="Z6601" s="1">
        <f t="shared" ca="1" si="358"/>
        <v>-7.1497740692049803</v>
      </c>
    </row>
    <row r="6602" spans="23:26" x14ac:dyDescent="0.2">
      <c r="W6602">
        <v>6601</v>
      </c>
      <c r="X6602" s="1">
        <f t="shared" ca="1" si="359"/>
        <v>63.236411119752013</v>
      </c>
      <c r="Y6602" s="1">
        <f t="shared" ca="1" si="360"/>
        <v>71.973067054108284</v>
      </c>
      <c r="Z6602" s="1">
        <f t="shared" ca="1" si="358"/>
        <v>-8.7366559343562713</v>
      </c>
    </row>
    <row r="6603" spans="23:26" x14ac:dyDescent="0.2">
      <c r="W6603">
        <v>6602</v>
      </c>
      <c r="X6603" s="1">
        <f t="shared" ca="1" si="359"/>
        <v>65.038436559914828</v>
      </c>
      <c r="Y6603" s="1">
        <f t="shared" ca="1" si="360"/>
        <v>70.779497351853806</v>
      </c>
      <c r="Z6603" s="1">
        <f t="shared" ca="1" si="358"/>
        <v>-5.7410607919389776</v>
      </c>
    </row>
    <row r="6604" spans="23:26" x14ac:dyDescent="0.2">
      <c r="W6604">
        <v>6603</v>
      </c>
      <c r="X6604" s="1">
        <f t="shared" ca="1" si="359"/>
        <v>63.071251260080636</v>
      </c>
      <c r="Y6604" s="1">
        <f t="shared" ca="1" si="360"/>
        <v>70.743208888864004</v>
      </c>
      <c r="Z6604" s="1">
        <f t="shared" ca="1" si="358"/>
        <v>-7.6719576287833675</v>
      </c>
    </row>
    <row r="6605" spans="23:26" x14ac:dyDescent="0.2">
      <c r="W6605">
        <v>6604</v>
      </c>
      <c r="X6605" s="1">
        <f t="shared" ca="1" si="359"/>
        <v>65.050727614335116</v>
      </c>
      <c r="Y6605" s="1">
        <f t="shared" ca="1" si="360"/>
        <v>71.154642112016134</v>
      </c>
      <c r="Z6605" s="1">
        <f t="shared" ca="1" si="358"/>
        <v>-6.1039144976810178</v>
      </c>
    </row>
    <row r="6606" spans="23:26" x14ac:dyDescent="0.2">
      <c r="W6606">
        <v>6605</v>
      </c>
      <c r="X6606" s="1">
        <f t="shared" ca="1" si="359"/>
        <v>64.386157145641846</v>
      </c>
      <c r="Y6606" s="1">
        <f t="shared" ca="1" si="360"/>
        <v>70.041733014579236</v>
      </c>
      <c r="Z6606" s="1">
        <f t="shared" ca="1" si="358"/>
        <v>-5.6555758689373903</v>
      </c>
    </row>
    <row r="6607" spans="23:26" x14ac:dyDescent="0.2">
      <c r="W6607">
        <v>6606</v>
      </c>
      <c r="X6607" s="1">
        <f t="shared" ca="1" si="359"/>
        <v>63.743448707199477</v>
      </c>
      <c r="Y6607" s="1">
        <f t="shared" ca="1" si="360"/>
        <v>71.332089455978846</v>
      </c>
      <c r="Z6607" s="1">
        <f t="shared" ca="1" si="358"/>
        <v>-7.588640748779369</v>
      </c>
    </row>
    <row r="6608" spans="23:26" x14ac:dyDescent="0.2">
      <c r="W6608">
        <v>6607</v>
      </c>
      <c r="X6608" s="1">
        <f t="shared" ca="1" si="359"/>
        <v>64.723998041649168</v>
      </c>
      <c r="Y6608" s="1">
        <f t="shared" ca="1" si="360"/>
        <v>74.362000993478503</v>
      </c>
      <c r="Z6608" s="1">
        <f t="shared" ca="1" si="358"/>
        <v>-9.6380029518293355</v>
      </c>
    </row>
    <row r="6609" spans="23:26" x14ac:dyDescent="0.2">
      <c r="W6609">
        <v>6608</v>
      </c>
      <c r="X6609" s="1">
        <f t="shared" ca="1" si="359"/>
        <v>64.627470836663633</v>
      </c>
      <c r="Y6609" s="1">
        <f t="shared" ca="1" si="360"/>
        <v>71.393981466994276</v>
      </c>
      <c r="Z6609" s="1">
        <f t="shared" ca="1" si="358"/>
        <v>-6.766510630330643</v>
      </c>
    </row>
    <row r="6610" spans="23:26" x14ac:dyDescent="0.2">
      <c r="W6610">
        <v>6609</v>
      </c>
      <c r="X6610" s="1">
        <f t="shared" ca="1" si="359"/>
        <v>63.223712371378042</v>
      </c>
      <c r="Y6610" s="1">
        <f t="shared" ca="1" si="360"/>
        <v>71.14647387512278</v>
      </c>
      <c r="Z6610" s="1">
        <f t="shared" ca="1" si="358"/>
        <v>-7.9227615037447379</v>
      </c>
    </row>
    <row r="6611" spans="23:26" x14ac:dyDescent="0.2">
      <c r="W6611">
        <v>6610</v>
      </c>
      <c r="X6611" s="1">
        <f t="shared" ca="1" si="359"/>
        <v>64.422817360387981</v>
      </c>
      <c r="Y6611" s="1">
        <f t="shared" ca="1" si="360"/>
        <v>72.815054444497704</v>
      </c>
      <c r="Z6611" s="1">
        <f t="shared" ca="1" si="358"/>
        <v>-8.3922370841097234</v>
      </c>
    </row>
    <row r="6612" spans="23:26" x14ac:dyDescent="0.2">
      <c r="W6612">
        <v>6611</v>
      </c>
      <c r="X6612" s="1">
        <f t="shared" ca="1" si="359"/>
        <v>63.952643328009074</v>
      </c>
      <c r="Y6612" s="1">
        <f t="shared" ca="1" si="360"/>
        <v>70.324194730230957</v>
      </c>
      <c r="Z6612" s="1">
        <f t="shared" ca="1" si="358"/>
        <v>-6.3715514022218827</v>
      </c>
    </row>
    <row r="6613" spans="23:26" x14ac:dyDescent="0.2">
      <c r="W6613">
        <v>6612</v>
      </c>
      <c r="X6613" s="1">
        <f t="shared" ca="1" si="359"/>
        <v>63.946209505383166</v>
      </c>
      <c r="Y6613" s="1">
        <f t="shared" ca="1" si="360"/>
        <v>72.637770897299887</v>
      </c>
      <c r="Z6613" s="1">
        <f t="shared" ca="1" si="358"/>
        <v>-8.6915613919167214</v>
      </c>
    </row>
    <row r="6614" spans="23:26" x14ac:dyDescent="0.2">
      <c r="W6614">
        <v>6613</v>
      </c>
      <c r="X6614" s="1">
        <f t="shared" ca="1" si="359"/>
        <v>63.205564660864802</v>
      </c>
      <c r="Y6614" s="1">
        <f t="shared" ca="1" si="360"/>
        <v>70.64803530616777</v>
      </c>
      <c r="Z6614" s="1">
        <f t="shared" ca="1" si="358"/>
        <v>-7.4424706453029685</v>
      </c>
    </row>
    <row r="6615" spans="23:26" x14ac:dyDescent="0.2">
      <c r="W6615">
        <v>6614</v>
      </c>
      <c r="X6615" s="1">
        <f t="shared" ca="1" si="359"/>
        <v>64.177414291629972</v>
      </c>
      <c r="Y6615" s="1">
        <f t="shared" ca="1" si="360"/>
        <v>70.352119582218734</v>
      </c>
      <c r="Z6615" s="1">
        <f t="shared" ca="1" si="358"/>
        <v>-6.1747052905887614</v>
      </c>
    </row>
    <row r="6616" spans="23:26" x14ac:dyDescent="0.2">
      <c r="W6616">
        <v>6615</v>
      </c>
      <c r="X6616" s="1">
        <f t="shared" ca="1" si="359"/>
        <v>63.031641705446489</v>
      </c>
      <c r="Y6616" s="1">
        <f t="shared" ca="1" si="360"/>
        <v>69.142850621184351</v>
      </c>
      <c r="Z6616" s="1">
        <f t="shared" ca="1" si="358"/>
        <v>-6.111208915737862</v>
      </c>
    </row>
    <row r="6617" spans="23:26" x14ac:dyDescent="0.2">
      <c r="W6617">
        <v>6616</v>
      </c>
      <c r="X6617" s="1">
        <f t="shared" ca="1" si="359"/>
        <v>63.122655393183273</v>
      </c>
      <c r="Y6617" s="1">
        <f t="shared" ca="1" si="360"/>
        <v>71.863166033176199</v>
      </c>
      <c r="Z6617" s="1">
        <f t="shared" ca="1" si="358"/>
        <v>-8.7405106399929267</v>
      </c>
    </row>
    <row r="6618" spans="23:26" x14ac:dyDescent="0.2">
      <c r="W6618">
        <v>6617</v>
      </c>
      <c r="X6618" s="1">
        <f t="shared" ca="1" si="359"/>
        <v>63.902670753543575</v>
      </c>
      <c r="Y6618" s="1">
        <f t="shared" ca="1" si="360"/>
        <v>73.776833448249278</v>
      </c>
      <c r="Z6618" s="1">
        <f t="shared" ca="1" si="358"/>
        <v>-9.8741626947057028</v>
      </c>
    </row>
    <row r="6619" spans="23:26" x14ac:dyDescent="0.2">
      <c r="W6619">
        <v>6618</v>
      </c>
      <c r="X6619" s="1">
        <f t="shared" ca="1" si="359"/>
        <v>63.765511470339931</v>
      </c>
      <c r="Y6619" s="1">
        <f t="shared" ca="1" si="360"/>
        <v>72.555924408819436</v>
      </c>
      <c r="Z6619" s="1">
        <f t="shared" ca="1" si="358"/>
        <v>-8.7904129384795056</v>
      </c>
    </row>
    <row r="6620" spans="23:26" x14ac:dyDescent="0.2">
      <c r="W6620">
        <v>6619</v>
      </c>
      <c r="X6620" s="1">
        <f t="shared" ca="1" si="359"/>
        <v>64.533051721384709</v>
      </c>
      <c r="Y6620" s="1">
        <f t="shared" ca="1" si="360"/>
        <v>72.031319693467054</v>
      </c>
      <c r="Z6620" s="1">
        <f t="shared" ca="1" si="358"/>
        <v>-7.4982679720823455</v>
      </c>
    </row>
    <row r="6621" spans="23:26" x14ac:dyDescent="0.2">
      <c r="W6621">
        <v>6620</v>
      </c>
      <c r="X6621" s="1">
        <f t="shared" ca="1" si="359"/>
        <v>64.007203401314172</v>
      </c>
      <c r="Y6621" s="1">
        <f t="shared" ca="1" si="360"/>
        <v>72.435713973807097</v>
      </c>
      <c r="Z6621" s="1">
        <f t="shared" ca="1" si="358"/>
        <v>-8.4285105724929252</v>
      </c>
    </row>
    <row r="6622" spans="23:26" x14ac:dyDescent="0.2">
      <c r="W6622">
        <v>6621</v>
      </c>
      <c r="X6622" s="1">
        <f t="shared" ca="1" si="359"/>
        <v>64.451004918993434</v>
      </c>
      <c r="Y6622" s="1">
        <f t="shared" ca="1" si="360"/>
        <v>74.824612545427954</v>
      </c>
      <c r="Z6622" s="1">
        <f t="shared" ca="1" si="358"/>
        <v>-10.37360762643452</v>
      </c>
    </row>
    <row r="6623" spans="23:26" x14ac:dyDescent="0.2">
      <c r="W6623">
        <v>6622</v>
      </c>
      <c r="X6623" s="1">
        <f t="shared" ca="1" si="359"/>
        <v>63.774354481515893</v>
      </c>
      <c r="Y6623" s="1">
        <f t="shared" ca="1" si="360"/>
        <v>72.386173896162518</v>
      </c>
      <c r="Z6623" s="1">
        <f t="shared" ca="1" si="358"/>
        <v>-8.6118194146466251</v>
      </c>
    </row>
    <row r="6624" spans="23:26" x14ac:dyDescent="0.2">
      <c r="W6624">
        <v>6623</v>
      </c>
      <c r="X6624" s="1">
        <f t="shared" ca="1" si="359"/>
        <v>64.125630645545897</v>
      </c>
      <c r="Y6624" s="1">
        <f t="shared" ca="1" si="360"/>
        <v>72.354129956565885</v>
      </c>
      <c r="Z6624" s="1">
        <f t="shared" ca="1" si="358"/>
        <v>-8.2284993110199878</v>
      </c>
    </row>
    <row r="6625" spans="23:26" x14ac:dyDescent="0.2">
      <c r="W6625">
        <v>6624</v>
      </c>
      <c r="X6625" s="1">
        <f t="shared" ca="1" si="359"/>
        <v>64.441377475934644</v>
      </c>
      <c r="Y6625" s="1">
        <f t="shared" ca="1" si="360"/>
        <v>71.064076040679623</v>
      </c>
      <c r="Z6625" s="1">
        <f t="shared" ca="1" si="358"/>
        <v>-6.6226985647449794</v>
      </c>
    </row>
    <row r="6626" spans="23:26" x14ac:dyDescent="0.2">
      <c r="W6626">
        <v>6625</v>
      </c>
      <c r="X6626" s="1">
        <f t="shared" ca="1" si="359"/>
        <v>64.025896402106696</v>
      </c>
      <c r="Y6626" s="1">
        <f t="shared" ca="1" si="360"/>
        <v>70.369684201724922</v>
      </c>
      <c r="Z6626" s="1">
        <f t="shared" ca="1" si="358"/>
        <v>-6.3437877996182266</v>
      </c>
    </row>
    <row r="6627" spans="23:26" x14ac:dyDescent="0.2">
      <c r="W6627">
        <v>6626</v>
      </c>
      <c r="X6627" s="1">
        <f t="shared" ca="1" si="359"/>
        <v>62.908961191365087</v>
      </c>
      <c r="Y6627" s="1">
        <f t="shared" ca="1" si="360"/>
        <v>71.453152772487641</v>
      </c>
      <c r="Z6627" s="1">
        <f t="shared" ca="1" si="358"/>
        <v>-8.5441915811225542</v>
      </c>
    </row>
    <row r="6628" spans="23:26" x14ac:dyDescent="0.2">
      <c r="W6628">
        <v>6627</v>
      </c>
      <c r="X6628" s="1">
        <f t="shared" ca="1" si="359"/>
        <v>64.510224342171114</v>
      </c>
      <c r="Y6628" s="1">
        <f t="shared" ca="1" si="360"/>
        <v>70.677408852461454</v>
      </c>
      <c r="Z6628" s="1">
        <f t="shared" ca="1" si="358"/>
        <v>-6.1671845102903404</v>
      </c>
    </row>
    <row r="6629" spans="23:26" x14ac:dyDescent="0.2">
      <c r="W6629">
        <v>6628</v>
      </c>
      <c r="X6629" s="1">
        <f t="shared" ca="1" si="359"/>
        <v>64.648604286929256</v>
      </c>
      <c r="Y6629" s="1">
        <f t="shared" ca="1" si="360"/>
        <v>70.966664997671828</v>
      </c>
      <c r="Z6629" s="1">
        <f t="shared" ca="1" si="358"/>
        <v>-6.3180607107425715</v>
      </c>
    </row>
    <row r="6630" spans="23:26" x14ac:dyDescent="0.2">
      <c r="W6630">
        <v>6629</v>
      </c>
      <c r="X6630" s="1">
        <f t="shared" ca="1" si="359"/>
        <v>63.755847628875507</v>
      </c>
      <c r="Y6630" s="1">
        <f t="shared" ca="1" si="360"/>
        <v>71.44740350058855</v>
      </c>
      <c r="Z6630" s="1">
        <f t="shared" ca="1" si="358"/>
        <v>-7.6915558717130423</v>
      </c>
    </row>
    <row r="6631" spans="23:26" x14ac:dyDescent="0.2">
      <c r="W6631">
        <v>6630</v>
      </c>
      <c r="X6631" s="1">
        <f t="shared" ca="1" si="359"/>
        <v>64.341493013555947</v>
      </c>
      <c r="Y6631" s="1">
        <f t="shared" ca="1" si="360"/>
        <v>72.445621095138094</v>
      </c>
      <c r="Z6631" s="1">
        <f t="shared" ca="1" si="358"/>
        <v>-8.1041280815821466</v>
      </c>
    </row>
    <row r="6632" spans="23:26" x14ac:dyDescent="0.2">
      <c r="W6632">
        <v>6631</v>
      </c>
      <c r="X6632" s="1">
        <f t="shared" ca="1" si="359"/>
        <v>64.107606642977501</v>
      </c>
      <c r="Y6632" s="1">
        <f t="shared" ca="1" si="360"/>
        <v>72.959393284247682</v>
      </c>
      <c r="Z6632" s="1">
        <f t="shared" ca="1" si="358"/>
        <v>-8.8517866412701807</v>
      </c>
    </row>
    <row r="6633" spans="23:26" x14ac:dyDescent="0.2">
      <c r="W6633">
        <v>6632</v>
      </c>
      <c r="X6633" s="1">
        <f t="shared" ca="1" si="359"/>
        <v>63.844080973175068</v>
      </c>
      <c r="Y6633" s="1">
        <f t="shared" ca="1" si="360"/>
        <v>71.671133785615723</v>
      </c>
      <c r="Z6633" s="1">
        <f t="shared" ca="1" si="358"/>
        <v>-7.8270528124406553</v>
      </c>
    </row>
    <row r="6634" spans="23:26" x14ac:dyDescent="0.2">
      <c r="W6634">
        <v>6633</v>
      </c>
      <c r="X6634" s="1">
        <f t="shared" ca="1" si="359"/>
        <v>64.02179868277122</v>
      </c>
      <c r="Y6634" s="1">
        <f t="shared" ca="1" si="360"/>
        <v>72.943382874686236</v>
      </c>
      <c r="Z6634" s="1">
        <f t="shared" ca="1" si="358"/>
        <v>-8.9215841919150165</v>
      </c>
    </row>
    <row r="6635" spans="23:26" x14ac:dyDescent="0.2">
      <c r="W6635">
        <v>6634</v>
      </c>
      <c r="X6635" s="1">
        <f t="shared" ca="1" si="359"/>
        <v>63.72060882331224</v>
      </c>
      <c r="Y6635" s="1">
        <f t="shared" ca="1" si="360"/>
        <v>73.202680117072759</v>
      </c>
      <c r="Z6635" s="1">
        <f t="shared" ca="1" si="358"/>
        <v>-9.4820712937605194</v>
      </c>
    </row>
    <row r="6636" spans="23:26" x14ac:dyDescent="0.2">
      <c r="W6636">
        <v>6635</v>
      </c>
      <c r="X6636" s="1">
        <f t="shared" ca="1" si="359"/>
        <v>64.067250784118485</v>
      </c>
      <c r="Y6636" s="1">
        <f t="shared" ca="1" si="360"/>
        <v>72.742223733359921</v>
      </c>
      <c r="Z6636" s="1">
        <f t="shared" ca="1" si="358"/>
        <v>-8.674972949241436</v>
      </c>
    </row>
    <row r="6637" spans="23:26" x14ac:dyDescent="0.2">
      <c r="W6637">
        <v>6636</v>
      </c>
      <c r="X6637" s="1">
        <f t="shared" ca="1" si="359"/>
        <v>64.012913295866866</v>
      </c>
      <c r="Y6637" s="1">
        <f t="shared" ca="1" si="360"/>
        <v>71.140685381010059</v>
      </c>
      <c r="Z6637" s="1">
        <f t="shared" ca="1" si="358"/>
        <v>-7.1277720851431923</v>
      </c>
    </row>
    <row r="6638" spans="23:26" x14ac:dyDescent="0.2">
      <c r="W6638">
        <v>6637</v>
      </c>
      <c r="X6638" s="1">
        <f t="shared" ca="1" si="359"/>
        <v>63.803802516071258</v>
      </c>
      <c r="Y6638" s="1">
        <f t="shared" ca="1" si="360"/>
        <v>70.015145704400211</v>
      </c>
      <c r="Z6638" s="1">
        <f t="shared" ca="1" si="358"/>
        <v>-6.2113431883289536</v>
      </c>
    </row>
    <row r="6639" spans="23:26" x14ac:dyDescent="0.2">
      <c r="W6639">
        <v>6638</v>
      </c>
      <c r="X6639" s="1">
        <f t="shared" ca="1" si="359"/>
        <v>63.929817614089103</v>
      </c>
      <c r="Y6639" s="1">
        <f t="shared" ca="1" si="360"/>
        <v>72.048583699873106</v>
      </c>
      <c r="Z6639" s="1">
        <f t="shared" ca="1" si="358"/>
        <v>-8.1187660857840029</v>
      </c>
    </row>
    <row r="6640" spans="23:26" x14ac:dyDescent="0.2">
      <c r="W6640">
        <v>6639</v>
      </c>
      <c r="X6640" s="1">
        <f t="shared" ca="1" si="359"/>
        <v>64.112010803585136</v>
      </c>
      <c r="Y6640" s="1">
        <f t="shared" ca="1" si="360"/>
        <v>71.345613372649098</v>
      </c>
      <c r="Z6640" s="1">
        <f t="shared" ca="1" si="358"/>
        <v>-7.2336025690639616</v>
      </c>
    </row>
    <row r="6641" spans="23:26" x14ac:dyDescent="0.2">
      <c r="W6641">
        <v>6640</v>
      </c>
      <c r="X6641" s="1">
        <f t="shared" ca="1" si="359"/>
        <v>64.06417781517338</v>
      </c>
      <c r="Y6641" s="1">
        <f t="shared" ca="1" si="360"/>
        <v>71.00252764363826</v>
      </c>
      <c r="Z6641" s="1">
        <f t="shared" ca="1" si="358"/>
        <v>-6.9383498284648795</v>
      </c>
    </row>
    <row r="6642" spans="23:26" x14ac:dyDescent="0.2">
      <c r="W6642">
        <v>6641</v>
      </c>
      <c r="X6642" s="1">
        <f t="shared" ca="1" si="359"/>
        <v>63.710519844766992</v>
      </c>
      <c r="Y6642" s="1">
        <f t="shared" ca="1" si="360"/>
        <v>71.244767067233738</v>
      </c>
      <c r="Z6642" s="1">
        <f t="shared" ca="1" si="358"/>
        <v>-7.5342472224667461</v>
      </c>
    </row>
    <row r="6643" spans="23:26" x14ac:dyDescent="0.2">
      <c r="W6643">
        <v>6642</v>
      </c>
      <c r="X6643" s="1">
        <f t="shared" ca="1" si="359"/>
        <v>64.052306571223639</v>
      </c>
      <c r="Y6643" s="1">
        <f t="shared" ca="1" si="360"/>
        <v>71.10526815609289</v>
      </c>
      <c r="Z6643" s="1">
        <f t="shared" ca="1" si="358"/>
        <v>-7.0529615848692515</v>
      </c>
    </row>
    <row r="6644" spans="23:26" x14ac:dyDescent="0.2">
      <c r="W6644">
        <v>6643</v>
      </c>
      <c r="X6644" s="1">
        <f t="shared" ca="1" si="359"/>
        <v>64.143071394102833</v>
      </c>
      <c r="Y6644" s="1">
        <f t="shared" ca="1" si="360"/>
        <v>69.26518020966418</v>
      </c>
      <c r="Z6644" s="1">
        <f t="shared" ca="1" si="358"/>
        <v>-5.1221088155613472</v>
      </c>
    </row>
    <row r="6645" spans="23:26" x14ac:dyDescent="0.2">
      <c r="W6645">
        <v>6644</v>
      </c>
      <c r="X6645" s="1">
        <f t="shared" ca="1" si="359"/>
        <v>64.897970003655104</v>
      </c>
      <c r="Y6645" s="1">
        <f t="shared" ca="1" si="360"/>
        <v>70.099301205852626</v>
      </c>
      <c r="Z6645" s="1">
        <f t="shared" ca="1" si="358"/>
        <v>-5.2013312021975224</v>
      </c>
    </row>
    <row r="6646" spans="23:26" x14ac:dyDescent="0.2">
      <c r="W6646">
        <v>6645</v>
      </c>
      <c r="X6646" s="1">
        <f t="shared" ca="1" si="359"/>
        <v>63.896215135721476</v>
      </c>
      <c r="Y6646" s="1">
        <f t="shared" ca="1" si="360"/>
        <v>71.73048516891393</v>
      </c>
      <c r="Z6646" s="1">
        <f t="shared" ca="1" si="358"/>
        <v>-7.8342700331924533</v>
      </c>
    </row>
    <row r="6647" spans="23:26" x14ac:dyDescent="0.2">
      <c r="W6647">
        <v>6646</v>
      </c>
      <c r="X6647" s="1">
        <f t="shared" ca="1" si="359"/>
        <v>63.740021557019453</v>
      </c>
      <c r="Y6647" s="1">
        <f t="shared" ca="1" si="360"/>
        <v>70.939229183167853</v>
      </c>
      <c r="Z6647" s="1">
        <f t="shared" ca="1" si="358"/>
        <v>-7.1992076261484002</v>
      </c>
    </row>
    <row r="6648" spans="23:26" x14ac:dyDescent="0.2">
      <c r="W6648">
        <v>6647</v>
      </c>
      <c r="X6648" s="1">
        <f t="shared" ca="1" si="359"/>
        <v>63.384626439162744</v>
      </c>
      <c r="Y6648" s="1">
        <f t="shared" ca="1" si="360"/>
        <v>71.392589834568938</v>
      </c>
      <c r="Z6648" s="1">
        <f t="shared" ca="1" si="358"/>
        <v>-8.0079633954061933</v>
      </c>
    </row>
    <row r="6649" spans="23:26" x14ac:dyDescent="0.2">
      <c r="W6649">
        <v>6648</v>
      </c>
      <c r="X6649" s="1">
        <f t="shared" ca="1" si="359"/>
        <v>65.313113456947491</v>
      </c>
      <c r="Y6649" s="1">
        <f t="shared" ca="1" si="360"/>
        <v>70.696475868718409</v>
      </c>
      <c r="Z6649" s="1">
        <f t="shared" ref="Z6649:Z6712" ca="1" si="361">X6649-Y6649</f>
        <v>-5.3833624117709178</v>
      </c>
    </row>
    <row r="6650" spans="23:26" x14ac:dyDescent="0.2">
      <c r="W6650">
        <v>6649</v>
      </c>
      <c r="X6650" s="1">
        <f t="shared" ca="1" si="359"/>
        <v>64.343045254364966</v>
      </c>
      <c r="Y6650" s="1">
        <f t="shared" ca="1" si="360"/>
        <v>72.314951673404508</v>
      </c>
      <c r="Z6650" s="1">
        <f t="shared" ca="1" si="361"/>
        <v>-7.9719064190395414</v>
      </c>
    </row>
    <row r="6651" spans="23:26" x14ac:dyDescent="0.2">
      <c r="W6651">
        <v>6650</v>
      </c>
      <c r="X6651" s="1">
        <f t="shared" ca="1" si="359"/>
        <v>63.880779600969269</v>
      </c>
      <c r="Y6651" s="1">
        <f t="shared" ca="1" si="360"/>
        <v>73.635477043841263</v>
      </c>
      <c r="Z6651" s="1">
        <f t="shared" ca="1" si="361"/>
        <v>-9.7546974428719935</v>
      </c>
    </row>
    <row r="6652" spans="23:26" x14ac:dyDescent="0.2">
      <c r="W6652">
        <v>6651</v>
      </c>
      <c r="X6652" s="1">
        <f t="shared" ca="1" si="359"/>
        <v>64.449535443845576</v>
      </c>
      <c r="Y6652" s="1">
        <f t="shared" ca="1" si="360"/>
        <v>69.825980331257782</v>
      </c>
      <c r="Z6652" s="1">
        <f t="shared" ca="1" si="361"/>
        <v>-5.3764448874122053</v>
      </c>
    </row>
    <row r="6653" spans="23:26" x14ac:dyDescent="0.2">
      <c r="W6653">
        <v>6652</v>
      </c>
      <c r="X6653" s="1">
        <f t="shared" ca="1" si="359"/>
        <v>63.673717860206814</v>
      </c>
      <c r="Y6653" s="1">
        <f t="shared" ca="1" si="360"/>
        <v>71.001154271204513</v>
      </c>
      <c r="Z6653" s="1">
        <f t="shared" ca="1" si="361"/>
        <v>-7.3274364109976986</v>
      </c>
    </row>
    <row r="6654" spans="23:26" x14ac:dyDescent="0.2">
      <c r="W6654">
        <v>6653</v>
      </c>
      <c r="X6654" s="1">
        <f t="shared" ca="1" si="359"/>
        <v>64.549378578967278</v>
      </c>
      <c r="Y6654" s="1">
        <f t="shared" ca="1" si="360"/>
        <v>70.414073614594244</v>
      </c>
      <c r="Z6654" s="1">
        <f t="shared" ca="1" si="361"/>
        <v>-5.8646950356269656</v>
      </c>
    </row>
    <row r="6655" spans="23:26" x14ac:dyDescent="0.2">
      <c r="W6655">
        <v>6654</v>
      </c>
      <c r="X6655" s="1">
        <f t="shared" ca="1" si="359"/>
        <v>64.971301176161631</v>
      </c>
      <c r="Y6655" s="1">
        <f t="shared" ca="1" si="360"/>
        <v>71.53700734132893</v>
      </c>
      <c r="Z6655" s="1">
        <f t="shared" ca="1" si="361"/>
        <v>-6.565706165167299</v>
      </c>
    </row>
    <row r="6656" spans="23:26" x14ac:dyDescent="0.2">
      <c r="W6656">
        <v>6655</v>
      </c>
      <c r="X6656" s="1">
        <f t="shared" ca="1" si="359"/>
        <v>63.425297932220452</v>
      </c>
      <c r="Y6656" s="1">
        <f t="shared" ca="1" si="360"/>
        <v>72.555573505135811</v>
      </c>
      <c r="Z6656" s="1">
        <f t="shared" ca="1" si="361"/>
        <v>-9.1302755729153589</v>
      </c>
    </row>
    <row r="6657" spans="23:26" x14ac:dyDescent="0.2">
      <c r="W6657">
        <v>6656</v>
      </c>
      <c r="X6657" s="1">
        <f t="shared" ca="1" si="359"/>
        <v>63.584459889863837</v>
      </c>
      <c r="Y6657" s="1">
        <f t="shared" ca="1" si="360"/>
        <v>71.504695464717713</v>
      </c>
      <c r="Z6657" s="1">
        <f t="shared" ca="1" si="361"/>
        <v>-7.9202355748538764</v>
      </c>
    </row>
    <row r="6658" spans="23:26" x14ac:dyDescent="0.2">
      <c r="W6658">
        <v>6657</v>
      </c>
      <c r="X6658" s="1">
        <f t="shared" ca="1" si="359"/>
        <v>64.679489640675669</v>
      </c>
      <c r="Y6658" s="1">
        <f t="shared" ca="1" si="360"/>
        <v>72.409667750830252</v>
      </c>
      <c r="Z6658" s="1">
        <f t="shared" ca="1" si="361"/>
        <v>-7.7301781101545828</v>
      </c>
    </row>
    <row r="6659" spans="23:26" x14ac:dyDescent="0.2">
      <c r="W6659">
        <v>6658</v>
      </c>
      <c r="X6659" s="1">
        <f t="shared" ref="X6659:X6722" ca="1" si="362">_xlfn.T.INV(RAND(),$B$2-1)*$B$5+$B$3</f>
        <v>63.805039835995572</v>
      </c>
      <c r="Y6659" s="1">
        <f t="shared" ref="Y6659:Y6722" ca="1" si="363">_xlfn.T.INV(RAND(),$C$2-1)*$C$5+$C$3</f>
        <v>71.104874548606304</v>
      </c>
      <c r="Z6659" s="1">
        <f t="shared" ca="1" si="361"/>
        <v>-7.2998347126107319</v>
      </c>
    </row>
    <row r="6660" spans="23:26" x14ac:dyDescent="0.2">
      <c r="W6660">
        <v>6659</v>
      </c>
      <c r="X6660" s="1">
        <f t="shared" ca="1" si="362"/>
        <v>63.609938243530543</v>
      </c>
      <c r="Y6660" s="1">
        <f t="shared" ca="1" si="363"/>
        <v>69.930061628114174</v>
      </c>
      <c r="Z6660" s="1">
        <f t="shared" ca="1" si="361"/>
        <v>-6.3201233845836313</v>
      </c>
    </row>
    <row r="6661" spans="23:26" x14ac:dyDescent="0.2">
      <c r="W6661">
        <v>6660</v>
      </c>
      <c r="X6661" s="1">
        <f t="shared" ca="1" si="362"/>
        <v>64.254628196262473</v>
      </c>
      <c r="Y6661" s="1">
        <f t="shared" ca="1" si="363"/>
        <v>71.172100910518736</v>
      </c>
      <c r="Z6661" s="1">
        <f t="shared" ca="1" si="361"/>
        <v>-6.9174727142562631</v>
      </c>
    </row>
    <row r="6662" spans="23:26" x14ac:dyDescent="0.2">
      <c r="W6662">
        <v>6661</v>
      </c>
      <c r="X6662" s="1">
        <f t="shared" ca="1" si="362"/>
        <v>64.106764081093033</v>
      </c>
      <c r="Y6662" s="1">
        <f t="shared" ca="1" si="363"/>
        <v>71.261751383708756</v>
      </c>
      <c r="Z6662" s="1">
        <f t="shared" ca="1" si="361"/>
        <v>-7.1549873026157229</v>
      </c>
    </row>
    <row r="6663" spans="23:26" x14ac:dyDescent="0.2">
      <c r="W6663">
        <v>6662</v>
      </c>
      <c r="X6663" s="1">
        <f t="shared" ca="1" si="362"/>
        <v>63.580021963593758</v>
      </c>
      <c r="Y6663" s="1">
        <f t="shared" ca="1" si="363"/>
        <v>70.311368866148612</v>
      </c>
      <c r="Z6663" s="1">
        <f t="shared" ca="1" si="361"/>
        <v>-6.7313469025548542</v>
      </c>
    </row>
    <row r="6664" spans="23:26" x14ac:dyDescent="0.2">
      <c r="W6664">
        <v>6663</v>
      </c>
      <c r="X6664" s="1">
        <f t="shared" ca="1" si="362"/>
        <v>63.677794904258654</v>
      </c>
      <c r="Y6664" s="1">
        <f t="shared" ca="1" si="363"/>
        <v>71.585978673082067</v>
      </c>
      <c r="Z6664" s="1">
        <f t="shared" ca="1" si="361"/>
        <v>-7.9081837688234131</v>
      </c>
    </row>
    <row r="6665" spans="23:26" x14ac:dyDescent="0.2">
      <c r="W6665">
        <v>6664</v>
      </c>
      <c r="X6665" s="1">
        <f t="shared" ca="1" si="362"/>
        <v>64.104580313969393</v>
      </c>
      <c r="Y6665" s="1">
        <f t="shared" ca="1" si="363"/>
        <v>72.798111595919693</v>
      </c>
      <c r="Z6665" s="1">
        <f t="shared" ca="1" si="361"/>
        <v>-8.6935312819502997</v>
      </c>
    </row>
    <row r="6666" spans="23:26" x14ac:dyDescent="0.2">
      <c r="W6666">
        <v>6665</v>
      </c>
      <c r="X6666" s="1">
        <f t="shared" ca="1" si="362"/>
        <v>64.494169600889521</v>
      </c>
      <c r="Y6666" s="1">
        <f t="shared" ca="1" si="363"/>
        <v>71.595451534756776</v>
      </c>
      <c r="Z6666" s="1">
        <f t="shared" ca="1" si="361"/>
        <v>-7.1012819338672557</v>
      </c>
    </row>
    <row r="6667" spans="23:26" x14ac:dyDescent="0.2">
      <c r="W6667">
        <v>6666</v>
      </c>
      <c r="X6667" s="1">
        <f t="shared" ca="1" si="362"/>
        <v>63.975104335612734</v>
      </c>
      <c r="Y6667" s="1">
        <f t="shared" ca="1" si="363"/>
        <v>71.202419354211472</v>
      </c>
      <c r="Z6667" s="1">
        <f t="shared" ca="1" si="361"/>
        <v>-7.2273150185987376</v>
      </c>
    </row>
    <row r="6668" spans="23:26" x14ac:dyDescent="0.2">
      <c r="W6668">
        <v>6667</v>
      </c>
      <c r="X6668" s="1">
        <f t="shared" ca="1" si="362"/>
        <v>64.702233208466964</v>
      </c>
      <c r="Y6668" s="1">
        <f t="shared" ca="1" si="363"/>
        <v>72.544258973234918</v>
      </c>
      <c r="Z6668" s="1">
        <f t="shared" ca="1" si="361"/>
        <v>-7.8420257647679534</v>
      </c>
    </row>
    <row r="6669" spans="23:26" x14ac:dyDescent="0.2">
      <c r="W6669">
        <v>6668</v>
      </c>
      <c r="X6669" s="1">
        <f t="shared" ca="1" si="362"/>
        <v>63.806824293152673</v>
      </c>
      <c r="Y6669" s="1">
        <f t="shared" ca="1" si="363"/>
        <v>68.87757400416055</v>
      </c>
      <c r="Z6669" s="1">
        <f t="shared" ca="1" si="361"/>
        <v>-5.0707497110078776</v>
      </c>
    </row>
    <row r="6670" spans="23:26" x14ac:dyDescent="0.2">
      <c r="W6670">
        <v>6669</v>
      </c>
      <c r="X6670" s="1">
        <f t="shared" ca="1" si="362"/>
        <v>64.064645386949707</v>
      </c>
      <c r="Y6670" s="1">
        <f t="shared" ca="1" si="363"/>
        <v>71.34985473117159</v>
      </c>
      <c r="Z6670" s="1">
        <f t="shared" ca="1" si="361"/>
        <v>-7.285209344221883</v>
      </c>
    </row>
    <row r="6671" spans="23:26" x14ac:dyDescent="0.2">
      <c r="W6671">
        <v>6670</v>
      </c>
      <c r="X6671" s="1">
        <f t="shared" ca="1" si="362"/>
        <v>64.108424294363431</v>
      </c>
      <c r="Y6671" s="1">
        <f t="shared" ca="1" si="363"/>
        <v>72.665333942430792</v>
      </c>
      <c r="Z6671" s="1">
        <f t="shared" ca="1" si="361"/>
        <v>-8.5569096480673608</v>
      </c>
    </row>
    <row r="6672" spans="23:26" x14ac:dyDescent="0.2">
      <c r="W6672">
        <v>6671</v>
      </c>
      <c r="X6672" s="1">
        <f t="shared" ca="1" si="362"/>
        <v>64.696514685320082</v>
      </c>
      <c r="Y6672" s="1">
        <f t="shared" ca="1" si="363"/>
        <v>70.24752344380228</v>
      </c>
      <c r="Z6672" s="1">
        <f t="shared" ca="1" si="361"/>
        <v>-5.5510087584821974</v>
      </c>
    </row>
    <row r="6673" spans="23:26" x14ac:dyDescent="0.2">
      <c r="W6673">
        <v>6672</v>
      </c>
      <c r="X6673" s="1">
        <f t="shared" ca="1" si="362"/>
        <v>64.042229985816135</v>
      </c>
      <c r="Y6673" s="1">
        <f t="shared" ca="1" si="363"/>
        <v>71.471773681590619</v>
      </c>
      <c r="Z6673" s="1">
        <f t="shared" ca="1" si="361"/>
        <v>-7.429543695774484</v>
      </c>
    </row>
    <row r="6674" spans="23:26" x14ac:dyDescent="0.2">
      <c r="W6674">
        <v>6673</v>
      </c>
      <c r="X6674" s="1">
        <f t="shared" ca="1" si="362"/>
        <v>65.176167178219373</v>
      </c>
      <c r="Y6674" s="1">
        <f t="shared" ca="1" si="363"/>
        <v>74.841748192058361</v>
      </c>
      <c r="Z6674" s="1">
        <f t="shared" ca="1" si="361"/>
        <v>-9.6655810138389882</v>
      </c>
    </row>
    <row r="6675" spans="23:26" x14ac:dyDescent="0.2">
      <c r="W6675">
        <v>6674</v>
      </c>
      <c r="X6675" s="1">
        <f t="shared" ca="1" si="362"/>
        <v>64.747243143534888</v>
      </c>
      <c r="Y6675" s="1">
        <f t="shared" ca="1" si="363"/>
        <v>71.10426244862677</v>
      </c>
      <c r="Z6675" s="1">
        <f t="shared" ca="1" si="361"/>
        <v>-6.3570193050918817</v>
      </c>
    </row>
    <row r="6676" spans="23:26" x14ac:dyDescent="0.2">
      <c r="W6676">
        <v>6675</v>
      </c>
      <c r="X6676" s="1">
        <f t="shared" ca="1" si="362"/>
        <v>63.930296453600022</v>
      </c>
      <c r="Y6676" s="1">
        <f t="shared" ca="1" si="363"/>
        <v>68.623113828095356</v>
      </c>
      <c r="Z6676" s="1">
        <f t="shared" ca="1" si="361"/>
        <v>-4.6928173744953341</v>
      </c>
    </row>
    <row r="6677" spans="23:26" x14ac:dyDescent="0.2">
      <c r="W6677">
        <v>6676</v>
      </c>
      <c r="X6677" s="1">
        <f t="shared" ca="1" si="362"/>
        <v>62.741733296509452</v>
      </c>
      <c r="Y6677" s="1">
        <f t="shared" ca="1" si="363"/>
        <v>70.361621574317667</v>
      </c>
      <c r="Z6677" s="1">
        <f t="shared" ca="1" si="361"/>
        <v>-7.6198882778082151</v>
      </c>
    </row>
    <row r="6678" spans="23:26" x14ac:dyDescent="0.2">
      <c r="W6678">
        <v>6677</v>
      </c>
      <c r="X6678" s="1">
        <f t="shared" ca="1" si="362"/>
        <v>64.432607250215241</v>
      </c>
      <c r="Y6678" s="1">
        <f t="shared" ca="1" si="363"/>
        <v>71.58304166155385</v>
      </c>
      <c r="Z6678" s="1">
        <f t="shared" ca="1" si="361"/>
        <v>-7.1504344113386082</v>
      </c>
    </row>
    <row r="6679" spans="23:26" x14ac:dyDescent="0.2">
      <c r="W6679">
        <v>6678</v>
      </c>
      <c r="X6679" s="1">
        <f t="shared" ca="1" si="362"/>
        <v>64.683933907536755</v>
      </c>
      <c r="Y6679" s="1">
        <f t="shared" ca="1" si="363"/>
        <v>72.718097171308386</v>
      </c>
      <c r="Z6679" s="1">
        <f t="shared" ca="1" si="361"/>
        <v>-8.0341632637716316</v>
      </c>
    </row>
    <row r="6680" spans="23:26" x14ac:dyDescent="0.2">
      <c r="W6680">
        <v>6679</v>
      </c>
      <c r="X6680" s="1">
        <f t="shared" ca="1" si="362"/>
        <v>64.384141102934535</v>
      </c>
      <c r="Y6680" s="1">
        <f t="shared" ca="1" si="363"/>
        <v>71.475821787762854</v>
      </c>
      <c r="Z6680" s="1">
        <f t="shared" ca="1" si="361"/>
        <v>-7.0916806848283187</v>
      </c>
    </row>
    <row r="6681" spans="23:26" x14ac:dyDescent="0.2">
      <c r="W6681">
        <v>6680</v>
      </c>
      <c r="X6681" s="1">
        <f t="shared" ca="1" si="362"/>
        <v>63.76649954073271</v>
      </c>
      <c r="Y6681" s="1">
        <f t="shared" ca="1" si="363"/>
        <v>74.232343793929104</v>
      </c>
      <c r="Z6681" s="1">
        <f t="shared" ca="1" si="361"/>
        <v>-10.465844253196394</v>
      </c>
    </row>
    <row r="6682" spans="23:26" x14ac:dyDescent="0.2">
      <c r="W6682">
        <v>6681</v>
      </c>
      <c r="X6682" s="1">
        <f t="shared" ca="1" si="362"/>
        <v>63.362935394703555</v>
      </c>
      <c r="Y6682" s="1">
        <f t="shared" ca="1" si="363"/>
        <v>72.0571643513655</v>
      </c>
      <c r="Z6682" s="1">
        <f t="shared" ca="1" si="361"/>
        <v>-8.6942289566619451</v>
      </c>
    </row>
    <row r="6683" spans="23:26" x14ac:dyDescent="0.2">
      <c r="W6683">
        <v>6682</v>
      </c>
      <c r="X6683" s="1">
        <f t="shared" ca="1" si="362"/>
        <v>64.022142163736376</v>
      </c>
      <c r="Y6683" s="1">
        <f t="shared" ca="1" si="363"/>
        <v>70.927830446451651</v>
      </c>
      <c r="Z6683" s="1">
        <f t="shared" ca="1" si="361"/>
        <v>-6.9056882827152748</v>
      </c>
    </row>
    <row r="6684" spans="23:26" x14ac:dyDescent="0.2">
      <c r="W6684">
        <v>6683</v>
      </c>
      <c r="X6684" s="1">
        <f t="shared" ca="1" si="362"/>
        <v>64.111084783924824</v>
      </c>
      <c r="Y6684" s="1">
        <f t="shared" ca="1" si="363"/>
        <v>69.850675019921241</v>
      </c>
      <c r="Z6684" s="1">
        <f t="shared" ca="1" si="361"/>
        <v>-5.7395902359964168</v>
      </c>
    </row>
    <row r="6685" spans="23:26" x14ac:dyDescent="0.2">
      <c r="W6685">
        <v>6684</v>
      </c>
      <c r="X6685" s="1">
        <f t="shared" ca="1" si="362"/>
        <v>66.112864807112217</v>
      </c>
      <c r="Y6685" s="1">
        <f t="shared" ca="1" si="363"/>
        <v>71.241364932582812</v>
      </c>
      <c r="Z6685" s="1">
        <f t="shared" ca="1" si="361"/>
        <v>-5.1285001254705946</v>
      </c>
    </row>
    <row r="6686" spans="23:26" x14ac:dyDescent="0.2">
      <c r="W6686">
        <v>6685</v>
      </c>
      <c r="X6686" s="1">
        <f t="shared" ca="1" si="362"/>
        <v>64.252809246734643</v>
      </c>
      <c r="Y6686" s="1">
        <f t="shared" ca="1" si="363"/>
        <v>69.85485461741284</v>
      </c>
      <c r="Z6686" s="1">
        <f t="shared" ca="1" si="361"/>
        <v>-5.6020453706781979</v>
      </c>
    </row>
    <row r="6687" spans="23:26" x14ac:dyDescent="0.2">
      <c r="W6687">
        <v>6686</v>
      </c>
      <c r="X6687" s="1">
        <f t="shared" ca="1" si="362"/>
        <v>63.964667118142103</v>
      </c>
      <c r="Y6687" s="1">
        <f t="shared" ca="1" si="363"/>
        <v>75.052667255834777</v>
      </c>
      <c r="Z6687" s="1">
        <f t="shared" ca="1" si="361"/>
        <v>-11.088000137692674</v>
      </c>
    </row>
    <row r="6688" spans="23:26" x14ac:dyDescent="0.2">
      <c r="W6688">
        <v>6687</v>
      </c>
      <c r="X6688" s="1">
        <f t="shared" ca="1" si="362"/>
        <v>64.539738048049543</v>
      </c>
      <c r="Y6688" s="1">
        <f t="shared" ca="1" si="363"/>
        <v>71.970610558661477</v>
      </c>
      <c r="Z6688" s="1">
        <f t="shared" ca="1" si="361"/>
        <v>-7.430872510611934</v>
      </c>
    </row>
    <row r="6689" spans="23:26" x14ac:dyDescent="0.2">
      <c r="W6689">
        <v>6688</v>
      </c>
      <c r="X6689" s="1">
        <f t="shared" ca="1" si="362"/>
        <v>63.329824372171259</v>
      </c>
      <c r="Y6689" s="1">
        <f t="shared" ca="1" si="363"/>
        <v>71.590918675289984</v>
      </c>
      <c r="Z6689" s="1">
        <f t="shared" ca="1" si="361"/>
        <v>-8.2610943031187247</v>
      </c>
    </row>
    <row r="6690" spans="23:26" x14ac:dyDescent="0.2">
      <c r="W6690">
        <v>6689</v>
      </c>
      <c r="X6690" s="1">
        <f t="shared" ca="1" si="362"/>
        <v>64.998655542760957</v>
      </c>
      <c r="Y6690" s="1">
        <f t="shared" ca="1" si="363"/>
        <v>71.349708453381666</v>
      </c>
      <c r="Z6690" s="1">
        <f t="shared" ca="1" si="361"/>
        <v>-6.3510529106207088</v>
      </c>
    </row>
    <row r="6691" spans="23:26" x14ac:dyDescent="0.2">
      <c r="W6691">
        <v>6690</v>
      </c>
      <c r="X6691" s="1">
        <f t="shared" ca="1" si="362"/>
        <v>63.434036370361859</v>
      </c>
      <c r="Y6691" s="1">
        <f t="shared" ca="1" si="363"/>
        <v>72.913550800272915</v>
      </c>
      <c r="Z6691" s="1">
        <f t="shared" ca="1" si="361"/>
        <v>-9.4795144299110561</v>
      </c>
    </row>
    <row r="6692" spans="23:26" x14ac:dyDescent="0.2">
      <c r="W6692">
        <v>6691</v>
      </c>
      <c r="X6692" s="1">
        <f t="shared" ca="1" si="362"/>
        <v>63.418534969763378</v>
      </c>
      <c r="Y6692" s="1">
        <f t="shared" ca="1" si="363"/>
        <v>70.359940065447233</v>
      </c>
      <c r="Z6692" s="1">
        <f t="shared" ca="1" si="361"/>
        <v>-6.9414050956838551</v>
      </c>
    </row>
    <row r="6693" spans="23:26" x14ac:dyDescent="0.2">
      <c r="W6693">
        <v>6692</v>
      </c>
      <c r="X6693" s="1">
        <f t="shared" ca="1" si="362"/>
        <v>63.75071952423729</v>
      </c>
      <c r="Y6693" s="1">
        <f t="shared" ca="1" si="363"/>
        <v>72.126051667426509</v>
      </c>
      <c r="Z6693" s="1">
        <f t="shared" ca="1" si="361"/>
        <v>-8.3753321431892189</v>
      </c>
    </row>
    <row r="6694" spans="23:26" x14ac:dyDescent="0.2">
      <c r="W6694">
        <v>6693</v>
      </c>
      <c r="X6694" s="1">
        <f t="shared" ca="1" si="362"/>
        <v>63.108741142632589</v>
      </c>
      <c r="Y6694" s="1">
        <f t="shared" ca="1" si="363"/>
        <v>73.502496895930705</v>
      </c>
      <c r="Z6694" s="1">
        <f t="shared" ca="1" si="361"/>
        <v>-10.393755753298116</v>
      </c>
    </row>
    <row r="6695" spans="23:26" x14ac:dyDescent="0.2">
      <c r="W6695">
        <v>6694</v>
      </c>
      <c r="X6695" s="1">
        <f t="shared" ca="1" si="362"/>
        <v>64.289738639718266</v>
      </c>
      <c r="Y6695" s="1">
        <f t="shared" ca="1" si="363"/>
        <v>73.24524845360601</v>
      </c>
      <c r="Z6695" s="1">
        <f t="shared" ca="1" si="361"/>
        <v>-8.955509813887744</v>
      </c>
    </row>
    <row r="6696" spans="23:26" x14ac:dyDescent="0.2">
      <c r="W6696">
        <v>6695</v>
      </c>
      <c r="X6696" s="1">
        <f t="shared" ca="1" si="362"/>
        <v>64.429947461936862</v>
      </c>
      <c r="Y6696" s="1">
        <f t="shared" ca="1" si="363"/>
        <v>71.12196722489827</v>
      </c>
      <c r="Z6696" s="1">
        <f t="shared" ca="1" si="361"/>
        <v>-6.692019762961408</v>
      </c>
    </row>
    <row r="6697" spans="23:26" x14ac:dyDescent="0.2">
      <c r="W6697">
        <v>6696</v>
      </c>
      <c r="X6697" s="1">
        <f t="shared" ca="1" si="362"/>
        <v>65.599795836657961</v>
      </c>
      <c r="Y6697" s="1">
        <f t="shared" ca="1" si="363"/>
        <v>71.085063986876719</v>
      </c>
      <c r="Z6697" s="1">
        <f t="shared" ca="1" si="361"/>
        <v>-5.4852681502187579</v>
      </c>
    </row>
    <row r="6698" spans="23:26" x14ac:dyDescent="0.2">
      <c r="W6698">
        <v>6697</v>
      </c>
      <c r="X6698" s="1">
        <f t="shared" ca="1" si="362"/>
        <v>64.0197553404589</v>
      </c>
      <c r="Y6698" s="1">
        <f t="shared" ca="1" si="363"/>
        <v>72.890377394599057</v>
      </c>
      <c r="Z6698" s="1">
        <f t="shared" ca="1" si="361"/>
        <v>-8.8706220541401564</v>
      </c>
    </row>
    <row r="6699" spans="23:26" x14ac:dyDescent="0.2">
      <c r="W6699">
        <v>6698</v>
      </c>
      <c r="X6699" s="1">
        <f t="shared" ca="1" si="362"/>
        <v>64.255994658274062</v>
      </c>
      <c r="Y6699" s="1">
        <f t="shared" ca="1" si="363"/>
        <v>71.703250716830652</v>
      </c>
      <c r="Z6699" s="1">
        <f t="shared" ca="1" si="361"/>
        <v>-7.4472560585565901</v>
      </c>
    </row>
    <row r="6700" spans="23:26" x14ac:dyDescent="0.2">
      <c r="W6700">
        <v>6699</v>
      </c>
      <c r="X6700" s="1">
        <f t="shared" ca="1" si="362"/>
        <v>63.157361428315475</v>
      </c>
      <c r="Y6700" s="1">
        <f t="shared" ca="1" si="363"/>
        <v>70.427825773224058</v>
      </c>
      <c r="Z6700" s="1">
        <f t="shared" ca="1" si="361"/>
        <v>-7.2704643449085822</v>
      </c>
    </row>
    <row r="6701" spans="23:26" x14ac:dyDescent="0.2">
      <c r="W6701">
        <v>6700</v>
      </c>
      <c r="X6701" s="1">
        <f t="shared" ca="1" si="362"/>
        <v>64.127727107817009</v>
      </c>
      <c r="Y6701" s="1">
        <f t="shared" ca="1" si="363"/>
        <v>70.789567237997701</v>
      </c>
      <c r="Z6701" s="1">
        <f t="shared" ca="1" si="361"/>
        <v>-6.6618401301806927</v>
      </c>
    </row>
    <row r="6702" spans="23:26" x14ac:dyDescent="0.2">
      <c r="W6702">
        <v>6701</v>
      </c>
      <c r="X6702" s="1">
        <f t="shared" ca="1" si="362"/>
        <v>64.316768634070371</v>
      </c>
      <c r="Y6702" s="1">
        <f t="shared" ca="1" si="363"/>
        <v>70.636259202076076</v>
      </c>
      <c r="Z6702" s="1">
        <f t="shared" ca="1" si="361"/>
        <v>-6.3194905680057047</v>
      </c>
    </row>
    <row r="6703" spans="23:26" x14ac:dyDescent="0.2">
      <c r="W6703">
        <v>6702</v>
      </c>
      <c r="X6703" s="1">
        <f t="shared" ca="1" si="362"/>
        <v>63.231529059971145</v>
      </c>
      <c r="Y6703" s="1">
        <f t="shared" ca="1" si="363"/>
        <v>69.305573839156054</v>
      </c>
      <c r="Z6703" s="1">
        <f t="shared" ca="1" si="361"/>
        <v>-6.0740447791849093</v>
      </c>
    </row>
    <row r="6704" spans="23:26" x14ac:dyDescent="0.2">
      <c r="W6704">
        <v>6703</v>
      </c>
      <c r="X6704" s="1">
        <f t="shared" ca="1" si="362"/>
        <v>64.757337184729892</v>
      </c>
      <c r="Y6704" s="1">
        <f t="shared" ca="1" si="363"/>
        <v>71.54513984000593</v>
      </c>
      <c r="Z6704" s="1">
        <f t="shared" ca="1" si="361"/>
        <v>-6.7878026552760389</v>
      </c>
    </row>
    <row r="6705" spans="23:26" x14ac:dyDescent="0.2">
      <c r="W6705">
        <v>6704</v>
      </c>
      <c r="X6705" s="1">
        <f t="shared" ca="1" si="362"/>
        <v>63.759401845108179</v>
      </c>
      <c r="Y6705" s="1">
        <f t="shared" ca="1" si="363"/>
        <v>70.850872497282523</v>
      </c>
      <c r="Z6705" s="1">
        <f t="shared" ca="1" si="361"/>
        <v>-7.091470652174344</v>
      </c>
    </row>
    <row r="6706" spans="23:26" x14ac:dyDescent="0.2">
      <c r="W6706">
        <v>6705</v>
      </c>
      <c r="X6706" s="1">
        <f t="shared" ca="1" si="362"/>
        <v>64.03866378277263</v>
      </c>
      <c r="Y6706" s="1">
        <f t="shared" ca="1" si="363"/>
        <v>70.749615562028367</v>
      </c>
      <c r="Z6706" s="1">
        <f t="shared" ca="1" si="361"/>
        <v>-6.7109517792557369</v>
      </c>
    </row>
    <row r="6707" spans="23:26" x14ac:dyDescent="0.2">
      <c r="W6707">
        <v>6706</v>
      </c>
      <c r="X6707" s="1">
        <f t="shared" ca="1" si="362"/>
        <v>64.996528323245016</v>
      </c>
      <c r="Y6707" s="1">
        <f t="shared" ca="1" si="363"/>
        <v>71.004142319393949</v>
      </c>
      <c r="Z6707" s="1">
        <f t="shared" ca="1" si="361"/>
        <v>-6.0076139961489332</v>
      </c>
    </row>
    <row r="6708" spans="23:26" x14ac:dyDescent="0.2">
      <c r="W6708">
        <v>6707</v>
      </c>
      <c r="X6708" s="1">
        <f t="shared" ca="1" si="362"/>
        <v>64.418784353917857</v>
      </c>
      <c r="Y6708" s="1">
        <f t="shared" ca="1" si="363"/>
        <v>71.18102238246415</v>
      </c>
      <c r="Z6708" s="1">
        <f t="shared" ca="1" si="361"/>
        <v>-6.7622380285462924</v>
      </c>
    </row>
    <row r="6709" spans="23:26" x14ac:dyDescent="0.2">
      <c r="W6709">
        <v>6708</v>
      </c>
      <c r="X6709" s="1">
        <f t="shared" ca="1" si="362"/>
        <v>64.017688135408861</v>
      </c>
      <c r="Y6709" s="1">
        <f t="shared" ca="1" si="363"/>
        <v>72.273159787732169</v>
      </c>
      <c r="Z6709" s="1">
        <f t="shared" ca="1" si="361"/>
        <v>-8.2554716523233083</v>
      </c>
    </row>
    <row r="6710" spans="23:26" x14ac:dyDescent="0.2">
      <c r="W6710">
        <v>6709</v>
      </c>
      <c r="X6710" s="1">
        <f t="shared" ca="1" si="362"/>
        <v>63.883638495858456</v>
      </c>
      <c r="Y6710" s="1">
        <f t="shared" ca="1" si="363"/>
        <v>71.646422171821314</v>
      </c>
      <c r="Z6710" s="1">
        <f t="shared" ca="1" si="361"/>
        <v>-7.7627836759628579</v>
      </c>
    </row>
    <row r="6711" spans="23:26" x14ac:dyDescent="0.2">
      <c r="W6711">
        <v>6710</v>
      </c>
      <c r="X6711" s="1">
        <f t="shared" ca="1" si="362"/>
        <v>64.491803346903737</v>
      </c>
      <c r="Y6711" s="1">
        <f t="shared" ca="1" si="363"/>
        <v>73.021981862731238</v>
      </c>
      <c r="Z6711" s="1">
        <f t="shared" ca="1" si="361"/>
        <v>-8.530178515827501</v>
      </c>
    </row>
    <row r="6712" spans="23:26" x14ac:dyDescent="0.2">
      <c r="W6712">
        <v>6711</v>
      </c>
      <c r="X6712" s="1">
        <f t="shared" ca="1" si="362"/>
        <v>65.35931156235084</v>
      </c>
      <c r="Y6712" s="1">
        <f t="shared" ca="1" si="363"/>
        <v>70.590864487294127</v>
      </c>
      <c r="Z6712" s="1">
        <f t="shared" ca="1" si="361"/>
        <v>-5.2315529249432871</v>
      </c>
    </row>
    <row r="6713" spans="23:26" x14ac:dyDescent="0.2">
      <c r="W6713">
        <v>6712</v>
      </c>
      <c r="X6713" s="1">
        <f t="shared" ca="1" si="362"/>
        <v>63.65137559720921</v>
      </c>
      <c r="Y6713" s="1">
        <f t="shared" ca="1" si="363"/>
        <v>72.256395296690926</v>
      </c>
      <c r="Z6713" s="1">
        <f t="shared" ref="Z6713:Z6776" ca="1" si="364">X6713-Y6713</f>
        <v>-8.6050196994817156</v>
      </c>
    </row>
    <row r="6714" spans="23:26" x14ac:dyDescent="0.2">
      <c r="W6714">
        <v>6713</v>
      </c>
      <c r="X6714" s="1">
        <f t="shared" ca="1" si="362"/>
        <v>63.815021766284218</v>
      </c>
      <c r="Y6714" s="1">
        <f t="shared" ca="1" si="363"/>
        <v>71.536110094765633</v>
      </c>
      <c r="Z6714" s="1">
        <f t="shared" ca="1" si="364"/>
        <v>-7.7210883284814145</v>
      </c>
    </row>
    <row r="6715" spans="23:26" x14ac:dyDescent="0.2">
      <c r="W6715">
        <v>6714</v>
      </c>
      <c r="X6715" s="1">
        <f t="shared" ca="1" si="362"/>
        <v>64.605729791439188</v>
      </c>
      <c r="Y6715" s="1">
        <f t="shared" ca="1" si="363"/>
        <v>74.053143515709721</v>
      </c>
      <c r="Z6715" s="1">
        <f t="shared" ca="1" si="364"/>
        <v>-9.4474137242705325</v>
      </c>
    </row>
    <row r="6716" spans="23:26" x14ac:dyDescent="0.2">
      <c r="W6716">
        <v>6715</v>
      </c>
      <c r="X6716" s="1">
        <f t="shared" ca="1" si="362"/>
        <v>64.45846009684972</v>
      </c>
      <c r="Y6716" s="1">
        <f t="shared" ca="1" si="363"/>
        <v>71.47785003076676</v>
      </c>
      <c r="Z6716" s="1">
        <f t="shared" ca="1" si="364"/>
        <v>-7.01938993391704</v>
      </c>
    </row>
    <row r="6717" spans="23:26" x14ac:dyDescent="0.2">
      <c r="W6717">
        <v>6716</v>
      </c>
      <c r="X6717" s="1">
        <f t="shared" ca="1" si="362"/>
        <v>64.6227698613814</v>
      </c>
      <c r="Y6717" s="1">
        <f t="shared" ca="1" si="363"/>
        <v>73.009964219433826</v>
      </c>
      <c r="Z6717" s="1">
        <f t="shared" ca="1" si="364"/>
        <v>-8.387194358052426</v>
      </c>
    </row>
    <row r="6718" spans="23:26" x14ac:dyDescent="0.2">
      <c r="W6718">
        <v>6717</v>
      </c>
      <c r="X6718" s="1">
        <f t="shared" ca="1" si="362"/>
        <v>63.726816401852524</v>
      </c>
      <c r="Y6718" s="1">
        <f t="shared" ca="1" si="363"/>
        <v>69.555697209010575</v>
      </c>
      <c r="Z6718" s="1">
        <f t="shared" ca="1" si="364"/>
        <v>-5.8288808071580505</v>
      </c>
    </row>
    <row r="6719" spans="23:26" x14ac:dyDescent="0.2">
      <c r="W6719">
        <v>6718</v>
      </c>
      <c r="X6719" s="1">
        <f t="shared" ca="1" si="362"/>
        <v>63.915658257814258</v>
      </c>
      <c r="Y6719" s="1">
        <f t="shared" ca="1" si="363"/>
        <v>70.500189429396798</v>
      </c>
      <c r="Z6719" s="1">
        <f t="shared" ca="1" si="364"/>
        <v>-6.5845311715825403</v>
      </c>
    </row>
    <row r="6720" spans="23:26" x14ac:dyDescent="0.2">
      <c r="W6720">
        <v>6719</v>
      </c>
      <c r="X6720" s="1">
        <f t="shared" ca="1" si="362"/>
        <v>64.296278900706994</v>
      </c>
      <c r="Y6720" s="1">
        <f t="shared" ca="1" si="363"/>
        <v>72.132675756694127</v>
      </c>
      <c r="Z6720" s="1">
        <f t="shared" ca="1" si="364"/>
        <v>-7.8363968559871324</v>
      </c>
    </row>
    <row r="6721" spans="23:26" x14ac:dyDescent="0.2">
      <c r="W6721">
        <v>6720</v>
      </c>
      <c r="X6721" s="1">
        <f t="shared" ca="1" si="362"/>
        <v>63.531427869180256</v>
      </c>
      <c r="Y6721" s="1">
        <f t="shared" ca="1" si="363"/>
        <v>71.820075001851009</v>
      </c>
      <c r="Z6721" s="1">
        <f t="shared" ca="1" si="364"/>
        <v>-8.2886471326707536</v>
      </c>
    </row>
    <row r="6722" spans="23:26" x14ac:dyDescent="0.2">
      <c r="W6722">
        <v>6721</v>
      </c>
      <c r="X6722" s="1">
        <f t="shared" ca="1" si="362"/>
        <v>64.055682538336526</v>
      </c>
      <c r="Y6722" s="1">
        <f t="shared" ca="1" si="363"/>
        <v>70.860333865185851</v>
      </c>
      <c r="Z6722" s="1">
        <f t="shared" ca="1" si="364"/>
        <v>-6.8046513268493243</v>
      </c>
    </row>
    <row r="6723" spans="23:26" x14ac:dyDescent="0.2">
      <c r="W6723">
        <v>6722</v>
      </c>
      <c r="X6723" s="1">
        <f t="shared" ref="X6723:X6786" ca="1" si="365">_xlfn.T.INV(RAND(),$B$2-1)*$B$5+$B$3</f>
        <v>64.301046839590271</v>
      </c>
      <c r="Y6723" s="1">
        <f t="shared" ref="Y6723:Y6786" ca="1" si="366">_xlfn.T.INV(RAND(),$C$2-1)*$C$5+$C$3</f>
        <v>71.814380922259275</v>
      </c>
      <c r="Z6723" s="1">
        <f t="shared" ca="1" si="364"/>
        <v>-7.5133340826690045</v>
      </c>
    </row>
    <row r="6724" spans="23:26" x14ac:dyDescent="0.2">
      <c r="W6724">
        <v>6723</v>
      </c>
      <c r="X6724" s="1">
        <f t="shared" ca="1" si="365"/>
        <v>64.757476035714973</v>
      </c>
      <c r="Y6724" s="1">
        <f t="shared" ca="1" si="366"/>
        <v>70.648970088829401</v>
      </c>
      <c r="Z6724" s="1">
        <f t="shared" ca="1" si="364"/>
        <v>-5.8914940531144282</v>
      </c>
    </row>
    <row r="6725" spans="23:26" x14ac:dyDescent="0.2">
      <c r="W6725">
        <v>6724</v>
      </c>
      <c r="X6725" s="1">
        <f t="shared" ca="1" si="365"/>
        <v>64.686931821829916</v>
      </c>
      <c r="Y6725" s="1">
        <f t="shared" ca="1" si="366"/>
        <v>71.424000920925479</v>
      </c>
      <c r="Z6725" s="1">
        <f t="shared" ca="1" si="364"/>
        <v>-6.7370690990955637</v>
      </c>
    </row>
    <row r="6726" spans="23:26" x14ac:dyDescent="0.2">
      <c r="W6726">
        <v>6725</v>
      </c>
      <c r="X6726" s="1">
        <f t="shared" ca="1" si="365"/>
        <v>64.493846021895379</v>
      </c>
      <c r="Y6726" s="1">
        <f t="shared" ca="1" si="366"/>
        <v>70.225183262983421</v>
      </c>
      <c r="Z6726" s="1">
        <f t="shared" ca="1" si="364"/>
        <v>-5.7313372410880419</v>
      </c>
    </row>
    <row r="6727" spans="23:26" x14ac:dyDescent="0.2">
      <c r="W6727">
        <v>6726</v>
      </c>
      <c r="X6727" s="1">
        <f t="shared" ca="1" si="365"/>
        <v>64.021585204389169</v>
      </c>
      <c r="Y6727" s="1">
        <f t="shared" ca="1" si="366"/>
        <v>73.02805070308743</v>
      </c>
      <c r="Z6727" s="1">
        <f t="shared" ca="1" si="364"/>
        <v>-9.0064654986982617</v>
      </c>
    </row>
    <row r="6728" spans="23:26" x14ac:dyDescent="0.2">
      <c r="W6728">
        <v>6727</v>
      </c>
      <c r="X6728" s="1">
        <f t="shared" ca="1" si="365"/>
        <v>64.538619745231031</v>
      </c>
      <c r="Y6728" s="1">
        <f t="shared" ca="1" si="366"/>
        <v>71.903253999705655</v>
      </c>
      <c r="Z6728" s="1">
        <f t="shared" ca="1" si="364"/>
        <v>-7.3646342544746233</v>
      </c>
    </row>
    <row r="6729" spans="23:26" x14ac:dyDescent="0.2">
      <c r="W6729">
        <v>6728</v>
      </c>
      <c r="X6729" s="1">
        <f t="shared" ca="1" si="365"/>
        <v>63.939825466206258</v>
      </c>
      <c r="Y6729" s="1">
        <f t="shared" ca="1" si="366"/>
        <v>71.349982077711957</v>
      </c>
      <c r="Z6729" s="1">
        <f t="shared" ca="1" si="364"/>
        <v>-7.4101566115056983</v>
      </c>
    </row>
    <row r="6730" spans="23:26" x14ac:dyDescent="0.2">
      <c r="W6730">
        <v>6729</v>
      </c>
      <c r="X6730" s="1">
        <f t="shared" ca="1" si="365"/>
        <v>64.352766669892517</v>
      </c>
      <c r="Y6730" s="1">
        <f t="shared" ca="1" si="366"/>
        <v>70.722000373897771</v>
      </c>
      <c r="Z6730" s="1">
        <f t="shared" ca="1" si="364"/>
        <v>-6.3692337040052536</v>
      </c>
    </row>
    <row r="6731" spans="23:26" x14ac:dyDescent="0.2">
      <c r="W6731">
        <v>6730</v>
      </c>
      <c r="X6731" s="1">
        <f t="shared" ca="1" si="365"/>
        <v>63.670149881483532</v>
      </c>
      <c r="Y6731" s="1">
        <f t="shared" ca="1" si="366"/>
        <v>71.172998159500906</v>
      </c>
      <c r="Z6731" s="1">
        <f t="shared" ca="1" si="364"/>
        <v>-7.5028482780173746</v>
      </c>
    </row>
    <row r="6732" spans="23:26" x14ac:dyDescent="0.2">
      <c r="W6732">
        <v>6731</v>
      </c>
      <c r="X6732" s="1">
        <f t="shared" ca="1" si="365"/>
        <v>64.183235575154526</v>
      </c>
      <c r="Y6732" s="1">
        <f t="shared" ca="1" si="366"/>
        <v>70.637888552180854</v>
      </c>
      <c r="Z6732" s="1">
        <f t="shared" ca="1" si="364"/>
        <v>-6.4546529770263277</v>
      </c>
    </row>
    <row r="6733" spans="23:26" x14ac:dyDescent="0.2">
      <c r="W6733">
        <v>6732</v>
      </c>
      <c r="X6733" s="1">
        <f t="shared" ca="1" si="365"/>
        <v>63.987752322943791</v>
      </c>
      <c r="Y6733" s="1">
        <f t="shared" ca="1" si="366"/>
        <v>71.811131044672067</v>
      </c>
      <c r="Z6733" s="1">
        <f t="shared" ca="1" si="364"/>
        <v>-7.8233787217282753</v>
      </c>
    </row>
    <row r="6734" spans="23:26" x14ac:dyDescent="0.2">
      <c r="W6734">
        <v>6733</v>
      </c>
      <c r="X6734" s="1">
        <f t="shared" ca="1" si="365"/>
        <v>63.268863111524396</v>
      </c>
      <c r="Y6734" s="1">
        <f t="shared" ca="1" si="366"/>
        <v>72.408425090355138</v>
      </c>
      <c r="Z6734" s="1">
        <f t="shared" ca="1" si="364"/>
        <v>-9.1395619788307414</v>
      </c>
    </row>
    <row r="6735" spans="23:26" x14ac:dyDescent="0.2">
      <c r="W6735">
        <v>6734</v>
      </c>
      <c r="X6735" s="1">
        <f t="shared" ca="1" si="365"/>
        <v>63.771191833086569</v>
      </c>
      <c r="Y6735" s="1">
        <f t="shared" ca="1" si="366"/>
        <v>72.032687810220082</v>
      </c>
      <c r="Z6735" s="1">
        <f t="shared" ca="1" si="364"/>
        <v>-8.2614959771335137</v>
      </c>
    </row>
    <row r="6736" spans="23:26" x14ac:dyDescent="0.2">
      <c r="W6736">
        <v>6735</v>
      </c>
      <c r="X6736" s="1">
        <f t="shared" ca="1" si="365"/>
        <v>63.645459549501254</v>
      </c>
      <c r="Y6736" s="1">
        <f t="shared" ca="1" si="366"/>
        <v>73.464391728899187</v>
      </c>
      <c r="Z6736" s="1">
        <f t="shared" ca="1" si="364"/>
        <v>-9.8189321793979332</v>
      </c>
    </row>
    <row r="6737" spans="23:26" x14ac:dyDescent="0.2">
      <c r="W6737">
        <v>6736</v>
      </c>
      <c r="X6737" s="1">
        <f t="shared" ca="1" si="365"/>
        <v>63.708230194927054</v>
      </c>
      <c r="Y6737" s="1">
        <f t="shared" ca="1" si="366"/>
        <v>68.471696059427174</v>
      </c>
      <c r="Z6737" s="1">
        <f t="shared" ca="1" si="364"/>
        <v>-4.7634658645001196</v>
      </c>
    </row>
    <row r="6738" spans="23:26" x14ac:dyDescent="0.2">
      <c r="W6738">
        <v>6737</v>
      </c>
      <c r="X6738" s="1">
        <f t="shared" ca="1" si="365"/>
        <v>64.622308626425024</v>
      </c>
      <c r="Y6738" s="1">
        <f t="shared" ca="1" si="366"/>
        <v>71.442991583168819</v>
      </c>
      <c r="Z6738" s="1">
        <f t="shared" ca="1" si="364"/>
        <v>-6.820682956743795</v>
      </c>
    </row>
    <row r="6739" spans="23:26" x14ac:dyDescent="0.2">
      <c r="W6739">
        <v>6738</v>
      </c>
      <c r="X6739" s="1">
        <f t="shared" ca="1" si="365"/>
        <v>63.947709573009746</v>
      </c>
      <c r="Y6739" s="1">
        <f t="shared" ca="1" si="366"/>
        <v>72.739499756535096</v>
      </c>
      <c r="Z6739" s="1">
        <f t="shared" ca="1" si="364"/>
        <v>-8.7917901835253502</v>
      </c>
    </row>
    <row r="6740" spans="23:26" x14ac:dyDescent="0.2">
      <c r="W6740">
        <v>6739</v>
      </c>
      <c r="X6740" s="1">
        <f t="shared" ca="1" si="365"/>
        <v>63.565605645694895</v>
      </c>
      <c r="Y6740" s="1">
        <f t="shared" ca="1" si="366"/>
        <v>69.511624385761209</v>
      </c>
      <c r="Z6740" s="1">
        <f t="shared" ca="1" si="364"/>
        <v>-5.9460187400663145</v>
      </c>
    </row>
    <row r="6741" spans="23:26" x14ac:dyDescent="0.2">
      <c r="W6741">
        <v>6740</v>
      </c>
      <c r="X6741" s="1">
        <f t="shared" ca="1" si="365"/>
        <v>63.695020715651133</v>
      </c>
      <c r="Y6741" s="1">
        <f t="shared" ca="1" si="366"/>
        <v>72.784578437020485</v>
      </c>
      <c r="Z6741" s="1">
        <f t="shared" ca="1" si="364"/>
        <v>-9.0895577213693528</v>
      </c>
    </row>
    <row r="6742" spans="23:26" x14ac:dyDescent="0.2">
      <c r="W6742">
        <v>6741</v>
      </c>
      <c r="X6742" s="1">
        <f t="shared" ca="1" si="365"/>
        <v>64.754530901903067</v>
      </c>
      <c r="Y6742" s="1">
        <f t="shared" ca="1" si="366"/>
        <v>69.414978941102021</v>
      </c>
      <c r="Z6742" s="1">
        <f t="shared" ca="1" si="364"/>
        <v>-4.660448039198954</v>
      </c>
    </row>
    <row r="6743" spans="23:26" x14ac:dyDescent="0.2">
      <c r="W6743">
        <v>6742</v>
      </c>
      <c r="X6743" s="1">
        <f t="shared" ca="1" si="365"/>
        <v>63.595624517477212</v>
      </c>
      <c r="Y6743" s="1">
        <f t="shared" ca="1" si="366"/>
        <v>72.451266166733092</v>
      </c>
      <c r="Z6743" s="1">
        <f t="shared" ca="1" si="364"/>
        <v>-8.8556416492558796</v>
      </c>
    </row>
    <row r="6744" spans="23:26" x14ac:dyDescent="0.2">
      <c r="W6744">
        <v>6743</v>
      </c>
      <c r="X6744" s="1">
        <f t="shared" ca="1" si="365"/>
        <v>62.985124549551827</v>
      </c>
      <c r="Y6744" s="1">
        <f t="shared" ca="1" si="366"/>
        <v>71.956004827037987</v>
      </c>
      <c r="Z6744" s="1">
        <f t="shared" ca="1" si="364"/>
        <v>-8.9708802774861596</v>
      </c>
    </row>
    <row r="6745" spans="23:26" x14ac:dyDescent="0.2">
      <c r="W6745">
        <v>6744</v>
      </c>
      <c r="X6745" s="1">
        <f t="shared" ca="1" si="365"/>
        <v>63.555401838750555</v>
      </c>
      <c r="Y6745" s="1">
        <f t="shared" ca="1" si="366"/>
        <v>70.356465231774692</v>
      </c>
      <c r="Z6745" s="1">
        <f t="shared" ca="1" si="364"/>
        <v>-6.8010633930241369</v>
      </c>
    </row>
    <row r="6746" spans="23:26" x14ac:dyDescent="0.2">
      <c r="W6746">
        <v>6745</v>
      </c>
      <c r="X6746" s="1">
        <f t="shared" ca="1" si="365"/>
        <v>64.044812201924159</v>
      </c>
      <c r="Y6746" s="1">
        <f t="shared" ca="1" si="366"/>
        <v>73.278703190472882</v>
      </c>
      <c r="Z6746" s="1">
        <f t="shared" ca="1" si="364"/>
        <v>-9.2338909885487226</v>
      </c>
    </row>
    <row r="6747" spans="23:26" x14ac:dyDescent="0.2">
      <c r="W6747">
        <v>6746</v>
      </c>
      <c r="X6747" s="1">
        <f t="shared" ca="1" si="365"/>
        <v>64.543246895649347</v>
      </c>
      <c r="Y6747" s="1">
        <f t="shared" ca="1" si="366"/>
        <v>70.52614951073717</v>
      </c>
      <c r="Z6747" s="1">
        <f t="shared" ca="1" si="364"/>
        <v>-5.9829026150878235</v>
      </c>
    </row>
    <row r="6748" spans="23:26" x14ac:dyDescent="0.2">
      <c r="W6748">
        <v>6747</v>
      </c>
      <c r="X6748" s="1">
        <f t="shared" ca="1" si="365"/>
        <v>63.735825548643021</v>
      </c>
      <c r="Y6748" s="1">
        <f t="shared" ca="1" si="366"/>
        <v>72.413157115259651</v>
      </c>
      <c r="Z6748" s="1">
        <f t="shared" ca="1" si="364"/>
        <v>-8.6773315666166297</v>
      </c>
    </row>
    <row r="6749" spans="23:26" x14ac:dyDescent="0.2">
      <c r="W6749">
        <v>6748</v>
      </c>
      <c r="X6749" s="1">
        <f t="shared" ca="1" si="365"/>
        <v>63.887449327969129</v>
      </c>
      <c r="Y6749" s="1">
        <f t="shared" ca="1" si="366"/>
        <v>70.855800991800706</v>
      </c>
      <c r="Z6749" s="1">
        <f t="shared" ca="1" si="364"/>
        <v>-6.9683516638315766</v>
      </c>
    </row>
    <row r="6750" spans="23:26" x14ac:dyDescent="0.2">
      <c r="W6750">
        <v>6749</v>
      </c>
      <c r="X6750" s="1">
        <f t="shared" ca="1" si="365"/>
        <v>64.224859298442979</v>
      </c>
      <c r="Y6750" s="1">
        <f t="shared" ca="1" si="366"/>
        <v>71.493491071083099</v>
      </c>
      <c r="Z6750" s="1">
        <f t="shared" ca="1" si="364"/>
        <v>-7.2686317726401199</v>
      </c>
    </row>
    <row r="6751" spans="23:26" x14ac:dyDescent="0.2">
      <c r="W6751">
        <v>6750</v>
      </c>
      <c r="X6751" s="1">
        <f t="shared" ca="1" si="365"/>
        <v>64.834487170966469</v>
      </c>
      <c r="Y6751" s="1">
        <f t="shared" ca="1" si="366"/>
        <v>71.680644225573189</v>
      </c>
      <c r="Z6751" s="1">
        <f t="shared" ca="1" si="364"/>
        <v>-6.8461570546067207</v>
      </c>
    </row>
    <row r="6752" spans="23:26" x14ac:dyDescent="0.2">
      <c r="W6752">
        <v>6751</v>
      </c>
      <c r="X6752" s="1">
        <f t="shared" ca="1" si="365"/>
        <v>64.307166501311997</v>
      </c>
      <c r="Y6752" s="1">
        <f t="shared" ca="1" si="366"/>
        <v>73.825302536474368</v>
      </c>
      <c r="Z6752" s="1">
        <f t="shared" ca="1" si="364"/>
        <v>-9.5181360351623709</v>
      </c>
    </row>
    <row r="6753" spans="23:26" x14ac:dyDescent="0.2">
      <c r="W6753">
        <v>6752</v>
      </c>
      <c r="X6753" s="1">
        <f t="shared" ca="1" si="365"/>
        <v>63.852434193838832</v>
      </c>
      <c r="Y6753" s="1">
        <f t="shared" ca="1" si="366"/>
        <v>70.295093891640292</v>
      </c>
      <c r="Z6753" s="1">
        <f t="shared" ca="1" si="364"/>
        <v>-6.4426596978014601</v>
      </c>
    </row>
    <row r="6754" spans="23:26" x14ac:dyDescent="0.2">
      <c r="W6754">
        <v>6753</v>
      </c>
      <c r="X6754" s="1">
        <f t="shared" ca="1" si="365"/>
        <v>63.906900939897874</v>
      </c>
      <c r="Y6754" s="1">
        <f t="shared" ca="1" si="366"/>
        <v>73.596959227934619</v>
      </c>
      <c r="Z6754" s="1">
        <f t="shared" ca="1" si="364"/>
        <v>-9.6900582880367452</v>
      </c>
    </row>
    <row r="6755" spans="23:26" x14ac:dyDescent="0.2">
      <c r="W6755">
        <v>6754</v>
      </c>
      <c r="X6755" s="1">
        <f t="shared" ca="1" si="365"/>
        <v>63.650756043551041</v>
      </c>
      <c r="Y6755" s="1">
        <f t="shared" ca="1" si="366"/>
        <v>69.763455031541</v>
      </c>
      <c r="Z6755" s="1">
        <f t="shared" ca="1" si="364"/>
        <v>-6.1126989879899583</v>
      </c>
    </row>
    <row r="6756" spans="23:26" x14ac:dyDescent="0.2">
      <c r="W6756">
        <v>6755</v>
      </c>
      <c r="X6756" s="1">
        <f t="shared" ca="1" si="365"/>
        <v>64.332845022291735</v>
      </c>
      <c r="Y6756" s="1">
        <f t="shared" ca="1" si="366"/>
        <v>71.453434079613615</v>
      </c>
      <c r="Z6756" s="1">
        <f t="shared" ca="1" si="364"/>
        <v>-7.1205890573218795</v>
      </c>
    </row>
    <row r="6757" spans="23:26" x14ac:dyDescent="0.2">
      <c r="W6757">
        <v>6756</v>
      </c>
      <c r="X6757" s="1">
        <f t="shared" ca="1" si="365"/>
        <v>64.148963239689976</v>
      </c>
      <c r="Y6757" s="1">
        <f t="shared" ca="1" si="366"/>
        <v>71.05801216798551</v>
      </c>
      <c r="Z6757" s="1">
        <f t="shared" ca="1" si="364"/>
        <v>-6.9090489282955332</v>
      </c>
    </row>
    <row r="6758" spans="23:26" x14ac:dyDescent="0.2">
      <c r="W6758">
        <v>6757</v>
      </c>
      <c r="X6758" s="1">
        <f t="shared" ca="1" si="365"/>
        <v>63.834079287768972</v>
      </c>
      <c r="Y6758" s="1">
        <f t="shared" ca="1" si="366"/>
        <v>72.609559270578089</v>
      </c>
      <c r="Z6758" s="1">
        <f t="shared" ca="1" si="364"/>
        <v>-8.7754799828091166</v>
      </c>
    </row>
    <row r="6759" spans="23:26" x14ac:dyDescent="0.2">
      <c r="W6759">
        <v>6758</v>
      </c>
      <c r="X6759" s="1">
        <f t="shared" ca="1" si="365"/>
        <v>63.991429394314792</v>
      </c>
      <c r="Y6759" s="1">
        <f t="shared" ca="1" si="366"/>
        <v>70.561861297006459</v>
      </c>
      <c r="Z6759" s="1">
        <f t="shared" ca="1" si="364"/>
        <v>-6.5704319026916664</v>
      </c>
    </row>
    <row r="6760" spans="23:26" x14ac:dyDescent="0.2">
      <c r="W6760">
        <v>6759</v>
      </c>
      <c r="X6760" s="1">
        <f t="shared" ca="1" si="365"/>
        <v>62.355508302771447</v>
      </c>
      <c r="Y6760" s="1">
        <f t="shared" ca="1" si="366"/>
        <v>71.044627553537808</v>
      </c>
      <c r="Z6760" s="1">
        <f t="shared" ca="1" si="364"/>
        <v>-8.6891192507663604</v>
      </c>
    </row>
    <row r="6761" spans="23:26" x14ac:dyDescent="0.2">
      <c r="W6761">
        <v>6760</v>
      </c>
      <c r="X6761" s="1">
        <f t="shared" ca="1" si="365"/>
        <v>63.786464287559092</v>
      </c>
      <c r="Y6761" s="1">
        <f t="shared" ca="1" si="366"/>
        <v>69.482851567989087</v>
      </c>
      <c r="Z6761" s="1">
        <f t="shared" ca="1" si="364"/>
        <v>-5.6963872804299953</v>
      </c>
    </row>
    <row r="6762" spans="23:26" x14ac:dyDescent="0.2">
      <c r="W6762">
        <v>6761</v>
      </c>
      <c r="X6762" s="1">
        <f t="shared" ca="1" si="365"/>
        <v>63.846577202424875</v>
      </c>
      <c r="Y6762" s="1">
        <f t="shared" ca="1" si="366"/>
        <v>70.935383959583817</v>
      </c>
      <c r="Z6762" s="1">
        <f t="shared" ca="1" si="364"/>
        <v>-7.0888067571589417</v>
      </c>
    </row>
    <row r="6763" spans="23:26" x14ac:dyDescent="0.2">
      <c r="W6763">
        <v>6762</v>
      </c>
      <c r="X6763" s="1">
        <f t="shared" ca="1" si="365"/>
        <v>64.273402308609263</v>
      </c>
      <c r="Y6763" s="1">
        <f t="shared" ca="1" si="366"/>
        <v>71.178435137103449</v>
      </c>
      <c r="Z6763" s="1">
        <f t="shared" ca="1" si="364"/>
        <v>-6.9050328284941855</v>
      </c>
    </row>
    <row r="6764" spans="23:26" x14ac:dyDescent="0.2">
      <c r="W6764">
        <v>6763</v>
      </c>
      <c r="X6764" s="1">
        <f t="shared" ca="1" si="365"/>
        <v>64.061118908833208</v>
      </c>
      <c r="Y6764" s="1">
        <f t="shared" ca="1" si="366"/>
        <v>71.539165286902104</v>
      </c>
      <c r="Z6764" s="1">
        <f t="shared" ca="1" si="364"/>
        <v>-7.4780463780688962</v>
      </c>
    </row>
    <row r="6765" spans="23:26" x14ac:dyDescent="0.2">
      <c r="W6765">
        <v>6764</v>
      </c>
      <c r="X6765" s="1">
        <f t="shared" ca="1" si="365"/>
        <v>63.866032408695546</v>
      </c>
      <c r="Y6765" s="1">
        <f t="shared" ca="1" si="366"/>
        <v>73.016926858486613</v>
      </c>
      <c r="Z6765" s="1">
        <f t="shared" ca="1" si="364"/>
        <v>-9.1508944497910676</v>
      </c>
    </row>
    <row r="6766" spans="23:26" x14ac:dyDescent="0.2">
      <c r="W6766">
        <v>6765</v>
      </c>
      <c r="X6766" s="1">
        <f t="shared" ca="1" si="365"/>
        <v>64.851297734409371</v>
      </c>
      <c r="Y6766" s="1">
        <f t="shared" ca="1" si="366"/>
        <v>74.19097721257711</v>
      </c>
      <c r="Z6766" s="1">
        <f t="shared" ca="1" si="364"/>
        <v>-9.3396794781677386</v>
      </c>
    </row>
    <row r="6767" spans="23:26" x14ac:dyDescent="0.2">
      <c r="W6767">
        <v>6766</v>
      </c>
      <c r="X6767" s="1">
        <f t="shared" ca="1" si="365"/>
        <v>64.236382439193036</v>
      </c>
      <c r="Y6767" s="1">
        <f t="shared" ca="1" si="366"/>
        <v>69.905923938505055</v>
      </c>
      <c r="Z6767" s="1">
        <f t="shared" ca="1" si="364"/>
        <v>-5.6695414993120181</v>
      </c>
    </row>
    <row r="6768" spans="23:26" x14ac:dyDescent="0.2">
      <c r="W6768">
        <v>6767</v>
      </c>
      <c r="X6768" s="1">
        <f t="shared" ca="1" si="365"/>
        <v>64.110312109938974</v>
      </c>
      <c r="Y6768" s="1">
        <f t="shared" ca="1" si="366"/>
        <v>73.300853046478238</v>
      </c>
      <c r="Z6768" s="1">
        <f t="shared" ca="1" si="364"/>
        <v>-9.1905409365392643</v>
      </c>
    </row>
    <row r="6769" spans="23:26" x14ac:dyDescent="0.2">
      <c r="W6769">
        <v>6768</v>
      </c>
      <c r="X6769" s="1">
        <f t="shared" ca="1" si="365"/>
        <v>64.230525464816893</v>
      </c>
      <c r="Y6769" s="1">
        <f t="shared" ca="1" si="366"/>
        <v>70.838733033462503</v>
      </c>
      <c r="Z6769" s="1">
        <f t="shared" ca="1" si="364"/>
        <v>-6.6082075686456108</v>
      </c>
    </row>
    <row r="6770" spans="23:26" x14ac:dyDescent="0.2">
      <c r="W6770">
        <v>6769</v>
      </c>
      <c r="X6770" s="1">
        <f t="shared" ca="1" si="365"/>
        <v>64.14947417521681</v>
      </c>
      <c r="Y6770" s="1">
        <f t="shared" ca="1" si="366"/>
        <v>72.13431023709532</v>
      </c>
      <c r="Z6770" s="1">
        <f t="shared" ca="1" si="364"/>
        <v>-7.9848360618785108</v>
      </c>
    </row>
    <row r="6771" spans="23:26" x14ac:dyDescent="0.2">
      <c r="W6771">
        <v>6770</v>
      </c>
      <c r="X6771" s="1">
        <f t="shared" ca="1" si="365"/>
        <v>64.173145951839899</v>
      </c>
      <c r="Y6771" s="1">
        <f t="shared" ca="1" si="366"/>
        <v>72.719728805422946</v>
      </c>
      <c r="Z6771" s="1">
        <f t="shared" ca="1" si="364"/>
        <v>-8.5465828535830468</v>
      </c>
    </row>
    <row r="6772" spans="23:26" x14ac:dyDescent="0.2">
      <c r="W6772">
        <v>6771</v>
      </c>
      <c r="X6772" s="1">
        <f t="shared" ca="1" si="365"/>
        <v>64.304167414073149</v>
      </c>
      <c r="Y6772" s="1">
        <f t="shared" ca="1" si="366"/>
        <v>72.070681490202873</v>
      </c>
      <c r="Z6772" s="1">
        <f t="shared" ca="1" si="364"/>
        <v>-7.7665140761297238</v>
      </c>
    </row>
    <row r="6773" spans="23:26" x14ac:dyDescent="0.2">
      <c r="W6773">
        <v>6772</v>
      </c>
      <c r="X6773" s="1">
        <f t="shared" ca="1" si="365"/>
        <v>63.716236703661394</v>
      </c>
      <c r="Y6773" s="1">
        <f t="shared" ca="1" si="366"/>
        <v>73.743189754640483</v>
      </c>
      <c r="Z6773" s="1">
        <f t="shared" ca="1" si="364"/>
        <v>-10.026953050979088</v>
      </c>
    </row>
    <row r="6774" spans="23:26" x14ac:dyDescent="0.2">
      <c r="W6774">
        <v>6773</v>
      </c>
      <c r="X6774" s="1">
        <f t="shared" ca="1" si="365"/>
        <v>63.963725407995156</v>
      </c>
      <c r="Y6774" s="1">
        <f t="shared" ca="1" si="366"/>
        <v>72.359777765021889</v>
      </c>
      <c r="Z6774" s="1">
        <f t="shared" ca="1" si="364"/>
        <v>-8.3960523570267327</v>
      </c>
    </row>
    <row r="6775" spans="23:26" x14ac:dyDescent="0.2">
      <c r="W6775">
        <v>6774</v>
      </c>
      <c r="X6775" s="1">
        <f t="shared" ca="1" si="365"/>
        <v>63.667362906372048</v>
      </c>
      <c r="Y6775" s="1">
        <f t="shared" ca="1" si="366"/>
        <v>72.779249370238333</v>
      </c>
      <c r="Z6775" s="1">
        <f t="shared" ca="1" si="364"/>
        <v>-9.1118864638662842</v>
      </c>
    </row>
    <row r="6776" spans="23:26" x14ac:dyDescent="0.2">
      <c r="W6776">
        <v>6775</v>
      </c>
      <c r="X6776" s="1">
        <f t="shared" ca="1" si="365"/>
        <v>63.69959736874884</v>
      </c>
      <c r="Y6776" s="1">
        <f t="shared" ca="1" si="366"/>
        <v>73.206556113892148</v>
      </c>
      <c r="Z6776" s="1">
        <f t="shared" ca="1" si="364"/>
        <v>-9.506958745143308</v>
      </c>
    </row>
    <row r="6777" spans="23:26" x14ac:dyDescent="0.2">
      <c r="W6777">
        <v>6776</v>
      </c>
      <c r="X6777" s="1">
        <f t="shared" ca="1" si="365"/>
        <v>64.033844710537934</v>
      </c>
      <c r="Y6777" s="1">
        <f t="shared" ca="1" si="366"/>
        <v>73.53129236657513</v>
      </c>
      <c r="Z6777" s="1">
        <f t="shared" ref="Z6777:Z6840" ca="1" si="367">X6777-Y6777</f>
        <v>-9.4974476560371954</v>
      </c>
    </row>
    <row r="6778" spans="23:26" x14ac:dyDescent="0.2">
      <c r="W6778">
        <v>6777</v>
      </c>
      <c r="X6778" s="1">
        <f t="shared" ca="1" si="365"/>
        <v>64.097326753256496</v>
      </c>
      <c r="Y6778" s="1">
        <f t="shared" ca="1" si="366"/>
        <v>69.236689654054814</v>
      </c>
      <c r="Z6778" s="1">
        <f t="shared" ca="1" si="367"/>
        <v>-5.1393629007983179</v>
      </c>
    </row>
    <row r="6779" spans="23:26" x14ac:dyDescent="0.2">
      <c r="W6779">
        <v>6778</v>
      </c>
      <c r="X6779" s="1">
        <f t="shared" ca="1" si="365"/>
        <v>64.392545248095615</v>
      </c>
      <c r="Y6779" s="1">
        <f t="shared" ca="1" si="366"/>
        <v>71.57459063462143</v>
      </c>
      <c r="Z6779" s="1">
        <f t="shared" ca="1" si="367"/>
        <v>-7.1820453865258145</v>
      </c>
    </row>
    <row r="6780" spans="23:26" x14ac:dyDescent="0.2">
      <c r="W6780">
        <v>6779</v>
      </c>
      <c r="X6780" s="1">
        <f t="shared" ca="1" si="365"/>
        <v>63.232234866779386</v>
      </c>
      <c r="Y6780" s="1">
        <f t="shared" ca="1" si="366"/>
        <v>70.73472832856497</v>
      </c>
      <c r="Z6780" s="1">
        <f t="shared" ca="1" si="367"/>
        <v>-7.5024934617855834</v>
      </c>
    </row>
    <row r="6781" spans="23:26" x14ac:dyDescent="0.2">
      <c r="W6781">
        <v>6780</v>
      </c>
      <c r="X6781" s="1">
        <f t="shared" ca="1" si="365"/>
        <v>63.979183047308901</v>
      </c>
      <c r="Y6781" s="1">
        <f t="shared" ca="1" si="366"/>
        <v>71.475233636956645</v>
      </c>
      <c r="Z6781" s="1">
        <f t="shared" ca="1" si="367"/>
        <v>-7.4960505896477443</v>
      </c>
    </row>
    <row r="6782" spans="23:26" x14ac:dyDescent="0.2">
      <c r="W6782">
        <v>6781</v>
      </c>
      <c r="X6782" s="1">
        <f t="shared" ca="1" si="365"/>
        <v>63.201792597899718</v>
      </c>
      <c r="Y6782" s="1">
        <f t="shared" ca="1" si="366"/>
        <v>72.291123645655432</v>
      </c>
      <c r="Z6782" s="1">
        <f t="shared" ca="1" si="367"/>
        <v>-9.0893310477557137</v>
      </c>
    </row>
    <row r="6783" spans="23:26" x14ac:dyDescent="0.2">
      <c r="W6783">
        <v>6782</v>
      </c>
      <c r="X6783" s="1">
        <f t="shared" ca="1" si="365"/>
        <v>63.317947741956232</v>
      </c>
      <c r="Y6783" s="1">
        <f t="shared" ca="1" si="366"/>
        <v>70.225592976593276</v>
      </c>
      <c r="Z6783" s="1">
        <f t="shared" ca="1" si="367"/>
        <v>-6.9076452346370445</v>
      </c>
    </row>
    <row r="6784" spans="23:26" x14ac:dyDescent="0.2">
      <c r="W6784">
        <v>6783</v>
      </c>
      <c r="X6784" s="1">
        <f t="shared" ca="1" si="365"/>
        <v>65.173351865641365</v>
      </c>
      <c r="Y6784" s="1">
        <f t="shared" ca="1" si="366"/>
        <v>71.171963892800761</v>
      </c>
      <c r="Z6784" s="1">
        <f t="shared" ca="1" si="367"/>
        <v>-5.9986120271593961</v>
      </c>
    </row>
    <row r="6785" spans="23:26" x14ac:dyDescent="0.2">
      <c r="W6785">
        <v>6784</v>
      </c>
      <c r="X6785" s="1">
        <f t="shared" ca="1" si="365"/>
        <v>64.273456404042605</v>
      </c>
      <c r="Y6785" s="1">
        <f t="shared" ca="1" si="366"/>
        <v>71.490153955089283</v>
      </c>
      <c r="Z6785" s="1">
        <f t="shared" ca="1" si="367"/>
        <v>-7.2166975510466784</v>
      </c>
    </row>
    <row r="6786" spans="23:26" x14ac:dyDescent="0.2">
      <c r="W6786">
        <v>6785</v>
      </c>
      <c r="X6786" s="1">
        <f t="shared" ca="1" si="365"/>
        <v>64.115191989609229</v>
      </c>
      <c r="Y6786" s="1">
        <f t="shared" ca="1" si="366"/>
        <v>73.228774393867667</v>
      </c>
      <c r="Z6786" s="1">
        <f t="shared" ca="1" si="367"/>
        <v>-9.1135824042584375</v>
      </c>
    </row>
    <row r="6787" spans="23:26" x14ac:dyDescent="0.2">
      <c r="W6787">
        <v>6786</v>
      </c>
      <c r="X6787" s="1">
        <f t="shared" ref="X6787:X6850" ca="1" si="368">_xlfn.T.INV(RAND(),$B$2-1)*$B$5+$B$3</f>
        <v>64.531211202476698</v>
      </c>
      <c r="Y6787" s="1">
        <f t="shared" ref="Y6787:Y6850" ca="1" si="369">_xlfn.T.INV(RAND(),$C$2-1)*$C$5+$C$3</f>
        <v>69.989164122859862</v>
      </c>
      <c r="Z6787" s="1">
        <f t="shared" ca="1" si="367"/>
        <v>-5.457952920383164</v>
      </c>
    </row>
    <row r="6788" spans="23:26" x14ac:dyDescent="0.2">
      <c r="W6788">
        <v>6787</v>
      </c>
      <c r="X6788" s="1">
        <f t="shared" ca="1" si="368"/>
        <v>63.179825624804835</v>
      </c>
      <c r="Y6788" s="1">
        <f t="shared" ca="1" si="369"/>
        <v>73.206403986042261</v>
      </c>
      <c r="Z6788" s="1">
        <f t="shared" ca="1" si="367"/>
        <v>-10.026578361237426</v>
      </c>
    </row>
    <row r="6789" spans="23:26" x14ac:dyDescent="0.2">
      <c r="W6789">
        <v>6788</v>
      </c>
      <c r="X6789" s="1">
        <f t="shared" ca="1" si="368"/>
        <v>62.952534613884033</v>
      </c>
      <c r="Y6789" s="1">
        <f t="shared" ca="1" si="369"/>
        <v>73.035828586658013</v>
      </c>
      <c r="Z6789" s="1">
        <f t="shared" ca="1" si="367"/>
        <v>-10.08329397277398</v>
      </c>
    </row>
    <row r="6790" spans="23:26" x14ac:dyDescent="0.2">
      <c r="W6790">
        <v>6789</v>
      </c>
      <c r="X6790" s="1">
        <f t="shared" ca="1" si="368"/>
        <v>63.991408211415234</v>
      </c>
      <c r="Y6790" s="1">
        <f t="shared" ca="1" si="369"/>
        <v>72.651923504329631</v>
      </c>
      <c r="Z6790" s="1">
        <f t="shared" ca="1" si="367"/>
        <v>-8.6605152929143969</v>
      </c>
    </row>
    <row r="6791" spans="23:26" x14ac:dyDescent="0.2">
      <c r="W6791">
        <v>6790</v>
      </c>
      <c r="X6791" s="1">
        <f t="shared" ca="1" si="368"/>
        <v>64.1087885140049</v>
      </c>
      <c r="Y6791" s="1">
        <f t="shared" ca="1" si="369"/>
        <v>72.85216326980445</v>
      </c>
      <c r="Z6791" s="1">
        <f t="shared" ca="1" si="367"/>
        <v>-8.7433747557995503</v>
      </c>
    </row>
    <row r="6792" spans="23:26" x14ac:dyDescent="0.2">
      <c r="W6792">
        <v>6791</v>
      </c>
      <c r="X6792" s="1">
        <f t="shared" ca="1" si="368"/>
        <v>63.701822358666853</v>
      </c>
      <c r="Y6792" s="1">
        <f t="shared" ca="1" si="369"/>
        <v>72.844927797111552</v>
      </c>
      <c r="Z6792" s="1">
        <f t="shared" ca="1" si="367"/>
        <v>-9.1431054384446995</v>
      </c>
    </row>
    <row r="6793" spans="23:26" x14ac:dyDescent="0.2">
      <c r="W6793">
        <v>6792</v>
      </c>
      <c r="X6793" s="1">
        <f t="shared" ca="1" si="368"/>
        <v>64.670850340364481</v>
      </c>
      <c r="Y6793" s="1">
        <f t="shared" ca="1" si="369"/>
        <v>72.745653732586462</v>
      </c>
      <c r="Z6793" s="1">
        <f t="shared" ca="1" si="367"/>
        <v>-8.0748033922219804</v>
      </c>
    </row>
    <row r="6794" spans="23:26" x14ac:dyDescent="0.2">
      <c r="W6794">
        <v>6793</v>
      </c>
      <c r="X6794" s="1">
        <f t="shared" ca="1" si="368"/>
        <v>64.600212371175132</v>
      </c>
      <c r="Y6794" s="1">
        <f t="shared" ca="1" si="369"/>
        <v>70.510279387818485</v>
      </c>
      <c r="Z6794" s="1">
        <f t="shared" ca="1" si="367"/>
        <v>-5.9100670166433531</v>
      </c>
    </row>
    <row r="6795" spans="23:26" x14ac:dyDescent="0.2">
      <c r="W6795">
        <v>6794</v>
      </c>
      <c r="X6795" s="1">
        <f t="shared" ca="1" si="368"/>
        <v>64.461861188272991</v>
      </c>
      <c r="Y6795" s="1">
        <f t="shared" ca="1" si="369"/>
        <v>73.728501347365196</v>
      </c>
      <c r="Z6795" s="1">
        <f t="shared" ca="1" si="367"/>
        <v>-9.266640159092205</v>
      </c>
    </row>
    <row r="6796" spans="23:26" x14ac:dyDescent="0.2">
      <c r="W6796">
        <v>6795</v>
      </c>
      <c r="X6796" s="1">
        <f t="shared" ca="1" si="368"/>
        <v>63.564625905377234</v>
      </c>
      <c r="Y6796" s="1">
        <f t="shared" ca="1" si="369"/>
        <v>72.235124461497335</v>
      </c>
      <c r="Z6796" s="1">
        <f t="shared" ca="1" si="367"/>
        <v>-8.6704985561201013</v>
      </c>
    </row>
    <row r="6797" spans="23:26" x14ac:dyDescent="0.2">
      <c r="W6797">
        <v>6796</v>
      </c>
      <c r="X6797" s="1">
        <f t="shared" ca="1" si="368"/>
        <v>64.214762083331181</v>
      </c>
      <c r="Y6797" s="1">
        <f t="shared" ca="1" si="369"/>
        <v>71.755164064977748</v>
      </c>
      <c r="Z6797" s="1">
        <f t="shared" ca="1" si="367"/>
        <v>-7.5404019816465677</v>
      </c>
    </row>
    <row r="6798" spans="23:26" x14ac:dyDescent="0.2">
      <c r="W6798">
        <v>6797</v>
      </c>
      <c r="X6798" s="1">
        <f t="shared" ca="1" si="368"/>
        <v>64.872329543758198</v>
      </c>
      <c r="Y6798" s="1">
        <f t="shared" ca="1" si="369"/>
        <v>72.422716223367459</v>
      </c>
      <c r="Z6798" s="1">
        <f t="shared" ca="1" si="367"/>
        <v>-7.5503866796092609</v>
      </c>
    </row>
    <row r="6799" spans="23:26" x14ac:dyDescent="0.2">
      <c r="W6799">
        <v>6798</v>
      </c>
      <c r="X6799" s="1">
        <f t="shared" ca="1" si="368"/>
        <v>64.675451247678183</v>
      </c>
      <c r="Y6799" s="1">
        <f t="shared" ca="1" si="369"/>
        <v>71.682535860550445</v>
      </c>
      <c r="Z6799" s="1">
        <f t="shared" ca="1" si="367"/>
        <v>-7.0070846128722621</v>
      </c>
    </row>
    <row r="6800" spans="23:26" x14ac:dyDescent="0.2">
      <c r="W6800">
        <v>6799</v>
      </c>
      <c r="X6800" s="1">
        <f t="shared" ca="1" si="368"/>
        <v>63.779140705773578</v>
      </c>
      <c r="Y6800" s="1">
        <f t="shared" ca="1" si="369"/>
        <v>70.567204336082995</v>
      </c>
      <c r="Z6800" s="1">
        <f t="shared" ca="1" si="367"/>
        <v>-6.7880636303094164</v>
      </c>
    </row>
    <row r="6801" spans="23:26" x14ac:dyDescent="0.2">
      <c r="W6801">
        <v>6800</v>
      </c>
      <c r="X6801" s="1">
        <f t="shared" ca="1" si="368"/>
        <v>64.237142412418763</v>
      </c>
      <c r="Y6801" s="1">
        <f t="shared" ca="1" si="369"/>
        <v>70.554966143310224</v>
      </c>
      <c r="Z6801" s="1">
        <f t="shared" ca="1" si="367"/>
        <v>-6.3178237308914618</v>
      </c>
    </row>
    <row r="6802" spans="23:26" x14ac:dyDescent="0.2">
      <c r="W6802">
        <v>6801</v>
      </c>
      <c r="X6802" s="1">
        <f t="shared" ca="1" si="368"/>
        <v>62.980060773719138</v>
      </c>
      <c r="Y6802" s="1">
        <f t="shared" ca="1" si="369"/>
        <v>70.784193387065017</v>
      </c>
      <c r="Z6802" s="1">
        <f t="shared" ca="1" si="367"/>
        <v>-7.8041326133458782</v>
      </c>
    </row>
    <row r="6803" spans="23:26" x14ac:dyDescent="0.2">
      <c r="W6803">
        <v>6802</v>
      </c>
      <c r="X6803" s="1">
        <f t="shared" ca="1" si="368"/>
        <v>64.746040143748615</v>
      </c>
      <c r="Y6803" s="1">
        <f t="shared" ca="1" si="369"/>
        <v>71.638390972487031</v>
      </c>
      <c r="Z6803" s="1">
        <f t="shared" ca="1" si="367"/>
        <v>-6.8923508287384152</v>
      </c>
    </row>
    <row r="6804" spans="23:26" x14ac:dyDescent="0.2">
      <c r="W6804">
        <v>6803</v>
      </c>
      <c r="X6804" s="1">
        <f t="shared" ca="1" si="368"/>
        <v>64.160727228743468</v>
      </c>
      <c r="Y6804" s="1">
        <f t="shared" ca="1" si="369"/>
        <v>71.183916417561548</v>
      </c>
      <c r="Z6804" s="1">
        <f t="shared" ca="1" si="367"/>
        <v>-7.0231891888180797</v>
      </c>
    </row>
    <row r="6805" spans="23:26" x14ac:dyDescent="0.2">
      <c r="W6805">
        <v>6804</v>
      </c>
      <c r="X6805" s="1">
        <f t="shared" ca="1" si="368"/>
        <v>63.975559134463566</v>
      </c>
      <c r="Y6805" s="1">
        <f t="shared" ca="1" si="369"/>
        <v>71.576022981216099</v>
      </c>
      <c r="Z6805" s="1">
        <f t="shared" ca="1" si="367"/>
        <v>-7.6004638467525325</v>
      </c>
    </row>
    <row r="6806" spans="23:26" x14ac:dyDescent="0.2">
      <c r="W6806">
        <v>6805</v>
      </c>
      <c r="X6806" s="1">
        <f t="shared" ca="1" si="368"/>
        <v>65.390200498038979</v>
      </c>
      <c r="Y6806" s="1">
        <f t="shared" ca="1" si="369"/>
        <v>71.786693010633797</v>
      </c>
      <c r="Z6806" s="1">
        <f t="shared" ca="1" si="367"/>
        <v>-6.3964925125948184</v>
      </c>
    </row>
    <row r="6807" spans="23:26" x14ac:dyDescent="0.2">
      <c r="W6807">
        <v>6806</v>
      </c>
      <c r="X6807" s="1">
        <f t="shared" ca="1" si="368"/>
        <v>64.177358286725479</v>
      </c>
      <c r="Y6807" s="1">
        <f t="shared" ca="1" si="369"/>
        <v>71.700131906176964</v>
      </c>
      <c r="Z6807" s="1">
        <f t="shared" ca="1" si="367"/>
        <v>-7.5227736194514847</v>
      </c>
    </row>
    <row r="6808" spans="23:26" x14ac:dyDescent="0.2">
      <c r="W6808">
        <v>6807</v>
      </c>
      <c r="X6808" s="1">
        <f t="shared" ca="1" si="368"/>
        <v>63.705366331803809</v>
      </c>
      <c r="Y6808" s="1">
        <f t="shared" ca="1" si="369"/>
        <v>71.190846988124903</v>
      </c>
      <c r="Z6808" s="1">
        <f t="shared" ca="1" si="367"/>
        <v>-7.4854806563210943</v>
      </c>
    </row>
    <row r="6809" spans="23:26" x14ac:dyDescent="0.2">
      <c r="W6809">
        <v>6808</v>
      </c>
      <c r="X6809" s="1">
        <f t="shared" ca="1" si="368"/>
        <v>63.833488499819296</v>
      </c>
      <c r="Y6809" s="1">
        <f t="shared" ca="1" si="369"/>
        <v>72.630327591853145</v>
      </c>
      <c r="Z6809" s="1">
        <f t="shared" ca="1" si="367"/>
        <v>-8.7968390920338493</v>
      </c>
    </row>
    <row r="6810" spans="23:26" x14ac:dyDescent="0.2">
      <c r="W6810">
        <v>6809</v>
      </c>
      <c r="X6810" s="1">
        <f t="shared" ca="1" si="368"/>
        <v>64.220860671175288</v>
      </c>
      <c r="Y6810" s="1">
        <f t="shared" ca="1" si="369"/>
        <v>70.753430833078454</v>
      </c>
      <c r="Z6810" s="1">
        <f t="shared" ca="1" si="367"/>
        <v>-6.5325701619031662</v>
      </c>
    </row>
    <row r="6811" spans="23:26" x14ac:dyDescent="0.2">
      <c r="W6811">
        <v>6810</v>
      </c>
      <c r="X6811" s="1">
        <f t="shared" ca="1" si="368"/>
        <v>64.703856571306147</v>
      </c>
      <c r="Y6811" s="1">
        <f t="shared" ca="1" si="369"/>
        <v>71.124152123643611</v>
      </c>
      <c r="Z6811" s="1">
        <f t="shared" ca="1" si="367"/>
        <v>-6.4202955523374641</v>
      </c>
    </row>
    <row r="6812" spans="23:26" x14ac:dyDescent="0.2">
      <c r="W6812">
        <v>6811</v>
      </c>
      <c r="X6812" s="1">
        <f t="shared" ca="1" si="368"/>
        <v>63.670869658410844</v>
      </c>
      <c r="Y6812" s="1">
        <f t="shared" ca="1" si="369"/>
        <v>70.43213302275943</v>
      </c>
      <c r="Z6812" s="1">
        <f t="shared" ca="1" si="367"/>
        <v>-6.7612633643485864</v>
      </c>
    </row>
    <row r="6813" spans="23:26" x14ac:dyDescent="0.2">
      <c r="W6813">
        <v>6812</v>
      </c>
      <c r="X6813" s="1">
        <f t="shared" ca="1" si="368"/>
        <v>64.958143225636775</v>
      </c>
      <c r="Y6813" s="1">
        <f t="shared" ca="1" si="369"/>
        <v>70.095363829621448</v>
      </c>
      <c r="Z6813" s="1">
        <f t="shared" ca="1" si="367"/>
        <v>-5.1372206039846731</v>
      </c>
    </row>
    <row r="6814" spans="23:26" x14ac:dyDescent="0.2">
      <c r="W6814">
        <v>6813</v>
      </c>
      <c r="X6814" s="1">
        <f t="shared" ca="1" si="368"/>
        <v>64.133187868709584</v>
      </c>
      <c r="Y6814" s="1">
        <f t="shared" ca="1" si="369"/>
        <v>71.902343328722779</v>
      </c>
      <c r="Z6814" s="1">
        <f t="shared" ca="1" si="367"/>
        <v>-7.7691554600131951</v>
      </c>
    </row>
    <row r="6815" spans="23:26" x14ac:dyDescent="0.2">
      <c r="W6815">
        <v>6814</v>
      </c>
      <c r="X6815" s="1">
        <f t="shared" ca="1" si="368"/>
        <v>63.907080060031085</v>
      </c>
      <c r="Y6815" s="1">
        <f t="shared" ca="1" si="369"/>
        <v>69.81908131591868</v>
      </c>
      <c r="Z6815" s="1">
        <f t="shared" ca="1" si="367"/>
        <v>-5.9120012558875956</v>
      </c>
    </row>
    <row r="6816" spans="23:26" x14ac:dyDescent="0.2">
      <c r="W6816">
        <v>6815</v>
      </c>
      <c r="X6816" s="1">
        <f t="shared" ca="1" si="368"/>
        <v>63.832724623755922</v>
      </c>
      <c r="Y6816" s="1">
        <f t="shared" ca="1" si="369"/>
        <v>69.853817118108338</v>
      </c>
      <c r="Z6816" s="1">
        <f t="shared" ca="1" si="367"/>
        <v>-6.0210924943524162</v>
      </c>
    </row>
    <row r="6817" spans="23:26" x14ac:dyDescent="0.2">
      <c r="W6817">
        <v>6816</v>
      </c>
      <c r="X6817" s="1">
        <f t="shared" ca="1" si="368"/>
        <v>64.596786271084682</v>
      </c>
      <c r="Y6817" s="1">
        <f t="shared" ca="1" si="369"/>
        <v>70.983350984176283</v>
      </c>
      <c r="Z6817" s="1">
        <f t="shared" ca="1" si="367"/>
        <v>-6.3865647130916017</v>
      </c>
    </row>
    <row r="6818" spans="23:26" x14ac:dyDescent="0.2">
      <c r="W6818">
        <v>6817</v>
      </c>
      <c r="X6818" s="1">
        <f t="shared" ca="1" si="368"/>
        <v>63.759726800028993</v>
      </c>
      <c r="Y6818" s="1">
        <f t="shared" ca="1" si="369"/>
        <v>70.915303404993253</v>
      </c>
      <c r="Z6818" s="1">
        <f t="shared" ca="1" si="367"/>
        <v>-7.15557660496426</v>
      </c>
    </row>
    <row r="6819" spans="23:26" x14ac:dyDescent="0.2">
      <c r="W6819">
        <v>6818</v>
      </c>
      <c r="X6819" s="1">
        <f t="shared" ca="1" si="368"/>
        <v>63.021206645081399</v>
      </c>
      <c r="Y6819" s="1">
        <f t="shared" ca="1" si="369"/>
        <v>71.632656952962975</v>
      </c>
      <c r="Z6819" s="1">
        <f t="shared" ca="1" si="367"/>
        <v>-8.6114503078815758</v>
      </c>
    </row>
    <row r="6820" spans="23:26" x14ac:dyDescent="0.2">
      <c r="W6820">
        <v>6819</v>
      </c>
      <c r="X6820" s="1">
        <f t="shared" ca="1" si="368"/>
        <v>63.628101784896813</v>
      </c>
      <c r="Y6820" s="1">
        <f t="shared" ca="1" si="369"/>
        <v>72.105232317488714</v>
      </c>
      <c r="Z6820" s="1">
        <f t="shared" ca="1" si="367"/>
        <v>-8.4771305325919002</v>
      </c>
    </row>
    <row r="6821" spans="23:26" x14ac:dyDescent="0.2">
      <c r="W6821">
        <v>6820</v>
      </c>
      <c r="X6821" s="1">
        <f t="shared" ca="1" si="368"/>
        <v>64.561084574134568</v>
      </c>
      <c r="Y6821" s="1">
        <f t="shared" ca="1" si="369"/>
        <v>72.87967208279224</v>
      </c>
      <c r="Z6821" s="1">
        <f t="shared" ca="1" si="367"/>
        <v>-8.3185875086576715</v>
      </c>
    </row>
    <row r="6822" spans="23:26" x14ac:dyDescent="0.2">
      <c r="W6822">
        <v>6821</v>
      </c>
      <c r="X6822" s="1">
        <f t="shared" ca="1" si="368"/>
        <v>64.262015966621462</v>
      </c>
      <c r="Y6822" s="1">
        <f t="shared" ca="1" si="369"/>
        <v>70.521105374266753</v>
      </c>
      <c r="Z6822" s="1">
        <f t="shared" ca="1" si="367"/>
        <v>-6.2590894076452912</v>
      </c>
    </row>
    <row r="6823" spans="23:26" x14ac:dyDescent="0.2">
      <c r="W6823">
        <v>6822</v>
      </c>
      <c r="X6823" s="1">
        <f t="shared" ca="1" si="368"/>
        <v>64.286315631017814</v>
      </c>
      <c r="Y6823" s="1">
        <f t="shared" ca="1" si="369"/>
        <v>69.945798789385137</v>
      </c>
      <c r="Z6823" s="1">
        <f t="shared" ca="1" si="367"/>
        <v>-5.6594831583673226</v>
      </c>
    </row>
    <row r="6824" spans="23:26" x14ac:dyDescent="0.2">
      <c r="W6824">
        <v>6823</v>
      </c>
      <c r="X6824" s="1">
        <f t="shared" ca="1" si="368"/>
        <v>63.550311311307951</v>
      </c>
      <c r="Y6824" s="1">
        <f t="shared" ca="1" si="369"/>
        <v>72.311533405090415</v>
      </c>
      <c r="Z6824" s="1">
        <f t="shared" ca="1" si="367"/>
        <v>-8.7612220937824645</v>
      </c>
    </row>
    <row r="6825" spans="23:26" x14ac:dyDescent="0.2">
      <c r="W6825">
        <v>6824</v>
      </c>
      <c r="X6825" s="1">
        <f t="shared" ca="1" si="368"/>
        <v>63.878348044622086</v>
      </c>
      <c r="Y6825" s="1">
        <f t="shared" ca="1" si="369"/>
        <v>72.068000739572668</v>
      </c>
      <c r="Z6825" s="1">
        <f t="shared" ca="1" si="367"/>
        <v>-8.1896526949505812</v>
      </c>
    </row>
    <row r="6826" spans="23:26" x14ac:dyDescent="0.2">
      <c r="W6826">
        <v>6825</v>
      </c>
      <c r="X6826" s="1">
        <f t="shared" ca="1" si="368"/>
        <v>63.430805148117997</v>
      </c>
      <c r="Y6826" s="1">
        <f t="shared" ca="1" si="369"/>
        <v>71.430900497519687</v>
      </c>
      <c r="Z6826" s="1">
        <f t="shared" ca="1" si="367"/>
        <v>-8.0000953494016898</v>
      </c>
    </row>
    <row r="6827" spans="23:26" x14ac:dyDescent="0.2">
      <c r="W6827">
        <v>6826</v>
      </c>
      <c r="X6827" s="1">
        <f t="shared" ca="1" si="368"/>
        <v>64.457402311399804</v>
      </c>
      <c r="Y6827" s="1">
        <f t="shared" ca="1" si="369"/>
        <v>72.136528653887765</v>
      </c>
      <c r="Z6827" s="1">
        <f t="shared" ca="1" si="367"/>
        <v>-7.6791263424879617</v>
      </c>
    </row>
    <row r="6828" spans="23:26" x14ac:dyDescent="0.2">
      <c r="W6828">
        <v>6827</v>
      </c>
      <c r="X6828" s="1">
        <f t="shared" ca="1" si="368"/>
        <v>63.328287830153378</v>
      </c>
      <c r="Y6828" s="1">
        <f t="shared" ca="1" si="369"/>
        <v>73.427676051029891</v>
      </c>
      <c r="Z6828" s="1">
        <f t="shared" ca="1" si="367"/>
        <v>-10.099388220876513</v>
      </c>
    </row>
    <row r="6829" spans="23:26" x14ac:dyDescent="0.2">
      <c r="W6829">
        <v>6828</v>
      </c>
      <c r="X6829" s="1">
        <f t="shared" ca="1" si="368"/>
        <v>64.879728133094673</v>
      </c>
      <c r="Y6829" s="1">
        <f t="shared" ca="1" si="369"/>
        <v>71.987645648210105</v>
      </c>
      <c r="Z6829" s="1">
        <f t="shared" ca="1" si="367"/>
        <v>-7.1079175151154317</v>
      </c>
    </row>
    <row r="6830" spans="23:26" x14ac:dyDescent="0.2">
      <c r="W6830">
        <v>6829</v>
      </c>
      <c r="X6830" s="1">
        <f t="shared" ca="1" si="368"/>
        <v>64.556056273260552</v>
      </c>
      <c r="Y6830" s="1">
        <f t="shared" ca="1" si="369"/>
        <v>71.891526378882119</v>
      </c>
      <c r="Z6830" s="1">
        <f t="shared" ca="1" si="367"/>
        <v>-7.3354701056215674</v>
      </c>
    </row>
    <row r="6831" spans="23:26" x14ac:dyDescent="0.2">
      <c r="W6831">
        <v>6830</v>
      </c>
      <c r="X6831" s="1">
        <f t="shared" ca="1" si="368"/>
        <v>63.459080127004114</v>
      </c>
      <c r="Y6831" s="1">
        <f t="shared" ca="1" si="369"/>
        <v>71.931636019936676</v>
      </c>
      <c r="Z6831" s="1">
        <f t="shared" ca="1" si="367"/>
        <v>-8.4725558929325615</v>
      </c>
    </row>
    <row r="6832" spans="23:26" x14ac:dyDescent="0.2">
      <c r="W6832">
        <v>6831</v>
      </c>
      <c r="X6832" s="1">
        <f t="shared" ca="1" si="368"/>
        <v>63.945017387029765</v>
      </c>
      <c r="Y6832" s="1">
        <f t="shared" ca="1" si="369"/>
        <v>71.585477728409472</v>
      </c>
      <c r="Z6832" s="1">
        <f t="shared" ca="1" si="367"/>
        <v>-7.6404603413797076</v>
      </c>
    </row>
    <row r="6833" spans="23:26" x14ac:dyDescent="0.2">
      <c r="W6833">
        <v>6832</v>
      </c>
      <c r="X6833" s="1">
        <f t="shared" ca="1" si="368"/>
        <v>64.040653793662557</v>
      </c>
      <c r="Y6833" s="1">
        <f t="shared" ca="1" si="369"/>
        <v>70.293000679408905</v>
      </c>
      <c r="Z6833" s="1">
        <f t="shared" ca="1" si="367"/>
        <v>-6.2523468857463484</v>
      </c>
    </row>
    <row r="6834" spans="23:26" x14ac:dyDescent="0.2">
      <c r="W6834">
        <v>6833</v>
      </c>
      <c r="X6834" s="1">
        <f t="shared" ca="1" si="368"/>
        <v>63.427640406798027</v>
      </c>
      <c r="Y6834" s="1">
        <f t="shared" ca="1" si="369"/>
        <v>71.948388493153757</v>
      </c>
      <c r="Z6834" s="1">
        <f t="shared" ca="1" si="367"/>
        <v>-8.5207480863557308</v>
      </c>
    </row>
    <row r="6835" spans="23:26" x14ac:dyDescent="0.2">
      <c r="W6835">
        <v>6834</v>
      </c>
      <c r="X6835" s="1">
        <f t="shared" ca="1" si="368"/>
        <v>64.785178357648121</v>
      </c>
      <c r="Y6835" s="1">
        <f t="shared" ca="1" si="369"/>
        <v>69.995249908337627</v>
      </c>
      <c r="Z6835" s="1">
        <f t="shared" ca="1" si="367"/>
        <v>-5.2100715506895057</v>
      </c>
    </row>
    <row r="6836" spans="23:26" x14ac:dyDescent="0.2">
      <c r="W6836">
        <v>6835</v>
      </c>
      <c r="X6836" s="1">
        <f t="shared" ca="1" si="368"/>
        <v>64.721413239674789</v>
      </c>
      <c r="Y6836" s="1">
        <f t="shared" ca="1" si="369"/>
        <v>69.557940801341374</v>
      </c>
      <c r="Z6836" s="1">
        <f t="shared" ca="1" si="367"/>
        <v>-4.8365275616665855</v>
      </c>
    </row>
    <row r="6837" spans="23:26" x14ac:dyDescent="0.2">
      <c r="W6837">
        <v>6836</v>
      </c>
      <c r="X6837" s="1">
        <f t="shared" ca="1" si="368"/>
        <v>63.9423576958662</v>
      </c>
      <c r="Y6837" s="1">
        <f t="shared" ca="1" si="369"/>
        <v>72.595099601456653</v>
      </c>
      <c r="Z6837" s="1">
        <f t="shared" ca="1" si="367"/>
        <v>-8.6527419055904531</v>
      </c>
    </row>
    <row r="6838" spans="23:26" x14ac:dyDescent="0.2">
      <c r="W6838">
        <v>6837</v>
      </c>
      <c r="X6838" s="1">
        <f t="shared" ca="1" si="368"/>
        <v>64.632796758935442</v>
      </c>
      <c r="Y6838" s="1">
        <f t="shared" ca="1" si="369"/>
        <v>72.245651954369407</v>
      </c>
      <c r="Z6838" s="1">
        <f t="shared" ca="1" si="367"/>
        <v>-7.6128551954339656</v>
      </c>
    </row>
    <row r="6839" spans="23:26" x14ac:dyDescent="0.2">
      <c r="W6839">
        <v>6838</v>
      </c>
      <c r="X6839" s="1">
        <f t="shared" ca="1" si="368"/>
        <v>63.681827670837414</v>
      </c>
      <c r="Y6839" s="1">
        <f t="shared" ca="1" si="369"/>
        <v>69.747497261899255</v>
      </c>
      <c r="Z6839" s="1">
        <f t="shared" ca="1" si="367"/>
        <v>-6.065669591061841</v>
      </c>
    </row>
    <row r="6840" spans="23:26" x14ac:dyDescent="0.2">
      <c r="W6840">
        <v>6839</v>
      </c>
      <c r="X6840" s="1">
        <f t="shared" ca="1" si="368"/>
        <v>63.452624686899874</v>
      </c>
      <c r="Y6840" s="1">
        <f t="shared" ca="1" si="369"/>
        <v>70.865875919644168</v>
      </c>
      <c r="Z6840" s="1">
        <f t="shared" ca="1" si="367"/>
        <v>-7.4132512327442939</v>
      </c>
    </row>
    <row r="6841" spans="23:26" x14ac:dyDescent="0.2">
      <c r="W6841">
        <v>6840</v>
      </c>
      <c r="X6841" s="1">
        <f t="shared" ca="1" si="368"/>
        <v>64.6481245141496</v>
      </c>
      <c r="Y6841" s="1">
        <f t="shared" ca="1" si="369"/>
        <v>72.644098087819145</v>
      </c>
      <c r="Z6841" s="1">
        <f t="shared" ref="Z6841:Z6904" ca="1" si="370">X6841-Y6841</f>
        <v>-7.995973573669545</v>
      </c>
    </row>
    <row r="6842" spans="23:26" x14ac:dyDescent="0.2">
      <c r="W6842">
        <v>6841</v>
      </c>
      <c r="X6842" s="1">
        <f t="shared" ca="1" si="368"/>
        <v>64.251419067479617</v>
      </c>
      <c r="Y6842" s="1">
        <f t="shared" ca="1" si="369"/>
        <v>74.042870119535763</v>
      </c>
      <c r="Z6842" s="1">
        <f t="shared" ca="1" si="370"/>
        <v>-9.7914510520561464</v>
      </c>
    </row>
    <row r="6843" spans="23:26" x14ac:dyDescent="0.2">
      <c r="W6843">
        <v>6842</v>
      </c>
      <c r="X6843" s="1">
        <f t="shared" ca="1" si="368"/>
        <v>63.817341360903569</v>
      </c>
      <c r="Y6843" s="1">
        <f t="shared" ca="1" si="369"/>
        <v>71.438032955260923</v>
      </c>
      <c r="Z6843" s="1">
        <f t="shared" ca="1" si="370"/>
        <v>-7.6206915943573534</v>
      </c>
    </row>
    <row r="6844" spans="23:26" x14ac:dyDescent="0.2">
      <c r="W6844">
        <v>6843</v>
      </c>
      <c r="X6844" s="1">
        <f t="shared" ca="1" si="368"/>
        <v>64.04695323179682</v>
      </c>
      <c r="Y6844" s="1">
        <f t="shared" ca="1" si="369"/>
        <v>70.361110033233999</v>
      </c>
      <c r="Z6844" s="1">
        <f t="shared" ca="1" si="370"/>
        <v>-6.3141568014371785</v>
      </c>
    </row>
    <row r="6845" spans="23:26" x14ac:dyDescent="0.2">
      <c r="W6845">
        <v>6844</v>
      </c>
      <c r="X6845" s="1">
        <f t="shared" ca="1" si="368"/>
        <v>64.755142893137617</v>
      </c>
      <c r="Y6845" s="1">
        <f t="shared" ca="1" si="369"/>
        <v>70.966029588300984</v>
      </c>
      <c r="Z6845" s="1">
        <f t="shared" ca="1" si="370"/>
        <v>-6.2108866951633672</v>
      </c>
    </row>
    <row r="6846" spans="23:26" x14ac:dyDescent="0.2">
      <c r="W6846">
        <v>6845</v>
      </c>
      <c r="X6846" s="1">
        <f t="shared" ca="1" si="368"/>
        <v>64.961049803859552</v>
      </c>
      <c r="Y6846" s="1">
        <f t="shared" ca="1" si="369"/>
        <v>71.015157190341583</v>
      </c>
      <c r="Z6846" s="1">
        <f t="shared" ca="1" si="370"/>
        <v>-6.0541073864820305</v>
      </c>
    </row>
    <row r="6847" spans="23:26" x14ac:dyDescent="0.2">
      <c r="W6847">
        <v>6846</v>
      </c>
      <c r="X6847" s="1">
        <f t="shared" ca="1" si="368"/>
        <v>63.850356920911409</v>
      </c>
      <c r="Y6847" s="1">
        <f t="shared" ca="1" si="369"/>
        <v>71.85966977489862</v>
      </c>
      <c r="Z6847" s="1">
        <f t="shared" ca="1" si="370"/>
        <v>-8.0093128539872112</v>
      </c>
    </row>
    <row r="6848" spans="23:26" x14ac:dyDescent="0.2">
      <c r="W6848">
        <v>6847</v>
      </c>
      <c r="X6848" s="1">
        <f t="shared" ca="1" si="368"/>
        <v>64.71372179283459</v>
      </c>
      <c r="Y6848" s="1">
        <f t="shared" ca="1" si="369"/>
        <v>71.387730940770908</v>
      </c>
      <c r="Z6848" s="1">
        <f t="shared" ca="1" si="370"/>
        <v>-6.6740091479363173</v>
      </c>
    </row>
    <row r="6849" spans="23:26" x14ac:dyDescent="0.2">
      <c r="W6849">
        <v>6848</v>
      </c>
      <c r="X6849" s="1">
        <f t="shared" ca="1" si="368"/>
        <v>63.308495424417679</v>
      </c>
      <c r="Y6849" s="1">
        <f t="shared" ca="1" si="369"/>
        <v>72.085325838952116</v>
      </c>
      <c r="Z6849" s="1">
        <f t="shared" ca="1" si="370"/>
        <v>-8.7768304145344374</v>
      </c>
    </row>
    <row r="6850" spans="23:26" x14ac:dyDescent="0.2">
      <c r="W6850">
        <v>6849</v>
      </c>
      <c r="X6850" s="1">
        <f t="shared" ca="1" si="368"/>
        <v>65.12112260841225</v>
      </c>
      <c r="Y6850" s="1">
        <f t="shared" ca="1" si="369"/>
        <v>72.939614551387464</v>
      </c>
      <c r="Z6850" s="1">
        <f t="shared" ca="1" si="370"/>
        <v>-7.8184919429752142</v>
      </c>
    </row>
    <row r="6851" spans="23:26" x14ac:dyDescent="0.2">
      <c r="W6851">
        <v>6850</v>
      </c>
      <c r="X6851" s="1">
        <f t="shared" ref="X6851:X6914" ca="1" si="371">_xlfn.T.INV(RAND(),$B$2-1)*$B$5+$B$3</f>
        <v>63.578042477497569</v>
      </c>
      <c r="Y6851" s="1">
        <f t="shared" ref="Y6851:Y6914" ca="1" si="372">_xlfn.T.INV(RAND(),$C$2-1)*$C$5+$C$3</f>
        <v>70.274007241717655</v>
      </c>
      <c r="Z6851" s="1">
        <f t="shared" ca="1" si="370"/>
        <v>-6.6959647642200864</v>
      </c>
    </row>
    <row r="6852" spans="23:26" x14ac:dyDescent="0.2">
      <c r="W6852">
        <v>6851</v>
      </c>
      <c r="X6852" s="1">
        <f t="shared" ca="1" si="371"/>
        <v>63.627264593651255</v>
      </c>
      <c r="Y6852" s="1">
        <f t="shared" ca="1" si="372"/>
        <v>71.862370992284696</v>
      </c>
      <c r="Z6852" s="1">
        <f t="shared" ca="1" si="370"/>
        <v>-8.235106398633441</v>
      </c>
    </row>
    <row r="6853" spans="23:26" x14ac:dyDescent="0.2">
      <c r="W6853">
        <v>6852</v>
      </c>
      <c r="X6853" s="1">
        <f t="shared" ca="1" si="371"/>
        <v>62.743345045969363</v>
      </c>
      <c r="Y6853" s="1">
        <f t="shared" ca="1" si="372"/>
        <v>69.953891052910734</v>
      </c>
      <c r="Z6853" s="1">
        <f t="shared" ca="1" si="370"/>
        <v>-7.2105460069413709</v>
      </c>
    </row>
    <row r="6854" spans="23:26" x14ac:dyDescent="0.2">
      <c r="W6854">
        <v>6853</v>
      </c>
      <c r="X6854" s="1">
        <f t="shared" ca="1" si="371"/>
        <v>64.985728933922886</v>
      </c>
      <c r="Y6854" s="1">
        <f t="shared" ca="1" si="372"/>
        <v>74.826325767843372</v>
      </c>
      <c r="Z6854" s="1">
        <f t="shared" ca="1" si="370"/>
        <v>-9.8405968339204861</v>
      </c>
    </row>
    <row r="6855" spans="23:26" x14ac:dyDescent="0.2">
      <c r="W6855">
        <v>6854</v>
      </c>
      <c r="X6855" s="1">
        <f t="shared" ca="1" si="371"/>
        <v>64.848472429184284</v>
      </c>
      <c r="Y6855" s="1">
        <f t="shared" ca="1" si="372"/>
        <v>71.653052167062114</v>
      </c>
      <c r="Z6855" s="1">
        <f t="shared" ca="1" si="370"/>
        <v>-6.8045797378778303</v>
      </c>
    </row>
    <row r="6856" spans="23:26" x14ac:dyDescent="0.2">
      <c r="W6856">
        <v>6855</v>
      </c>
      <c r="X6856" s="1">
        <f t="shared" ca="1" si="371"/>
        <v>64.649667571935439</v>
      </c>
      <c r="Y6856" s="1">
        <f t="shared" ca="1" si="372"/>
        <v>70.259945557358662</v>
      </c>
      <c r="Z6856" s="1">
        <f t="shared" ca="1" si="370"/>
        <v>-5.6102779854232239</v>
      </c>
    </row>
    <row r="6857" spans="23:26" x14ac:dyDescent="0.2">
      <c r="W6857">
        <v>6856</v>
      </c>
      <c r="X6857" s="1">
        <f t="shared" ca="1" si="371"/>
        <v>64.336493340604292</v>
      </c>
      <c r="Y6857" s="1">
        <f t="shared" ca="1" si="372"/>
        <v>71.835571129081472</v>
      </c>
      <c r="Z6857" s="1">
        <f t="shared" ca="1" si="370"/>
        <v>-7.4990777884771802</v>
      </c>
    </row>
    <row r="6858" spans="23:26" x14ac:dyDescent="0.2">
      <c r="W6858">
        <v>6857</v>
      </c>
      <c r="X6858" s="1">
        <f t="shared" ca="1" si="371"/>
        <v>64.523798990096765</v>
      </c>
      <c r="Y6858" s="1">
        <f t="shared" ca="1" si="372"/>
        <v>72.196586292104925</v>
      </c>
      <c r="Z6858" s="1">
        <f t="shared" ca="1" si="370"/>
        <v>-7.6727873020081603</v>
      </c>
    </row>
    <row r="6859" spans="23:26" x14ac:dyDescent="0.2">
      <c r="W6859">
        <v>6858</v>
      </c>
      <c r="X6859" s="1">
        <f t="shared" ca="1" si="371"/>
        <v>63.863461464183644</v>
      </c>
      <c r="Y6859" s="1">
        <f t="shared" ca="1" si="372"/>
        <v>71.410562957049464</v>
      </c>
      <c r="Z6859" s="1">
        <f t="shared" ca="1" si="370"/>
        <v>-7.5471014928658207</v>
      </c>
    </row>
    <row r="6860" spans="23:26" x14ac:dyDescent="0.2">
      <c r="W6860">
        <v>6859</v>
      </c>
      <c r="X6860" s="1">
        <f t="shared" ca="1" si="371"/>
        <v>63.001163458434782</v>
      </c>
      <c r="Y6860" s="1">
        <f t="shared" ca="1" si="372"/>
        <v>71.69581504756087</v>
      </c>
      <c r="Z6860" s="1">
        <f t="shared" ca="1" si="370"/>
        <v>-8.6946515891260887</v>
      </c>
    </row>
    <row r="6861" spans="23:26" x14ac:dyDescent="0.2">
      <c r="W6861">
        <v>6860</v>
      </c>
      <c r="X6861" s="1">
        <f t="shared" ca="1" si="371"/>
        <v>63.682082024956479</v>
      </c>
      <c r="Y6861" s="1">
        <f t="shared" ca="1" si="372"/>
        <v>71.5957812328122</v>
      </c>
      <c r="Z6861" s="1">
        <f t="shared" ca="1" si="370"/>
        <v>-7.9136992078557213</v>
      </c>
    </row>
    <row r="6862" spans="23:26" x14ac:dyDescent="0.2">
      <c r="W6862">
        <v>6861</v>
      </c>
      <c r="X6862" s="1">
        <f t="shared" ca="1" si="371"/>
        <v>64.947836118580312</v>
      </c>
      <c r="Y6862" s="1">
        <f t="shared" ca="1" si="372"/>
        <v>71.552016490862414</v>
      </c>
      <c r="Z6862" s="1">
        <f t="shared" ca="1" si="370"/>
        <v>-6.6041803722821015</v>
      </c>
    </row>
    <row r="6863" spans="23:26" x14ac:dyDescent="0.2">
      <c r="W6863">
        <v>6862</v>
      </c>
      <c r="X6863" s="1">
        <f t="shared" ca="1" si="371"/>
        <v>64.92856543447995</v>
      </c>
      <c r="Y6863" s="1">
        <f t="shared" ca="1" si="372"/>
        <v>69.75673918194866</v>
      </c>
      <c r="Z6863" s="1">
        <f t="shared" ca="1" si="370"/>
        <v>-4.8281737474687105</v>
      </c>
    </row>
    <row r="6864" spans="23:26" x14ac:dyDescent="0.2">
      <c r="W6864">
        <v>6863</v>
      </c>
      <c r="X6864" s="1">
        <f t="shared" ca="1" si="371"/>
        <v>64.035142055363409</v>
      </c>
      <c r="Y6864" s="1">
        <f t="shared" ca="1" si="372"/>
        <v>74.072151018416179</v>
      </c>
      <c r="Z6864" s="1">
        <f t="shared" ca="1" si="370"/>
        <v>-10.03700896305277</v>
      </c>
    </row>
    <row r="6865" spans="23:26" x14ac:dyDescent="0.2">
      <c r="W6865">
        <v>6864</v>
      </c>
      <c r="X6865" s="1">
        <f t="shared" ca="1" si="371"/>
        <v>63.670989025960374</v>
      </c>
      <c r="Y6865" s="1">
        <f t="shared" ca="1" si="372"/>
        <v>71.442348290761231</v>
      </c>
      <c r="Z6865" s="1">
        <f t="shared" ca="1" si="370"/>
        <v>-7.7713592648008571</v>
      </c>
    </row>
    <row r="6866" spans="23:26" x14ac:dyDescent="0.2">
      <c r="W6866">
        <v>6865</v>
      </c>
      <c r="X6866" s="1">
        <f t="shared" ca="1" si="371"/>
        <v>63.210592817346033</v>
      </c>
      <c r="Y6866" s="1">
        <f t="shared" ca="1" si="372"/>
        <v>71.065342127657971</v>
      </c>
      <c r="Z6866" s="1">
        <f t="shared" ca="1" si="370"/>
        <v>-7.8547493103119379</v>
      </c>
    </row>
    <row r="6867" spans="23:26" x14ac:dyDescent="0.2">
      <c r="W6867">
        <v>6866</v>
      </c>
      <c r="X6867" s="1">
        <f t="shared" ca="1" si="371"/>
        <v>64.690016204213208</v>
      </c>
      <c r="Y6867" s="1">
        <f t="shared" ca="1" si="372"/>
        <v>71.3179254044327</v>
      </c>
      <c r="Z6867" s="1">
        <f t="shared" ca="1" si="370"/>
        <v>-6.6279092002194915</v>
      </c>
    </row>
    <row r="6868" spans="23:26" x14ac:dyDescent="0.2">
      <c r="W6868">
        <v>6867</v>
      </c>
      <c r="X6868" s="1">
        <f t="shared" ca="1" si="371"/>
        <v>63.594790549662029</v>
      </c>
      <c r="Y6868" s="1">
        <f t="shared" ca="1" si="372"/>
        <v>72.735076987098722</v>
      </c>
      <c r="Z6868" s="1">
        <f t="shared" ca="1" si="370"/>
        <v>-9.1402864374366928</v>
      </c>
    </row>
    <row r="6869" spans="23:26" x14ac:dyDescent="0.2">
      <c r="W6869">
        <v>6868</v>
      </c>
      <c r="X6869" s="1">
        <f t="shared" ca="1" si="371"/>
        <v>64.210253637599607</v>
      </c>
      <c r="Y6869" s="1">
        <f t="shared" ca="1" si="372"/>
        <v>72.307099554176943</v>
      </c>
      <c r="Z6869" s="1">
        <f t="shared" ca="1" si="370"/>
        <v>-8.0968459165773368</v>
      </c>
    </row>
    <row r="6870" spans="23:26" x14ac:dyDescent="0.2">
      <c r="W6870">
        <v>6869</v>
      </c>
      <c r="X6870" s="1">
        <f t="shared" ca="1" si="371"/>
        <v>63.681053674279397</v>
      </c>
      <c r="Y6870" s="1">
        <f t="shared" ca="1" si="372"/>
        <v>72.593060699866157</v>
      </c>
      <c r="Z6870" s="1">
        <f t="shared" ca="1" si="370"/>
        <v>-8.9120070255867603</v>
      </c>
    </row>
    <row r="6871" spans="23:26" x14ac:dyDescent="0.2">
      <c r="W6871">
        <v>6870</v>
      </c>
      <c r="X6871" s="1">
        <f t="shared" ca="1" si="371"/>
        <v>63.849734493539238</v>
      </c>
      <c r="Y6871" s="1">
        <f t="shared" ca="1" si="372"/>
        <v>72.465031743399066</v>
      </c>
      <c r="Z6871" s="1">
        <f t="shared" ca="1" si="370"/>
        <v>-8.6152972498598288</v>
      </c>
    </row>
    <row r="6872" spans="23:26" x14ac:dyDescent="0.2">
      <c r="W6872">
        <v>6871</v>
      </c>
      <c r="X6872" s="1">
        <f t="shared" ca="1" si="371"/>
        <v>63.432840332718079</v>
      </c>
      <c r="Y6872" s="1">
        <f t="shared" ca="1" si="372"/>
        <v>71.433401081921645</v>
      </c>
      <c r="Z6872" s="1">
        <f t="shared" ca="1" si="370"/>
        <v>-8.0005607492035651</v>
      </c>
    </row>
    <row r="6873" spans="23:26" x14ac:dyDescent="0.2">
      <c r="W6873">
        <v>6872</v>
      </c>
      <c r="X6873" s="1">
        <f t="shared" ca="1" si="371"/>
        <v>63.835679833840302</v>
      </c>
      <c r="Y6873" s="1">
        <f t="shared" ca="1" si="372"/>
        <v>71.154190328465589</v>
      </c>
      <c r="Z6873" s="1">
        <f t="shared" ca="1" si="370"/>
        <v>-7.3185104946252864</v>
      </c>
    </row>
    <row r="6874" spans="23:26" x14ac:dyDescent="0.2">
      <c r="W6874">
        <v>6873</v>
      </c>
      <c r="X6874" s="1">
        <f t="shared" ca="1" si="371"/>
        <v>63.984830745507814</v>
      </c>
      <c r="Y6874" s="1">
        <f t="shared" ca="1" si="372"/>
        <v>75.996114468288681</v>
      </c>
      <c r="Z6874" s="1">
        <f t="shared" ca="1" si="370"/>
        <v>-12.011283722780867</v>
      </c>
    </row>
    <row r="6875" spans="23:26" x14ac:dyDescent="0.2">
      <c r="W6875">
        <v>6874</v>
      </c>
      <c r="X6875" s="1">
        <f t="shared" ca="1" si="371"/>
        <v>63.877369869461148</v>
      </c>
      <c r="Y6875" s="1">
        <f t="shared" ca="1" si="372"/>
        <v>72.126814990978929</v>
      </c>
      <c r="Z6875" s="1">
        <f t="shared" ca="1" si="370"/>
        <v>-8.2494451215177804</v>
      </c>
    </row>
    <row r="6876" spans="23:26" x14ac:dyDescent="0.2">
      <c r="W6876">
        <v>6875</v>
      </c>
      <c r="X6876" s="1">
        <f t="shared" ca="1" si="371"/>
        <v>64.443137640163272</v>
      </c>
      <c r="Y6876" s="1">
        <f t="shared" ca="1" si="372"/>
        <v>71.960800624249075</v>
      </c>
      <c r="Z6876" s="1">
        <f t="shared" ca="1" si="370"/>
        <v>-7.5176629840858027</v>
      </c>
    </row>
    <row r="6877" spans="23:26" x14ac:dyDescent="0.2">
      <c r="W6877">
        <v>6876</v>
      </c>
      <c r="X6877" s="1">
        <f t="shared" ca="1" si="371"/>
        <v>65.516882307495408</v>
      </c>
      <c r="Y6877" s="1">
        <f t="shared" ca="1" si="372"/>
        <v>72.46067703407995</v>
      </c>
      <c r="Z6877" s="1">
        <f t="shared" ca="1" si="370"/>
        <v>-6.9437947265845423</v>
      </c>
    </row>
    <row r="6878" spans="23:26" x14ac:dyDescent="0.2">
      <c r="W6878">
        <v>6877</v>
      </c>
      <c r="X6878" s="1">
        <f t="shared" ca="1" si="371"/>
        <v>64.609454203210845</v>
      </c>
      <c r="Y6878" s="1">
        <f t="shared" ca="1" si="372"/>
        <v>72.501010563492883</v>
      </c>
      <c r="Z6878" s="1">
        <f t="shared" ca="1" si="370"/>
        <v>-7.8915563602820384</v>
      </c>
    </row>
    <row r="6879" spans="23:26" x14ac:dyDescent="0.2">
      <c r="W6879">
        <v>6878</v>
      </c>
      <c r="X6879" s="1">
        <f t="shared" ca="1" si="371"/>
        <v>63.445341240147599</v>
      </c>
      <c r="Y6879" s="1">
        <f t="shared" ca="1" si="372"/>
        <v>69.535213795230746</v>
      </c>
      <c r="Z6879" s="1">
        <f t="shared" ca="1" si="370"/>
        <v>-6.0898725550831472</v>
      </c>
    </row>
    <row r="6880" spans="23:26" x14ac:dyDescent="0.2">
      <c r="W6880">
        <v>6879</v>
      </c>
      <c r="X6880" s="1">
        <f t="shared" ca="1" si="371"/>
        <v>64.572159314930005</v>
      </c>
      <c r="Y6880" s="1">
        <f t="shared" ca="1" si="372"/>
        <v>70.53882413264995</v>
      </c>
      <c r="Z6880" s="1">
        <f t="shared" ca="1" si="370"/>
        <v>-5.9666648177199448</v>
      </c>
    </row>
    <row r="6881" spans="23:26" x14ac:dyDescent="0.2">
      <c r="W6881">
        <v>6880</v>
      </c>
      <c r="X6881" s="1">
        <f t="shared" ca="1" si="371"/>
        <v>64.051272717511367</v>
      </c>
      <c r="Y6881" s="1">
        <f t="shared" ca="1" si="372"/>
        <v>71.664018694168263</v>
      </c>
      <c r="Z6881" s="1">
        <f t="shared" ca="1" si="370"/>
        <v>-7.6127459766568961</v>
      </c>
    </row>
    <row r="6882" spans="23:26" x14ac:dyDescent="0.2">
      <c r="W6882">
        <v>6881</v>
      </c>
      <c r="X6882" s="1">
        <f t="shared" ca="1" si="371"/>
        <v>63.864216695268922</v>
      </c>
      <c r="Y6882" s="1">
        <f t="shared" ca="1" si="372"/>
        <v>71.87252283324122</v>
      </c>
      <c r="Z6882" s="1">
        <f t="shared" ca="1" si="370"/>
        <v>-8.0083061379722977</v>
      </c>
    </row>
    <row r="6883" spans="23:26" x14ac:dyDescent="0.2">
      <c r="W6883">
        <v>6882</v>
      </c>
      <c r="X6883" s="1">
        <f t="shared" ca="1" si="371"/>
        <v>63.903649443682077</v>
      </c>
      <c r="Y6883" s="1">
        <f t="shared" ca="1" si="372"/>
        <v>74.758246495456262</v>
      </c>
      <c r="Z6883" s="1">
        <f t="shared" ca="1" si="370"/>
        <v>-10.854597051774185</v>
      </c>
    </row>
    <row r="6884" spans="23:26" x14ac:dyDescent="0.2">
      <c r="W6884">
        <v>6883</v>
      </c>
      <c r="X6884" s="1">
        <f t="shared" ca="1" si="371"/>
        <v>63.928028627778303</v>
      </c>
      <c r="Y6884" s="1">
        <f t="shared" ca="1" si="372"/>
        <v>70.553790536427883</v>
      </c>
      <c r="Z6884" s="1">
        <f t="shared" ca="1" si="370"/>
        <v>-6.6257619086495794</v>
      </c>
    </row>
    <row r="6885" spans="23:26" x14ac:dyDescent="0.2">
      <c r="W6885">
        <v>6884</v>
      </c>
      <c r="X6885" s="1">
        <f t="shared" ca="1" si="371"/>
        <v>63.919039126807441</v>
      </c>
      <c r="Y6885" s="1">
        <f t="shared" ca="1" si="372"/>
        <v>72.783195380216981</v>
      </c>
      <c r="Z6885" s="1">
        <f t="shared" ca="1" si="370"/>
        <v>-8.8641562534095399</v>
      </c>
    </row>
    <row r="6886" spans="23:26" x14ac:dyDescent="0.2">
      <c r="W6886">
        <v>6885</v>
      </c>
      <c r="X6886" s="1">
        <f t="shared" ca="1" si="371"/>
        <v>64.37213595183168</v>
      </c>
      <c r="Y6886" s="1">
        <f t="shared" ca="1" si="372"/>
        <v>70.77298364805695</v>
      </c>
      <c r="Z6886" s="1">
        <f t="shared" ca="1" si="370"/>
        <v>-6.4008476962252701</v>
      </c>
    </row>
    <row r="6887" spans="23:26" x14ac:dyDescent="0.2">
      <c r="W6887">
        <v>6886</v>
      </c>
      <c r="X6887" s="1">
        <f t="shared" ca="1" si="371"/>
        <v>64.470972411303521</v>
      </c>
      <c r="Y6887" s="1">
        <f t="shared" ca="1" si="372"/>
        <v>73.518085073602478</v>
      </c>
      <c r="Z6887" s="1">
        <f t="shared" ca="1" si="370"/>
        <v>-9.0471126622989573</v>
      </c>
    </row>
    <row r="6888" spans="23:26" x14ac:dyDescent="0.2">
      <c r="W6888">
        <v>6887</v>
      </c>
      <c r="X6888" s="1">
        <f t="shared" ca="1" si="371"/>
        <v>63.56403244674879</v>
      </c>
      <c r="Y6888" s="1">
        <f t="shared" ca="1" si="372"/>
        <v>71.456625524874738</v>
      </c>
      <c r="Z6888" s="1">
        <f t="shared" ca="1" si="370"/>
        <v>-7.8925930781259481</v>
      </c>
    </row>
    <row r="6889" spans="23:26" x14ac:dyDescent="0.2">
      <c r="W6889">
        <v>6888</v>
      </c>
      <c r="X6889" s="1">
        <f t="shared" ca="1" si="371"/>
        <v>64.071226799027826</v>
      </c>
      <c r="Y6889" s="1">
        <f t="shared" ca="1" si="372"/>
        <v>71.499866270028292</v>
      </c>
      <c r="Z6889" s="1">
        <f t="shared" ca="1" si="370"/>
        <v>-7.4286394710004657</v>
      </c>
    </row>
    <row r="6890" spans="23:26" x14ac:dyDescent="0.2">
      <c r="W6890">
        <v>6889</v>
      </c>
      <c r="X6890" s="1">
        <f t="shared" ca="1" si="371"/>
        <v>64.326150805266906</v>
      </c>
      <c r="Y6890" s="1">
        <f t="shared" ca="1" si="372"/>
        <v>72.869541574225281</v>
      </c>
      <c r="Z6890" s="1">
        <f t="shared" ca="1" si="370"/>
        <v>-8.5433907689583748</v>
      </c>
    </row>
    <row r="6891" spans="23:26" x14ac:dyDescent="0.2">
      <c r="W6891">
        <v>6890</v>
      </c>
      <c r="X6891" s="1">
        <f t="shared" ca="1" si="371"/>
        <v>64.073310567730431</v>
      </c>
      <c r="Y6891" s="1">
        <f t="shared" ca="1" si="372"/>
        <v>72.747087219666696</v>
      </c>
      <c r="Z6891" s="1">
        <f t="shared" ca="1" si="370"/>
        <v>-8.6737766519362651</v>
      </c>
    </row>
    <row r="6892" spans="23:26" x14ac:dyDescent="0.2">
      <c r="W6892">
        <v>6891</v>
      </c>
      <c r="X6892" s="1">
        <f t="shared" ca="1" si="371"/>
        <v>64.255985518075519</v>
      </c>
      <c r="Y6892" s="1">
        <f t="shared" ca="1" si="372"/>
        <v>73.299442455583034</v>
      </c>
      <c r="Z6892" s="1">
        <f t="shared" ca="1" si="370"/>
        <v>-9.0434569375075142</v>
      </c>
    </row>
    <row r="6893" spans="23:26" x14ac:dyDescent="0.2">
      <c r="W6893">
        <v>6892</v>
      </c>
      <c r="X6893" s="1">
        <f t="shared" ca="1" si="371"/>
        <v>64.56593082713718</v>
      </c>
      <c r="Y6893" s="1">
        <f t="shared" ca="1" si="372"/>
        <v>71.471428056207202</v>
      </c>
      <c r="Z6893" s="1">
        <f t="shared" ca="1" si="370"/>
        <v>-6.9054972290700221</v>
      </c>
    </row>
    <row r="6894" spans="23:26" x14ac:dyDescent="0.2">
      <c r="W6894">
        <v>6893</v>
      </c>
      <c r="X6894" s="1">
        <f t="shared" ca="1" si="371"/>
        <v>63.267602598390894</v>
      </c>
      <c r="Y6894" s="1">
        <f t="shared" ca="1" si="372"/>
        <v>70.452819330520313</v>
      </c>
      <c r="Z6894" s="1">
        <f t="shared" ca="1" si="370"/>
        <v>-7.1852167321294189</v>
      </c>
    </row>
    <row r="6895" spans="23:26" x14ac:dyDescent="0.2">
      <c r="W6895">
        <v>6894</v>
      </c>
      <c r="X6895" s="1">
        <f t="shared" ca="1" si="371"/>
        <v>63.949714654929537</v>
      </c>
      <c r="Y6895" s="1">
        <f t="shared" ca="1" si="372"/>
        <v>71.231561836410549</v>
      </c>
      <c r="Z6895" s="1">
        <f t="shared" ca="1" si="370"/>
        <v>-7.2818471814810124</v>
      </c>
    </row>
    <row r="6896" spans="23:26" x14ac:dyDescent="0.2">
      <c r="W6896">
        <v>6895</v>
      </c>
      <c r="X6896" s="1">
        <f t="shared" ca="1" si="371"/>
        <v>64.399470598069939</v>
      </c>
      <c r="Y6896" s="1">
        <f t="shared" ca="1" si="372"/>
        <v>71.190845943305575</v>
      </c>
      <c r="Z6896" s="1">
        <f t="shared" ca="1" si="370"/>
        <v>-6.791375345235636</v>
      </c>
    </row>
    <row r="6897" spans="23:26" x14ac:dyDescent="0.2">
      <c r="W6897">
        <v>6896</v>
      </c>
      <c r="X6897" s="1">
        <f t="shared" ca="1" si="371"/>
        <v>63.436006497927458</v>
      </c>
      <c r="Y6897" s="1">
        <f t="shared" ca="1" si="372"/>
        <v>68.990793162105774</v>
      </c>
      <c r="Z6897" s="1">
        <f t="shared" ca="1" si="370"/>
        <v>-5.5547866641783159</v>
      </c>
    </row>
    <row r="6898" spans="23:26" x14ac:dyDescent="0.2">
      <c r="W6898">
        <v>6897</v>
      </c>
      <c r="X6898" s="1">
        <f t="shared" ca="1" si="371"/>
        <v>64.872653339863831</v>
      </c>
      <c r="Y6898" s="1">
        <f t="shared" ca="1" si="372"/>
        <v>71.928087600599525</v>
      </c>
      <c r="Z6898" s="1">
        <f t="shared" ca="1" si="370"/>
        <v>-7.0554342607356944</v>
      </c>
    </row>
    <row r="6899" spans="23:26" x14ac:dyDescent="0.2">
      <c r="W6899">
        <v>6898</v>
      </c>
      <c r="X6899" s="1">
        <f t="shared" ca="1" si="371"/>
        <v>63.921916053709971</v>
      </c>
      <c r="Y6899" s="1">
        <f t="shared" ca="1" si="372"/>
        <v>68.807077752888347</v>
      </c>
      <c r="Z6899" s="1">
        <f t="shared" ca="1" si="370"/>
        <v>-4.8851616991783757</v>
      </c>
    </row>
    <row r="6900" spans="23:26" x14ac:dyDescent="0.2">
      <c r="W6900">
        <v>6899</v>
      </c>
      <c r="X6900" s="1">
        <f t="shared" ca="1" si="371"/>
        <v>64.109484674510838</v>
      </c>
      <c r="Y6900" s="1">
        <f t="shared" ca="1" si="372"/>
        <v>72.738722260821831</v>
      </c>
      <c r="Z6900" s="1">
        <f t="shared" ca="1" si="370"/>
        <v>-8.6292375863109925</v>
      </c>
    </row>
    <row r="6901" spans="23:26" x14ac:dyDescent="0.2">
      <c r="W6901">
        <v>6900</v>
      </c>
      <c r="X6901" s="1">
        <f t="shared" ca="1" si="371"/>
        <v>64.676283377151648</v>
      </c>
      <c r="Y6901" s="1">
        <f t="shared" ca="1" si="372"/>
        <v>72.050799249990945</v>
      </c>
      <c r="Z6901" s="1">
        <f t="shared" ca="1" si="370"/>
        <v>-7.3745158728392965</v>
      </c>
    </row>
    <row r="6902" spans="23:26" x14ac:dyDescent="0.2">
      <c r="W6902">
        <v>6901</v>
      </c>
      <c r="X6902" s="1">
        <f t="shared" ca="1" si="371"/>
        <v>62.873235090162112</v>
      </c>
      <c r="Y6902" s="1">
        <f t="shared" ca="1" si="372"/>
        <v>72.22527146022415</v>
      </c>
      <c r="Z6902" s="1">
        <f t="shared" ca="1" si="370"/>
        <v>-9.3520363700620379</v>
      </c>
    </row>
    <row r="6903" spans="23:26" x14ac:dyDescent="0.2">
      <c r="W6903">
        <v>6902</v>
      </c>
      <c r="X6903" s="1">
        <f t="shared" ca="1" si="371"/>
        <v>63.272887911179907</v>
      </c>
      <c r="Y6903" s="1">
        <f t="shared" ca="1" si="372"/>
        <v>72.807680050069905</v>
      </c>
      <c r="Z6903" s="1">
        <f t="shared" ca="1" si="370"/>
        <v>-9.5347921388899977</v>
      </c>
    </row>
    <row r="6904" spans="23:26" x14ac:dyDescent="0.2">
      <c r="W6904">
        <v>6903</v>
      </c>
      <c r="X6904" s="1">
        <f t="shared" ca="1" si="371"/>
        <v>63.629406570699707</v>
      </c>
      <c r="Y6904" s="1">
        <f t="shared" ca="1" si="372"/>
        <v>71.375138187209288</v>
      </c>
      <c r="Z6904" s="1">
        <f t="shared" ca="1" si="370"/>
        <v>-7.7457316165095804</v>
      </c>
    </row>
    <row r="6905" spans="23:26" x14ac:dyDescent="0.2">
      <c r="W6905">
        <v>6904</v>
      </c>
      <c r="X6905" s="1">
        <f t="shared" ca="1" si="371"/>
        <v>64.641683723836778</v>
      </c>
      <c r="Y6905" s="1">
        <f t="shared" ca="1" si="372"/>
        <v>70.737910250708666</v>
      </c>
      <c r="Z6905" s="1">
        <f t="shared" ref="Z6905:Z6968" ca="1" si="373">X6905-Y6905</f>
        <v>-6.096226526871888</v>
      </c>
    </row>
    <row r="6906" spans="23:26" x14ac:dyDescent="0.2">
      <c r="W6906">
        <v>6905</v>
      </c>
      <c r="X6906" s="1">
        <f t="shared" ca="1" si="371"/>
        <v>63.982795655601286</v>
      </c>
      <c r="Y6906" s="1">
        <f t="shared" ca="1" si="372"/>
        <v>70.835028525679078</v>
      </c>
      <c r="Z6906" s="1">
        <f t="shared" ca="1" si="373"/>
        <v>-6.8522328700777919</v>
      </c>
    </row>
    <row r="6907" spans="23:26" x14ac:dyDescent="0.2">
      <c r="W6907">
        <v>6906</v>
      </c>
      <c r="X6907" s="1">
        <f t="shared" ca="1" si="371"/>
        <v>64.146828306819032</v>
      </c>
      <c r="Y6907" s="1">
        <f t="shared" ca="1" si="372"/>
        <v>71.214160890497766</v>
      </c>
      <c r="Z6907" s="1">
        <f t="shared" ca="1" si="373"/>
        <v>-7.0673325836787342</v>
      </c>
    </row>
    <row r="6908" spans="23:26" x14ac:dyDescent="0.2">
      <c r="W6908">
        <v>6907</v>
      </c>
      <c r="X6908" s="1">
        <f t="shared" ca="1" si="371"/>
        <v>65.286816105763222</v>
      </c>
      <c r="Y6908" s="1">
        <f t="shared" ca="1" si="372"/>
        <v>72.346160142368319</v>
      </c>
      <c r="Z6908" s="1">
        <f t="shared" ca="1" si="373"/>
        <v>-7.059344036605097</v>
      </c>
    </row>
    <row r="6909" spans="23:26" x14ac:dyDescent="0.2">
      <c r="W6909">
        <v>6908</v>
      </c>
      <c r="X6909" s="1">
        <f t="shared" ca="1" si="371"/>
        <v>64.348144315966337</v>
      </c>
      <c r="Y6909" s="1">
        <f t="shared" ca="1" si="372"/>
        <v>72.269029521773973</v>
      </c>
      <c r="Z6909" s="1">
        <f t="shared" ca="1" si="373"/>
        <v>-7.920885205807636</v>
      </c>
    </row>
    <row r="6910" spans="23:26" x14ac:dyDescent="0.2">
      <c r="W6910">
        <v>6909</v>
      </c>
      <c r="X6910" s="1">
        <f t="shared" ca="1" si="371"/>
        <v>64.27217099370084</v>
      </c>
      <c r="Y6910" s="1">
        <f t="shared" ca="1" si="372"/>
        <v>71.688983917864263</v>
      </c>
      <c r="Z6910" s="1">
        <f t="shared" ca="1" si="373"/>
        <v>-7.4168129241634233</v>
      </c>
    </row>
    <row r="6911" spans="23:26" x14ac:dyDescent="0.2">
      <c r="W6911">
        <v>6910</v>
      </c>
      <c r="X6911" s="1">
        <f t="shared" ca="1" si="371"/>
        <v>64.220991748931155</v>
      </c>
      <c r="Y6911" s="1">
        <f t="shared" ca="1" si="372"/>
        <v>66.249903382999875</v>
      </c>
      <c r="Z6911" s="1">
        <f t="shared" ca="1" si="373"/>
        <v>-2.0289116340687201</v>
      </c>
    </row>
    <row r="6912" spans="23:26" x14ac:dyDescent="0.2">
      <c r="W6912">
        <v>6911</v>
      </c>
      <c r="X6912" s="1">
        <f t="shared" ca="1" si="371"/>
        <v>63.950526272854205</v>
      </c>
      <c r="Y6912" s="1">
        <f t="shared" ca="1" si="372"/>
        <v>72.799310949599757</v>
      </c>
      <c r="Z6912" s="1">
        <f t="shared" ca="1" si="373"/>
        <v>-8.8487846767455522</v>
      </c>
    </row>
    <row r="6913" spans="23:26" x14ac:dyDescent="0.2">
      <c r="W6913">
        <v>6912</v>
      </c>
      <c r="X6913" s="1">
        <f t="shared" ca="1" si="371"/>
        <v>63.700904533634365</v>
      </c>
      <c r="Y6913" s="1">
        <f t="shared" ca="1" si="372"/>
        <v>71.003088219025102</v>
      </c>
      <c r="Z6913" s="1">
        <f t="shared" ca="1" si="373"/>
        <v>-7.3021836853907374</v>
      </c>
    </row>
    <row r="6914" spans="23:26" x14ac:dyDescent="0.2">
      <c r="W6914">
        <v>6913</v>
      </c>
      <c r="X6914" s="1">
        <f t="shared" ca="1" si="371"/>
        <v>63.668871995322448</v>
      </c>
      <c r="Y6914" s="1">
        <f t="shared" ca="1" si="372"/>
        <v>71.438371409193337</v>
      </c>
      <c r="Z6914" s="1">
        <f t="shared" ca="1" si="373"/>
        <v>-7.7694994138708893</v>
      </c>
    </row>
    <row r="6915" spans="23:26" x14ac:dyDescent="0.2">
      <c r="W6915">
        <v>6914</v>
      </c>
      <c r="X6915" s="1">
        <f t="shared" ref="X6915:X6978" ca="1" si="374">_xlfn.T.INV(RAND(),$B$2-1)*$B$5+$B$3</f>
        <v>63.36592055661739</v>
      </c>
      <c r="Y6915" s="1">
        <f t="shared" ref="Y6915:Y6978" ca="1" si="375">_xlfn.T.INV(RAND(),$C$2-1)*$C$5+$C$3</f>
        <v>71.77876164993161</v>
      </c>
      <c r="Z6915" s="1">
        <f t="shared" ca="1" si="373"/>
        <v>-8.4128410933142206</v>
      </c>
    </row>
    <row r="6916" spans="23:26" x14ac:dyDescent="0.2">
      <c r="W6916">
        <v>6915</v>
      </c>
      <c r="X6916" s="1">
        <f t="shared" ca="1" si="374"/>
        <v>63.737992032465641</v>
      </c>
      <c r="Y6916" s="1">
        <f t="shared" ca="1" si="375"/>
        <v>72.22137772808982</v>
      </c>
      <c r="Z6916" s="1">
        <f t="shared" ca="1" si="373"/>
        <v>-8.4833856956241789</v>
      </c>
    </row>
    <row r="6917" spans="23:26" x14ac:dyDescent="0.2">
      <c r="W6917">
        <v>6916</v>
      </c>
      <c r="X6917" s="1">
        <f t="shared" ca="1" si="374"/>
        <v>63.694159013546532</v>
      </c>
      <c r="Y6917" s="1">
        <f t="shared" ca="1" si="375"/>
        <v>70.927842815110424</v>
      </c>
      <c r="Z6917" s="1">
        <f t="shared" ca="1" si="373"/>
        <v>-7.2336838015638918</v>
      </c>
    </row>
    <row r="6918" spans="23:26" x14ac:dyDescent="0.2">
      <c r="W6918">
        <v>6917</v>
      </c>
      <c r="X6918" s="1">
        <f t="shared" ca="1" si="374"/>
        <v>64.152213842044276</v>
      </c>
      <c r="Y6918" s="1">
        <f t="shared" ca="1" si="375"/>
        <v>73.738692763432795</v>
      </c>
      <c r="Z6918" s="1">
        <f t="shared" ca="1" si="373"/>
        <v>-9.5864789213885189</v>
      </c>
    </row>
    <row r="6919" spans="23:26" x14ac:dyDescent="0.2">
      <c r="W6919">
        <v>6918</v>
      </c>
      <c r="X6919" s="1">
        <f t="shared" ca="1" si="374"/>
        <v>63.420284473357057</v>
      </c>
      <c r="Y6919" s="1">
        <f t="shared" ca="1" si="375"/>
        <v>70.112451951337988</v>
      </c>
      <c r="Z6919" s="1">
        <f t="shared" ca="1" si="373"/>
        <v>-6.6921674779809308</v>
      </c>
    </row>
    <row r="6920" spans="23:26" x14ac:dyDescent="0.2">
      <c r="W6920">
        <v>6919</v>
      </c>
      <c r="X6920" s="1">
        <f t="shared" ca="1" si="374"/>
        <v>64.839608642697129</v>
      </c>
      <c r="Y6920" s="1">
        <f t="shared" ca="1" si="375"/>
        <v>71.147861273380641</v>
      </c>
      <c r="Z6920" s="1">
        <f t="shared" ca="1" si="373"/>
        <v>-6.3082526306835121</v>
      </c>
    </row>
    <row r="6921" spans="23:26" x14ac:dyDescent="0.2">
      <c r="W6921">
        <v>6920</v>
      </c>
      <c r="X6921" s="1">
        <f t="shared" ca="1" si="374"/>
        <v>63.989543579379593</v>
      </c>
      <c r="Y6921" s="1">
        <f t="shared" ca="1" si="375"/>
        <v>71.99742382496018</v>
      </c>
      <c r="Z6921" s="1">
        <f t="shared" ca="1" si="373"/>
        <v>-8.0078802455805871</v>
      </c>
    </row>
    <row r="6922" spans="23:26" x14ac:dyDescent="0.2">
      <c r="W6922">
        <v>6921</v>
      </c>
      <c r="X6922" s="1">
        <f t="shared" ca="1" si="374"/>
        <v>64.830685255121111</v>
      </c>
      <c r="Y6922" s="1">
        <f t="shared" ca="1" si="375"/>
        <v>71.624324083941616</v>
      </c>
      <c r="Z6922" s="1">
        <f t="shared" ca="1" si="373"/>
        <v>-6.7936388288205052</v>
      </c>
    </row>
    <row r="6923" spans="23:26" x14ac:dyDescent="0.2">
      <c r="W6923">
        <v>6922</v>
      </c>
      <c r="X6923" s="1">
        <f t="shared" ca="1" si="374"/>
        <v>63.826586518811354</v>
      </c>
      <c r="Y6923" s="1">
        <f t="shared" ca="1" si="375"/>
        <v>70.451067261209815</v>
      </c>
      <c r="Z6923" s="1">
        <f t="shared" ca="1" si="373"/>
        <v>-6.6244807423984611</v>
      </c>
    </row>
    <row r="6924" spans="23:26" x14ac:dyDescent="0.2">
      <c r="W6924">
        <v>6923</v>
      </c>
      <c r="X6924" s="1">
        <f t="shared" ca="1" si="374"/>
        <v>63.601027649879541</v>
      </c>
      <c r="Y6924" s="1">
        <f t="shared" ca="1" si="375"/>
        <v>71.076600963151932</v>
      </c>
      <c r="Z6924" s="1">
        <f t="shared" ca="1" si="373"/>
        <v>-7.4755733132723918</v>
      </c>
    </row>
    <row r="6925" spans="23:26" x14ac:dyDescent="0.2">
      <c r="W6925">
        <v>6924</v>
      </c>
      <c r="X6925" s="1">
        <f t="shared" ca="1" si="374"/>
        <v>64.113729416960737</v>
      </c>
      <c r="Y6925" s="1">
        <f t="shared" ca="1" si="375"/>
        <v>71.77720156094469</v>
      </c>
      <c r="Z6925" s="1">
        <f t="shared" ca="1" si="373"/>
        <v>-7.6634721439839524</v>
      </c>
    </row>
    <row r="6926" spans="23:26" x14ac:dyDescent="0.2">
      <c r="W6926">
        <v>6925</v>
      </c>
      <c r="X6926" s="1">
        <f t="shared" ca="1" si="374"/>
        <v>63.778618326705676</v>
      </c>
      <c r="Y6926" s="1">
        <f t="shared" ca="1" si="375"/>
        <v>74.166403966964523</v>
      </c>
      <c r="Z6926" s="1">
        <f t="shared" ca="1" si="373"/>
        <v>-10.387785640258848</v>
      </c>
    </row>
    <row r="6927" spans="23:26" x14ac:dyDescent="0.2">
      <c r="W6927">
        <v>6926</v>
      </c>
      <c r="X6927" s="1">
        <f t="shared" ca="1" si="374"/>
        <v>64.392962922718212</v>
      </c>
      <c r="Y6927" s="1">
        <f t="shared" ca="1" si="375"/>
        <v>71.496368361057264</v>
      </c>
      <c r="Z6927" s="1">
        <f t="shared" ca="1" si="373"/>
        <v>-7.1034054383390526</v>
      </c>
    </row>
    <row r="6928" spans="23:26" x14ac:dyDescent="0.2">
      <c r="W6928">
        <v>6927</v>
      </c>
      <c r="X6928" s="1">
        <f t="shared" ca="1" si="374"/>
        <v>65.147123080109097</v>
      </c>
      <c r="Y6928" s="1">
        <f t="shared" ca="1" si="375"/>
        <v>70.288823391742966</v>
      </c>
      <c r="Z6928" s="1">
        <f t="shared" ca="1" si="373"/>
        <v>-5.1417003116338691</v>
      </c>
    </row>
    <row r="6929" spans="23:26" x14ac:dyDescent="0.2">
      <c r="W6929">
        <v>6928</v>
      </c>
      <c r="X6929" s="1">
        <f t="shared" ca="1" si="374"/>
        <v>64.709970379522531</v>
      </c>
      <c r="Y6929" s="1">
        <f t="shared" ca="1" si="375"/>
        <v>68.48126979675142</v>
      </c>
      <c r="Z6929" s="1">
        <f t="shared" ca="1" si="373"/>
        <v>-3.7712994172288887</v>
      </c>
    </row>
    <row r="6930" spans="23:26" x14ac:dyDescent="0.2">
      <c r="W6930">
        <v>6929</v>
      </c>
      <c r="X6930" s="1">
        <f t="shared" ca="1" si="374"/>
        <v>63.55297673761654</v>
      </c>
      <c r="Y6930" s="1">
        <f t="shared" ca="1" si="375"/>
        <v>71.613838689256653</v>
      </c>
      <c r="Z6930" s="1">
        <f t="shared" ca="1" si="373"/>
        <v>-8.0608619516401134</v>
      </c>
    </row>
    <row r="6931" spans="23:26" x14ac:dyDescent="0.2">
      <c r="W6931">
        <v>6930</v>
      </c>
      <c r="X6931" s="1">
        <f t="shared" ca="1" si="374"/>
        <v>63.153909095085226</v>
      </c>
      <c r="Y6931" s="1">
        <f t="shared" ca="1" si="375"/>
        <v>72.903381716389248</v>
      </c>
      <c r="Z6931" s="1">
        <f t="shared" ca="1" si="373"/>
        <v>-9.7494726213040224</v>
      </c>
    </row>
    <row r="6932" spans="23:26" x14ac:dyDescent="0.2">
      <c r="W6932">
        <v>6931</v>
      </c>
      <c r="X6932" s="1">
        <f t="shared" ca="1" si="374"/>
        <v>64.204835959960306</v>
      </c>
      <c r="Y6932" s="1">
        <f t="shared" ca="1" si="375"/>
        <v>71.363359557957565</v>
      </c>
      <c r="Z6932" s="1">
        <f t="shared" ca="1" si="373"/>
        <v>-7.1585235979972595</v>
      </c>
    </row>
    <row r="6933" spans="23:26" x14ac:dyDescent="0.2">
      <c r="W6933">
        <v>6932</v>
      </c>
      <c r="X6933" s="1">
        <f t="shared" ca="1" si="374"/>
        <v>62.603283564963611</v>
      </c>
      <c r="Y6933" s="1">
        <f t="shared" ca="1" si="375"/>
        <v>72.84660216569273</v>
      </c>
      <c r="Z6933" s="1">
        <f t="shared" ca="1" si="373"/>
        <v>-10.243318600729118</v>
      </c>
    </row>
    <row r="6934" spans="23:26" x14ac:dyDescent="0.2">
      <c r="W6934">
        <v>6933</v>
      </c>
      <c r="X6934" s="1">
        <f t="shared" ca="1" si="374"/>
        <v>63.318329897476104</v>
      </c>
      <c r="Y6934" s="1">
        <f t="shared" ca="1" si="375"/>
        <v>72.235825988799874</v>
      </c>
      <c r="Z6934" s="1">
        <f t="shared" ca="1" si="373"/>
        <v>-8.9174960913237697</v>
      </c>
    </row>
    <row r="6935" spans="23:26" x14ac:dyDescent="0.2">
      <c r="W6935">
        <v>6934</v>
      </c>
      <c r="X6935" s="1">
        <f t="shared" ca="1" si="374"/>
        <v>63.85216565871707</v>
      </c>
      <c r="Y6935" s="1">
        <f t="shared" ca="1" si="375"/>
        <v>71.568643172211921</v>
      </c>
      <c r="Z6935" s="1">
        <f t="shared" ca="1" si="373"/>
        <v>-7.7164775134948513</v>
      </c>
    </row>
    <row r="6936" spans="23:26" x14ac:dyDescent="0.2">
      <c r="W6936">
        <v>6935</v>
      </c>
      <c r="X6936" s="1">
        <f t="shared" ca="1" si="374"/>
        <v>63.625089883237827</v>
      </c>
      <c r="Y6936" s="1">
        <f t="shared" ca="1" si="375"/>
        <v>72.708271982584051</v>
      </c>
      <c r="Z6936" s="1">
        <f t="shared" ca="1" si="373"/>
        <v>-9.0831820993462244</v>
      </c>
    </row>
    <row r="6937" spans="23:26" x14ac:dyDescent="0.2">
      <c r="W6937">
        <v>6936</v>
      </c>
      <c r="X6937" s="1">
        <f t="shared" ca="1" si="374"/>
        <v>63.905739561895544</v>
      </c>
      <c r="Y6937" s="1">
        <f t="shared" ca="1" si="375"/>
        <v>70.447623751254525</v>
      </c>
      <c r="Z6937" s="1">
        <f t="shared" ca="1" si="373"/>
        <v>-6.5418841893589814</v>
      </c>
    </row>
    <row r="6938" spans="23:26" x14ac:dyDescent="0.2">
      <c r="W6938">
        <v>6937</v>
      </c>
      <c r="X6938" s="1">
        <f t="shared" ca="1" si="374"/>
        <v>64.04013348860623</v>
      </c>
      <c r="Y6938" s="1">
        <f t="shared" ca="1" si="375"/>
        <v>69.354546211667397</v>
      </c>
      <c r="Z6938" s="1">
        <f t="shared" ca="1" si="373"/>
        <v>-5.3144127230611673</v>
      </c>
    </row>
    <row r="6939" spans="23:26" x14ac:dyDescent="0.2">
      <c r="W6939">
        <v>6938</v>
      </c>
      <c r="X6939" s="1">
        <f t="shared" ca="1" si="374"/>
        <v>64.172928157242225</v>
      </c>
      <c r="Y6939" s="1">
        <f t="shared" ca="1" si="375"/>
        <v>71.821740977235507</v>
      </c>
      <c r="Z6939" s="1">
        <f t="shared" ca="1" si="373"/>
        <v>-7.6488128199932817</v>
      </c>
    </row>
    <row r="6940" spans="23:26" x14ac:dyDescent="0.2">
      <c r="W6940">
        <v>6939</v>
      </c>
      <c r="X6940" s="1">
        <f t="shared" ca="1" si="374"/>
        <v>64.359066603504743</v>
      </c>
      <c r="Y6940" s="1">
        <f t="shared" ca="1" si="375"/>
        <v>71.350027961354385</v>
      </c>
      <c r="Z6940" s="1">
        <f t="shared" ca="1" si="373"/>
        <v>-6.9909613578496419</v>
      </c>
    </row>
    <row r="6941" spans="23:26" x14ac:dyDescent="0.2">
      <c r="W6941">
        <v>6940</v>
      </c>
      <c r="X6941" s="1">
        <f t="shared" ca="1" si="374"/>
        <v>63.574859461766117</v>
      </c>
      <c r="Y6941" s="1">
        <f t="shared" ca="1" si="375"/>
        <v>72.92577954596571</v>
      </c>
      <c r="Z6941" s="1">
        <f t="shared" ca="1" si="373"/>
        <v>-9.3509200841995934</v>
      </c>
    </row>
    <row r="6942" spans="23:26" x14ac:dyDescent="0.2">
      <c r="W6942">
        <v>6941</v>
      </c>
      <c r="X6942" s="1">
        <f t="shared" ca="1" si="374"/>
        <v>63.302935848632451</v>
      </c>
      <c r="Y6942" s="1">
        <f t="shared" ca="1" si="375"/>
        <v>72.84560359098819</v>
      </c>
      <c r="Z6942" s="1">
        <f t="shared" ca="1" si="373"/>
        <v>-9.5426677423557393</v>
      </c>
    </row>
    <row r="6943" spans="23:26" x14ac:dyDescent="0.2">
      <c r="W6943">
        <v>6942</v>
      </c>
      <c r="X6943" s="1">
        <f t="shared" ca="1" si="374"/>
        <v>64.562042896851423</v>
      </c>
      <c r="Y6943" s="1">
        <f t="shared" ca="1" si="375"/>
        <v>70.146179082545302</v>
      </c>
      <c r="Z6943" s="1">
        <f t="shared" ca="1" si="373"/>
        <v>-5.5841361856938789</v>
      </c>
    </row>
    <row r="6944" spans="23:26" x14ac:dyDescent="0.2">
      <c r="W6944">
        <v>6943</v>
      </c>
      <c r="X6944" s="1">
        <f t="shared" ca="1" si="374"/>
        <v>64.313770673897068</v>
      </c>
      <c r="Y6944" s="1">
        <f t="shared" ca="1" si="375"/>
        <v>69.891466078553563</v>
      </c>
      <c r="Z6944" s="1">
        <f t="shared" ca="1" si="373"/>
        <v>-5.5776954046564953</v>
      </c>
    </row>
    <row r="6945" spans="23:26" x14ac:dyDescent="0.2">
      <c r="W6945">
        <v>6944</v>
      </c>
      <c r="X6945" s="1">
        <f t="shared" ca="1" si="374"/>
        <v>64.385892148196035</v>
      </c>
      <c r="Y6945" s="1">
        <f t="shared" ca="1" si="375"/>
        <v>71.22542415878749</v>
      </c>
      <c r="Z6945" s="1">
        <f t="shared" ca="1" si="373"/>
        <v>-6.839532010591455</v>
      </c>
    </row>
    <row r="6946" spans="23:26" x14ac:dyDescent="0.2">
      <c r="W6946">
        <v>6945</v>
      </c>
      <c r="X6946" s="1">
        <f t="shared" ca="1" si="374"/>
        <v>63.857158072746252</v>
      </c>
      <c r="Y6946" s="1">
        <f t="shared" ca="1" si="375"/>
        <v>68.797367950965551</v>
      </c>
      <c r="Z6946" s="1">
        <f t="shared" ca="1" si="373"/>
        <v>-4.9402098782192994</v>
      </c>
    </row>
    <row r="6947" spans="23:26" x14ac:dyDescent="0.2">
      <c r="W6947">
        <v>6946</v>
      </c>
      <c r="X6947" s="1">
        <f t="shared" ca="1" si="374"/>
        <v>64.414317958029116</v>
      </c>
      <c r="Y6947" s="1">
        <f t="shared" ca="1" si="375"/>
        <v>71.488452786905299</v>
      </c>
      <c r="Z6947" s="1">
        <f t="shared" ca="1" si="373"/>
        <v>-7.0741348288761827</v>
      </c>
    </row>
    <row r="6948" spans="23:26" x14ac:dyDescent="0.2">
      <c r="W6948">
        <v>6947</v>
      </c>
      <c r="X6948" s="1">
        <f t="shared" ca="1" si="374"/>
        <v>63.054402324484649</v>
      </c>
      <c r="Y6948" s="1">
        <f t="shared" ca="1" si="375"/>
        <v>69.41938219998427</v>
      </c>
      <c r="Z6948" s="1">
        <f t="shared" ca="1" si="373"/>
        <v>-6.3649798754996212</v>
      </c>
    </row>
    <row r="6949" spans="23:26" x14ac:dyDescent="0.2">
      <c r="W6949">
        <v>6948</v>
      </c>
      <c r="X6949" s="1">
        <f t="shared" ca="1" si="374"/>
        <v>63.164725270323281</v>
      </c>
      <c r="Y6949" s="1">
        <f t="shared" ca="1" si="375"/>
        <v>69.010570866525825</v>
      </c>
      <c r="Z6949" s="1">
        <f t="shared" ca="1" si="373"/>
        <v>-5.845845596202544</v>
      </c>
    </row>
    <row r="6950" spans="23:26" x14ac:dyDescent="0.2">
      <c r="W6950">
        <v>6949</v>
      </c>
      <c r="X6950" s="1">
        <f t="shared" ca="1" si="374"/>
        <v>64.340560357801493</v>
      </c>
      <c r="Y6950" s="1">
        <f t="shared" ca="1" si="375"/>
        <v>73.445904900310893</v>
      </c>
      <c r="Z6950" s="1">
        <f t="shared" ca="1" si="373"/>
        <v>-9.1053445425093997</v>
      </c>
    </row>
    <row r="6951" spans="23:26" x14ac:dyDescent="0.2">
      <c r="W6951">
        <v>6950</v>
      </c>
      <c r="X6951" s="1">
        <f t="shared" ca="1" si="374"/>
        <v>63.948566458556677</v>
      </c>
      <c r="Y6951" s="1">
        <f t="shared" ca="1" si="375"/>
        <v>72.02444375084626</v>
      </c>
      <c r="Z6951" s="1">
        <f t="shared" ca="1" si="373"/>
        <v>-8.075877292289583</v>
      </c>
    </row>
    <row r="6952" spans="23:26" x14ac:dyDescent="0.2">
      <c r="W6952">
        <v>6951</v>
      </c>
      <c r="X6952" s="1">
        <f t="shared" ca="1" si="374"/>
        <v>64.339605182397392</v>
      </c>
      <c r="Y6952" s="1">
        <f t="shared" ca="1" si="375"/>
        <v>71.640538888610465</v>
      </c>
      <c r="Z6952" s="1">
        <f t="shared" ca="1" si="373"/>
        <v>-7.3009337062130726</v>
      </c>
    </row>
    <row r="6953" spans="23:26" x14ac:dyDescent="0.2">
      <c r="W6953">
        <v>6952</v>
      </c>
      <c r="X6953" s="1">
        <f t="shared" ca="1" si="374"/>
        <v>64.83884696432564</v>
      </c>
      <c r="Y6953" s="1">
        <f t="shared" ca="1" si="375"/>
        <v>72.413437420398537</v>
      </c>
      <c r="Z6953" s="1">
        <f t="shared" ca="1" si="373"/>
        <v>-7.5745904560728974</v>
      </c>
    </row>
    <row r="6954" spans="23:26" x14ac:dyDescent="0.2">
      <c r="W6954">
        <v>6953</v>
      </c>
      <c r="X6954" s="1">
        <f t="shared" ca="1" si="374"/>
        <v>64.365923899450266</v>
      </c>
      <c r="Y6954" s="1">
        <f t="shared" ca="1" si="375"/>
        <v>70.757677027564483</v>
      </c>
      <c r="Z6954" s="1">
        <f t="shared" ca="1" si="373"/>
        <v>-6.3917531281142175</v>
      </c>
    </row>
    <row r="6955" spans="23:26" x14ac:dyDescent="0.2">
      <c r="W6955">
        <v>6954</v>
      </c>
      <c r="X6955" s="1">
        <f t="shared" ca="1" si="374"/>
        <v>63.674875172286654</v>
      </c>
      <c r="Y6955" s="1">
        <f t="shared" ca="1" si="375"/>
        <v>71.257996053224275</v>
      </c>
      <c r="Z6955" s="1">
        <f t="shared" ca="1" si="373"/>
        <v>-7.5831208809376207</v>
      </c>
    </row>
    <row r="6956" spans="23:26" x14ac:dyDescent="0.2">
      <c r="W6956">
        <v>6955</v>
      </c>
      <c r="X6956" s="1">
        <f t="shared" ca="1" si="374"/>
        <v>64.715303687582576</v>
      </c>
      <c r="Y6956" s="1">
        <f t="shared" ca="1" si="375"/>
        <v>72.913898320473734</v>
      </c>
      <c r="Z6956" s="1">
        <f t="shared" ca="1" si="373"/>
        <v>-8.1985946328911581</v>
      </c>
    </row>
    <row r="6957" spans="23:26" x14ac:dyDescent="0.2">
      <c r="W6957">
        <v>6956</v>
      </c>
      <c r="X6957" s="1">
        <f t="shared" ca="1" si="374"/>
        <v>64.334756300641658</v>
      </c>
      <c r="Y6957" s="1">
        <f t="shared" ca="1" si="375"/>
        <v>73.426982338850976</v>
      </c>
      <c r="Z6957" s="1">
        <f t="shared" ca="1" si="373"/>
        <v>-9.0922260382093185</v>
      </c>
    </row>
    <row r="6958" spans="23:26" x14ac:dyDescent="0.2">
      <c r="W6958">
        <v>6957</v>
      </c>
      <c r="X6958" s="1">
        <f t="shared" ca="1" si="374"/>
        <v>64.220887351323995</v>
      </c>
      <c r="Y6958" s="1">
        <f t="shared" ca="1" si="375"/>
        <v>69.162860947654409</v>
      </c>
      <c r="Z6958" s="1">
        <f t="shared" ca="1" si="373"/>
        <v>-4.9419735963304134</v>
      </c>
    </row>
    <row r="6959" spans="23:26" x14ac:dyDescent="0.2">
      <c r="W6959">
        <v>6958</v>
      </c>
      <c r="X6959" s="1">
        <f t="shared" ca="1" si="374"/>
        <v>64.786890929251001</v>
      </c>
      <c r="Y6959" s="1">
        <f t="shared" ca="1" si="375"/>
        <v>72.705148245003073</v>
      </c>
      <c r="Z6959" s="1">
        <f t="shared" ca="1" si="373"/>
        <v>-7.9182573157520721</v>
      </c>
    </row>
    <row r="6960" spans="23:26" x14ac:dyDescent="0.2">
      <c r="W6960">
        <v>6959</v>
      </c>
      <c r="X6960" s="1">
        <f t="shared" ca="1" si="374"/>
        <v>63.851052991714134</v>
      </c>
      <c r="Y6960" s="1">
        <f t="shared" ca="1" si="375"/>
        <v>71.380846340365878</v>
      </c>
      <c r="Z6960" s="1">
        <f t="shared" ca="1" si="373"/>
        <v>-7.5297933486517437</v>
      </c>
    </row>
    <row r="6961" spans="23:26" x14ac:dyDescent="0.2">
      <c r="W6961">
        <v>6960</v>
      </c>
      <c r="X6961" s="1">
        <f t="shared" ca="1" si="374"/>
        <v>65.269458425159456</v>
      </c>
      <c r="Y6961" s="1">
        <f t="shared" ca="1" si="375"/>
        <v>70.810370143174168</v>
      </c>
      <c r="Z6961" s="1">
        <f t="shared" ca="1" si="373"/>
        <v>-5.5409117180147121</v>
      </c>
    </row>
    <row r="6962" spans="23:26" x14ac:dyDescent="0.2">
      <c r="W6962">
        <v>6961</v>
      </c>
      <c r="X6962" s="1">
        <f t="shared" ca="1" si="374"/>
        <v>63.372789823447263</v>
      </c>
      <c r="Y6962" s="1">
        <f t="shared" ca="1" si="375"/>
        <v>67.996942583682966</v>
      </c>
      <c r="Z6962" s="1">
        <f t="shared" ca="1" si="373"/>
        <v>-4.6241527602357024</v>
      </c>
    </row>
    <row r="6963" spans="23:26" x14ac:dyDescent="0.2">
      <c r="W6963">
        <v>6962</v>
      </c>
      <c r="X6963" s="1">
        <f t="shared" ca="1" si="374"/>
        <v>63.667875023310266</v>
      </c>
      <c r="Y6963" s="1">
        <f t="shared" ca="1" si="375"/>
        <v>73.760027774193304</v>
      </c>
      <c r="Z6963" s="1">
        <f t="shared" ca="1" si="373"/>
        <v>-10.092152750883038</v>
      </c>
    </row>
    <row r="6964" spans="23:26" x14ac:dyDescent="0.2">
      <c r="W6964">
        <v>6963</v>
      </c>
      <c r="X6964" s="1">
        <f t="shared" ca="1" si="374"/>
        <v>63.892829415266426</v>
      </c>
      <c r="Y6964" s="1">
        <f t="shared" ca="1" si="375"/>
        <v>72.11040337730698</v>
      </c>
      <c r="Z6964" s="1">
        <f t="shared" ca="1" si="373"/>
        <v>-8.2175739620405537</v>
      </c>
    </row>
    <row r="6965" spans="23:26" x14ac:dyDescent="0.2">
      <c r="W6965">
        <v>6964</v>
      </c>
      <c r="X6965" s="1">
        <f t="shared" ca="1" si="374"/>
        <v>64.531071502138317</v>
      </c>
      <c r="Y6965" s="1">
        <f t="shared" ca="1" si="375"/>
        <v>71.124580052549561</v>
      </c>
      <c r="Z6965" s="1">
        <f t="shared" ca="1" si="373"/>
        <v>-6.5935085504112436</v>
      </c>
    </row>
    <row r="6966" spans="23:26" x14ac:dyDescent="0.2">
      <c r="W6966">
        <v>6965</v>
      </c>
      <c r="X6966" s="1">
        <f t="shared" ca="1" si="374"/>
        <v>63.684440574493358</v>
      </c>
      <c r="Y6966" s="1">
        <f t="shared" ca="1" si="375"/>
        <v>72.485997861744465</v>
      </c>
      <c r="Z6966" s="1">
        <f t="shared" ca="1" si="373"/>
        <v>-8.8015572872511072</v>
      </c>
    </row>
    <row r="6967" spans="23:26" x14ac:dyDescent="0.2">
      <c r="W6967">
        <v>6966</v>
      </c>
      <c r="X6967" s="1">
        <f t="shared" ca="1" si="374"/>
        <v>64.112087516689385</v>
      </c>
      <c r="Y6967" s="1">
        <f t="shared" ca="1" si="375"/>
        <v>72.804208410277496</v>
      </c>
      <c r="Z6967" s="1">
        <f t="shared" ca="1" si="373"/>
        <v>-8.6921208935881111</v>
      </c>
    </row>
    <row r="6968" spans="23:26" x14ac:dyDescent="0.2">
      <c r="W6968">
        <v>6967</v>
      </c>
      <c r="X6968" s="1">
        <f t="shared" ca="1" si="374"/>
        <v>63.916079164016466</v>
      </c>
      <c r="Y6968" s="1">
        <f t="shared" ca="1" si="375"/>
        <v>74.187377172874676</v>
      </c>
      <c r="Z6968" s="1">
        <f t="shared" ca="1" si="373"/>
        <v>-10.27129800885821</v>
      </c>
    </row>
    <row r="6969" spans="23:26" x14ac:dyDescent="0.2">
      <c r="W6969">
        <v>6968</v>
      </c>
      <c r="X6969" s="1">
        <f t="shared" ca="1" si="374"/>
        <v>63.566600124225445</v>
      </c>
      <c r="Y6969" s="1">
        <f t="shared" ca="1" si="375"/>
        <v>72.163307288598958</v>
      </c>
      <c r="Z6969" s="1">
        <f t="shared" ref="Z6969:Z7032" ca="1" si="376">X6969-Y6969</f>
        <v>-8.5967071643735125</v>
      </c>
    </row>
    <row r="6970" spans="23:26" x14ac:dyDescent="0.2">
      <c r="W6970">
        <v>6969</v>
      </c>
      <c r="X6970" s="1">
        <f t="shared" ca="1" si="374"/>
        <v>64.809817599508506</v>
      </c>
      <c r="Y6970" s="1">
        <f t="shared" ca="1" si="375"/>
        <v>73.484279130146149</v>
      </c>
      <c r="Z6970" s="1">
        <f t="shared" ca="1" si="376"/>
        <v>-8.6744615306376431</v>
      </c>
    </row>
    <row r="6971" spans="23:26" x14ac:dyDescent="0.2">
      <c r="W6971">
        <v>6970</v>
      </c>
      <c r="X6971" s="1">
        <f t="shared" ca="1" si="374"/>
        <v>64.367485874937742</v>
      </c>
      <c r="Y6971" s="1">
        <f t="shared" ca="1" si="375"/>
        <v>71.727161189280139</v>
      </c>
      <c r="Z6971" s="1">
        <f t="shared" ca="1" si="376"/>
        <v>-7.3596753143423967</v>
      </c>
    </row>
    <row r="6972" spans="23:26" x14ac:dyDescent="0.2">
      <c r="W6972">
        <v>6971</v>
      </c>
      <c r="X6972" s="1">
        <f t="shared" ca="1" si="374"/>
        <v>64.176223228729526</v>
      </c>
      <c r="Y6972" s="1">
        <f t="shared" ca="1" si="375"/>
        <v>72.131813107556113</v>
      </c>
      <c r="Z6972" s="1">
        <f t="shared" ca="1" si="376"/>
        <v>-7.9555898788265864</v>
      </c>
    </row>
    <row r="6973" spans="23:26" x14ac:dyDescent="0.2">
      <c r="W6973">
        <v>6972</v>
      </c>
      <c r="X6973" s="1">
        <f t="shared" ca="1" si="374"/>
        <v>63.713692895156889</v>
      </c>
      <c r="Y6973" s="1">
        <f t="shared" ca="1" si="375"/>
        <v>70.016069423389212</v>
      </c>
      <c r="Z6973" s="1">
        <f t="shared" ca="1" si="376"/>
        <v>-6.3023765282323225</v>
      </c>
    </row>
    <row r="6974" spans="23:26" x14ac:dyDescent="0.2">
      <c r="W6974">
        <v>6973</v>
      </c>
      <c r="X6974" s="1">
        <f t="shared" ca="1" si="374"/>
        <v>63.488645623777565</v>
      </c>
      <c r="Y6974" s="1">
        <f t="shared" ca="1" si="375"/>
        <v>71.026079479080693</v>
      </c>
      <c r="Z6974" s="1">
        <f t="shared" ca="1" si="376"/>
        <v>-7.5374338553031279</v>
      </c>
    </row>
    <row r="6975" spans="23:26" x14ac:dyDescent="0.2">
      <c r="W6975">
        <v>6974</v>
      </c>
      <c r="X6975" s="1">
        <f t="shared" ca="1" si="374"/>
        <v>63.354700544001211</v>
      </c>
      <c r="Y6975" s="1">
        <f t="shared" ca="1" si="375"/>
        <v>70.79657283501038</v>
      </c>
      <c r="Z6975" s="1">
        <f t="shared" ca="1" si="376"/>
        <v>-7.4418722910091688</v>
      </c>
    </row>
    <row r="6976" spans="23:26" x14ac:dyDescent="0.2">
      <c r="W6976">
        <v>6975</v>
      </c>
      <c r="X6976" s="1">
        <f t="shared" ca="1" si="374"/>
        <v>63.717443966821961</v>
      </c>
      <c r="Y6976" s="1">
        <f t="shared" ca="1" si="375"/>
        <v>72.046122181302934</v>
      </c>
      <c r="Z6976" s="1">
        <f t="shared" ca="1" si="376"/>
        <v>-8.3286782144809735</v>
      </c>
    </row>
    <row r="6977" spans="23:26" x14ac:dyDescent="0.2">
      <c r="W6977">
        <v>6976</v>
      </c>
      <c r="X6977" s="1">
        <f t="shared" ca="1" si="374"/>
        <v>63.07665633470242</v>
      </c>
      <c r="Y6977" s="1">
        <f t="shared" ca="1" si="375"/>
        <v>70.901200355492946</v>
      </c>
      <c r="Z6977" s="1">
        <f t="shared" ca="1" si="376"/>
        <v>-7.8245440207905261</v>
      </c>
    </row>
    <row r="6978" spans="23:26" x14ac:dyDescent="0.2">
      <c r="W6978">
        <v>6977</v>
      </c>
      <c r="X6978" s="1">
        <f t="shared" ca="1" si="374"/>
        <v>63.896717303010739</v>
      </c>
      <c r="Y6978" s="1">
        <f t="shared" ca="1" si="375"/>
        <v>72.03774756393959</v>
      </c>
      <c r="Z6978" s="1">
        <f t="shared" ca="1" si="376"/>
        <v>-8.1410302609288507</v>
      </c>
    </row>
    <row r="6979" spans="23:26" x14ac:dyDescent="0.2">
      <c r="W6979">
        <v>6978</v>
      </c>
      <c r="X6979" s="1">
        <f t="shared" ref="X6979:X7042" ca="1" si="377">_xlfn.T.INV(RAND(),$B$2-1)*$B$5+$B$3</f>
        <v>64.599451601516634</v>
      </c>
      <c r="Y6979" s="1">
        <f t="shared" ref="Y6979:Y7042" ca="1" si="378">_xlfn.T.INV(RAND(),$C$2-1)*$C$5+$C$3</f>
        <v>70.900678478655763</v>
      </c>
      <c r="Z6979" s="1">
        <f t="shared" ca="1" si="376"/>
        <v>-6.3012268771391291</v>
      </c>
    </row>
    <row r="6980" spans="23:26" x14ac:dyDescent="0.2">
      <c r="W6980">
        <v>6979</v>
      </c>
      <c r="X6980" s="1">
        <f t="shared" ca="1" si="377"/>
        <v>63.830938324080357</v>
      </c>
      <c r="Y6980" s="1">
        <f t="shared" ca="1" si="378"/>
        <v>68.986525170584997</v>
      </c>
      <c r="Z6980" s="1">
        <f t="shared" ca="1" si="376"/>
        <v>-5.1555868465046402</v>
      </c>
    </row>
    <row r="6981" spans="23:26" x14ac:dyDescent="0.2">
      <c r="W6981">
        <v>6980</v>
      </c>
      <c r="X6981" s="1">
        <f t="shared" ca="1" si="377"/>
        <v>63.273983778259385</v>
      </c>
      <c r="Y6981" s="1">
        <f t="shared" ca="1" si="378"/>
        <v>71.039157348206999</v>
      </c>
      <c r="Z6981" s="1">
        <f t="shared" ca="1" si="376"/>
        <v>-7.7651735699476134</v>
      </c>
    </row>
    <row r="6982" spans="23:26" x14ac:dyDescent="0.2">
      <c r="W6982">
        <v>6981</v>
      </c>
      <c r="X6982" s="1">
        <f t="shared" ca="1" si="377"/>
        <v>65.258564862187285</v>
      </c>
      <c r="Y6982" s="1">
        <f t="shared" ca="1" si="378"/>
        <v>71.681267135874833</v>
      </c>
      <c r="Z6982" s="1">
        <f t="shared" ca="1" si="376"/>
        <v>-6.4227022736875483</v>
      </c>
    </row>
    <row r="6983" spans="23:26" x14ac:dyDescent="0.2">
      <c r="W6983">
        <v>6982</v>
      </c>
      <c r="X6983" s="1">
        <f t="shared" ca="1" si="377"/>
        <v>63.871724346566751</v>
      </c>
      <c r="Y6983" s="1">
        <f t="shared" ca="1" si="378"/>
        <v>71.601593604377328</v>
      </c>
      <c r="Z6983" s="1">
        <f t="shared" ca="1" si="376"/>
        <v>-7.7298692578105772</v>
      </c>
    </row>
    <row r="6984" spans="23:26" x14ac:dyDescent="0.2">
      <c r="W6984">
        <v>6983</v>
      </c>
      <c r="X6984" s="1">
        <f t="shared" ca="1" si="377"/>
        <v>63.787617677232809</v>
      </c>
      <c r="Y6984" s="1">
        <f t="shared" ca="1" si="378"/>
        <v>70.722900961787005</v>
      </c>
      <c r="Z6984" s="1">
        <f t="shared" ca="1" si="376"/>
        <v>-6.9352832845541954</v>
      </c>
    </row>
    <row r="6985" spans="23:26" x14ac:dyDescent="0.2">
      <c r="W6985">
        <v>6984</v>
      </c>
      <c r="X6985" s="1">
        <f t="shared" ca="1" si="377"/>
        <v>63.625999068381923</v>
      </c>
      <c r="Y6985" s="1">
        <f t="shared" ca="1" si="378"/>
        <v>71.709663857597022</v>
      </c>
      <c r="Z6985" s="1">
        <f t="shared" ca="1" si="376"/>
        <v>-8.0836647892150992</v>
      </c>
    </row>
    <row r="6986" spans="23:26" x14ac:dyDescent="0.2">
      <c r="W6986">
        <v>6985</v>
      </c>
      <c r="X6986" s="1">
        <f t="shared" ca="1" si="377"/>
        <v>64.567027791338944</v>
      </c>
      <c r="Y6986" s="1">
        <f t="shared" ca="1" si="378"/>
        <v>72.817935397222385</v>
      </c>
      <c r="Z6986" s="1">
        <f t="shared" ca="1" si="376"/>
        <v>-8.250907605883441</v>
      </c>
    </row>
    <row r="6987" spans="23:26" x14ac:dyDescent="0.2">
      <c r="W6987">
        <v>6986</v>
      </c>
      <c r="X6987" s="1">
        <f t="shared" ca="1" si="377"/>
        <v>64.333243848162866</v>
      </c>
      <c r="Y6987" s="1">
        <f t="shared" ca="1" si="378"/>
        <v>71.252908893818571</v>
      </c>
      <c r="Z6987" s="1">
        <f t="shared" ca="1" si="376"/>
        <v>-6.9196650456557052</v>
      </c>
    </row>
    <row r="6988" spans="23:26" x14ac:dyDescent="0.2">
      <c r="W6988">
        <v>6987</v>
      </c>
      <c r="X6988" s="1">
        <f t="shared" ca="1" si="377"/>
        <v>65.051013479430239</v>
      </c>
      <c r="Y6988" s="1">
        <f t="shared" ca="1" si="378"/>
        <v>70.910167537262424</v>
      </c>
      <c r="Z6988" s="1">
        <f t="shared" ca="1" si="376"/>
        <v>-5.8591540578321855</v>
      </c>
    </row>
    <row r="6989" spans="23:26" x14ac:dyDescent="0.2">
      <c r="W6989">
        <v>6988</v>
      </c>
      <c r="X6989" s="1">
        <f t="shared" ca="1" si="377"/>
        <v>64.350854033011203</v>
      </c>
      <c r="Y6989" s="1">
        <f t="shared" ca="1" si="378"/>
        <v>71.815314737105368</v>
      </c>
      <c r="Z6989" s="1">
        <f t="shared" ca="1" si="376"/>
        <v>-7.4644607040941651</v>
      </c>
    </row>
    <row r="6990" spans="23:26" x14ac:dyDescent="0.2">
      <c r="W6990">
        <v>6989</v>
      </c>
      <c r="X6990" s="1">
        <f t="shared" ca="1" si="377"/>
        <v>64.357085442015276</v>
      </c>
      <c r="Y6990" s="1">
        <f t="shared" ca="1" si="378"/>
        <v>71.796147545467662</v>
      </c>
      <c r="Z6990" s="1">
        <f t="shared" ca="1" si="376"/>
        <v>-7.4390621034523861</v>
      </c>
    </row>
    <row r="6991" spans="23:26" x14ac:dyDescent="0.2">
      <c r="W6991">
        <v>6990</v>
      </c>
      <c r="X6991" s="1">
        <f t="shared" ca="1" si="377"/>
        <v>64.688443007824119</v>
      </c>
      <c r="Y6991" s="1">
        <f t="shared" ca="1" si="378"/>
        <v>70.092323684342517</v>
      </c>
      <c r="Z6991" s="1">
        <f t="shared" ca="1" si="376"/>
        <v>-5.4038806765183978</v>
      </c>
    </row>
    <row r="6992" spans="23:26" x14ac:dyDescent="0.2">
      <c r="W6992">
        <v>6991</v>
      </c>
      <c r="X6992" s="1">
        <f t="shared" ca="1" si="377"/>
        <v>63.991548810831446</v>
      </c>
      <c r="Y6992" s="1">
        <f t="shared" ca="1" si="378"/>
        <v>71.462608930640926</v>
      </c>
      <c r="Z6992" s="1">
        <f t="shared" ca="1" si="376"/>
        <v>-7.4710601198094793</v>
      </c>
    </row>
    <row r="6993" spans="23:26" x14ac:dyDescent="0.2">
      <c r="W6993">
        <v>6992</v>
      </c>
      <c r="X6993" s="1">
        <f t="shared" ca="1" si="377"/>
        <v>64.158198410899189</v>
      </c>
      <c r="Y6993" s="1">
        <f t="shared" ca="1" si="378"/>
        <v>72.009624163775882</v>
      </c>
      <c r="Z6993" s="1">
        <f t="shared" ca="1" si="376"/>
        <v>-7.8514257528766933</v>
      </c>
    </row>
    <row r="6994" spans="23:26" x14ac:dyDescent="0.2">
      <c r="W6994">
        <v>6993</v>
      </c>
      <c r="X6994" s="1">
        <f t="shared" ca="1" si="377"/>
        <v>64.202800594968423</v>
      </c>
      <c r="Y6994" s="1">
        <f t="shared" ca="1" si="378"/>
        <v>69.485905316344741</v>
      </c>
      <c r="Z6994" s="1">
        <f t="shared" ca="1" si="376"/>
        <v>-5.2831047213763185</v>
      </c>
    </row>
    <row r="6995" spans="23:26" x14ac:dyDescent="0.2">
      <c r="W6995">
        <v>6994</v>
      </c>
      <c r="X6995" s="1">
        <f t="shared" ca="1" si="377"/>
        <v>63.085308373213707</v>
      </c>
      <c r="Y6995" s="1">
        <f t="shared" ca="1" si="378"/>
        <v>72.310305098904777</v>
      </c>
      <c r="Z6995" s="1">
        <f t="shared" ca="1" si="376"/>
        <v>-9.2249967256910708</v>
      </c>
    </row>
    <row r="6996" spans="23:26" x14ac:dyDescent="0.2">
      <c r="W6996">
        <v>6995</v>
      </c>
      <c r="X6996" s="1">
        <f t="shared" ca="1" si="377"/>
        <v>63.6096002406046</v>
      </c>
      <c r="Y6996" s="1">
        <f t="shared" ca="1" si="378"/>
        <v>72.427338288528617</v>
      </c>
      <c r="Z6996" s="1">
        <f t="shared" ca="1" si="376"/>
        <v>-8.8177380479240171</v>
      </c>
    </row>
    <row r="6997" spans="23:26" x14ac:dyDescent="0.2">
      <c r="W6997">
        <v>6996</v>
      </c>
      <c r="X6997" s="1">
        <f t="shared" ca="1" si="377"/>
        <v>64.116965612086801</v>
      </c>
      <c r="Y6997" s="1">
        <f t="shared" ca="1" si="378"/>
        <v>74.989449878538508</v>
      </c>
      <c r="Z6997" s="1">
        <f t="shared" ca="1" si="376"/>
        <v>-10.872484266451707</v>
      </c>
    </row>
    <row r="6998" spans="23:26" x14ac:dyDescent="0.2">
      <c r="W6998">
        <v>6997</v>
      </c>
      <c r="X6998" s="1">
        <f t="shared" ca="1" si="377"/>
        <v>64.719702645706079</v>
      </c>
      <c r="Y6998" s="1">
        <f t="shared" ca="1" si="378"/>
        <v>73.283043918094521</v>
      </c>
      <c r="Z6998" s="1">
        <f t="shared" ca="1" si="376"/>
        <v>-8.5633412723884419</v>
      </c>
    </row>
    <row r="6999" spans="23:26" x14ac:dyDescent="0.2">
      <c r="W6999">
        <v>6998</v>
      </c>
      <c r="X6999" s="1">
        <f t="shared" ca="1" si="377"/>
        <v>64.711474507351113</v>
      </c>
      <c r="Y6999" s="1">
        <f t="shared" ca="1" si="378"/>
        <v>71.86046275505727</v>
      </c>
      <c r="Z6999" s="1">
        <f t="shared" ca="1" si="376"/>
        <v>-7.148988247706157</v>
      </c>
    </row>
    <row r="7000" spans="23:26" x14ac:dyDescent="0.2">
      <c r="W7000">
        <v>6999</v>
      </c>
      <c r="X7000" s="1">
        <f t="shared" ca="1" si="377"/>
        <v>64.09042367510169</v>
      </c>
      <c r="Y7000" s="1">
        <f t="shared" ca="1" si="378"/>
        <v>71.817496798231701</v>
      </c>
      <c r="Z7000" s="1">
        <f t="shared" ca="1" si="376"/>
        <v>-7.7270731231300118</v>
      </c>
    </row>
    <row r="7001" spans="23:26" x14ac:dyDescent="0.2">
      <c r="W7001">
        <v>7000</v>
      </c>
      <c r="X7001" s="1">
        <f t="shared" ca="1" si="377"/>
        <v>63.788471611123548</v>
      </c>
      <c r="Y7001" s="1">
        <f t="shared" ca="1" si="378"/>
        <v>70.301333926244723</v>
      </c>
      <c r="Z7001" s="1">
        <f t="shared" ca="1" si="376"/>
        <v>-6.5128623151211755</v>
      </c>
    </row>
    <row r="7002" spans="23:26" x14ac:dyDescent="0.2">
      <c r="W7002">
        <v>7001</v>
      </c>
      <c r="X7002" s="1">
        <f t="shared" ca="1" si="377"/>
        <v>64.168113851803483</v>
      </c>
      <c r="Y7002" s="1">
        <f t="shared" ca="1" si="378"/>
        <v>71.986445068037767</v>
      </c>
      <c r="Z7002" s="1">
        <f t="shared" ca="1" si="376"/>
        <v>-7.8183312162342844</v>
      </c>
    </row>
    <row r="7003" spans="23:26" x14ac:dyDescent="0.2">
      <c r="W7003">
        <v>7002</v>
      </c>
      <c r="X7003" s="1">
        <f t="shared" ca="1" si="377"/>
        <v>65.482496441578434</v>
      </c>
      <c r="Y7003" s="1">
        <f t="shared" ca="1" si="378"/>
        <v>71.788893556365281</v>
      </c>
      <c r="Z7003" s="1">
        <f t="shared" ca="1" si="376"/>
        <v>-6.3063971147868472</v>
      </c>
    </row>
    <row r="7004" spans="23:26" x14ac:dyDescent="0.2">
      <c r="W7004">
        <v>7003</v>
      </c>
      <c r="X7004" s="1">
        <f t="shared" ca="1" si="377"/>
        <v>63.743776945959944</v>
      </c>
      <c r="Y7004" s="1">
        <f t="shared" ca="1" si="378"/>
        <v>72.606293306286858</v>
      </c>
      <c r="Z7004" s="1">
        <f t="shared" ca="1" si="376"/>
        <v>-8.8625163603269144</v>
      </c>
    </row>
    <row r="7005" spans="23:26" x14ac:dyDescent="0.2">
      <c r="W7005">
        <v>7004</v>
      </c>
      <c r="X7005" s="1">
        <f t="shared" ca="1" si="377"/>
        <v>63.933943421382352</v>
      </c>
      <c r="Y7005" s="1">
        <f t="shared" ca="1" si="378"/>
        <v>71.690974926297756</v>
      </c>
      <c r="Z7005" s="1">
        <f t="shared" ca="1" si="376"/>
        <v>-7.7570315049154033</v>
      </c>
    </row>
    <row r="7006" spans="23:26" x14ac:dyDescent="0.2">
      <c r="W7006">
        <v>7005</v>
      </c>
      <c r="X7006" s="1">
        <f t="shared" ca="1" si="377"/>
        <v>64.68217748870984</v>
      </c>
      <c r="Y7006" s="1">
        <f t="shared" ca="1" si="378"/>
        <v>72.471798338519662</v>
      </c>
      <c r="Z7006" s="1">
        <f t="shared" ca="1" si="376"/>
        <v>-7.7896208498098218</v>
      </c>
    </row>
    <row r="7007" spans="23:26" x14ac:dyDescent="0.2">
      <c r="W7007">
        <v>7006</v>
      </c>
      <c r="X7007" s="1">
        <f t="shared" ca="1" si="377"/>
        <v>64.475907291446816</v>
      </c>
      <c r="Y7007" s="1">
        <f t="shared" ca="1" si="378"/>
        <v>71.244664422926874</v>
      </c>
      <c r="Z7007" s="1">
        <f t="shared" ca="1" si="376"/>
        <v>-6.7687571314800579</v>
      </c>
    </row>
    <row r="7008" spans="23:26" x14ac:dyDescent="0.2">
      <c r="W7008">
        <v>7007</v>
      </c>
      <c r="X7008" s="1">
        <f t="shared" ca="1" si="377"/>
        <v>64.02836431998594</v>
      </c>
      <c r="Y7008" s="1">
        <f t="shared" ca="1" si="378"/>
        <v>72.12286349691928</v>
      </c>
      <c r="Z7008" s="1">
        <f t="shared" ca="1" si="376"/>
        <v>-8.0944991769333399</v>
      </c>
    </row>
    <row r="7009" spans="23:26" x14ac:dyDescent="0.2">
      <c r="W7009">
        <v>7008</v>
      </c>
      <c r="X7009" s="1">
        <f t="shared" ca="1" si="377"/>
        <v>64.407143630486331</v>
      </c>
      <c r="Y7009" s="1">
        <f t="shared" ca="1" si="378"/>
        <v>72.17555742730265</v>
      </c>
      <c r="Z7009" s="1">
        <f t="shared" ca="1" si="376"/>
        <v>-7.7684137968163185</v>
      </c>
    </row>
    <row r="7010" spans="23:26" x14ac:dyDescent="0.2">
      <c r="W7010">
        <v>7009</v>
      </c>
      <c r="X7010" s="1">
        <f t="shared" ca="1" si="377"/>
        <v>64.138509229510632</v>
      </c>
      <c r="Y7010" s="1">
        <f t="shared" ca="1" si="378"/>
        <v>71.496376706794493</v>
      </c>
      <c r="Z7010" s="1">
        <f t="shared" ca="1" si="376"/>
        <v>-7.357867477283861</v>
      </c>
    </row>
    <row r="7011" spans="23:26" x14ac:dyDescent="0.2">
      <c r="W7011">
        <v>7010</v>
      </c>
      <c r="X7011" s="1">
        <f t="shared" ca="1" si="377"/>
        <v>64.000053818771036</v>
      </c>
      <c r="Y7011" s="1">
        <f t="shared" ca="1" si="378"/>
        <v>71.112100190512848</v>
      </c>
      <c r="Z7011" s="1">
        <f t="shared" ca="1" si="376"/>
        <v>-7.1120463717418119</v>
      </c>
    </row>
    <row r="7012" spans="23:26" x14ac:dyDescent="0.2">
      <c r="W7012">
        <v>7011</v>
      </c>
      <c r="X7012" s="1">
        <f t="shared" ca="1" si="377"/>
        <v>63.69721153358207</v>
      </c>
      <c r="Y7012" s="1">
        <f t="shared" ca="1" si="378"/>
        <v>71.01794806098664</v>
      </c>
      <c r="Z7012" s="1">
        <f t="shared" ca="1" si="376"/>
        <v>-7.3207365274045699</v>
      </c>
    </row>
    <row r="7013" spans="23:26" x14ac:dyDescent="0.2">
      <c r="W7013">
        <v>7012</v>
      </c>
      <c r="X7013" s="1">
        <f t="shared" ca="1" si="377"/>
        <v>63.591652723577084</v>
      </c>
      <c r="Y7013" s="1">
        <f t="shared" ca="1" si="378"/>
        <v>69.773131024547283</v>
      </c>
      <c r="Z7013" s="1">
        <f t="shared" ca="1" si="376"/>
        <v>-6.1814783009701983</v>
      </c>
    </row>
    <row r="7014" spans="23:26" x14ac:dyDescent="0.2">
      <c r="W7014">
        <v>7013</v>
      </c>
      <c r="X7014" s="1">
        <f t="shared" ca="1" si="377"/>
        <v>64.017409803173905</v>
      </c>
      <c r="Y7014" s="1">
        <f t="shared" ca="1" si="378"/>
        <v>71.646279535138476</v>
      </c>
      <c r="Z7014" s="1">
        <f t="shared" ca="1" si="376"/>
        <v>-7.6288697319645706</v>
      </c>
    </row>
    <row r="7015" spans="23:26" x14ac:dyDescent="0.2">
      <c r="W7015">
        <v>7014</v>
      </c>
      <c r="X7015" s="1">
        <f t="shared" ca="1" si="377"/>
        <v>64.330865772535063</v>
      </c>
      <c r="Y7015" s="1">
        <f t="shared" ca="1" si="378"/>
        <v>73.964369172538724</v>
      </c>
      <c r="Z7015" s="1">
        <f t="shared" ca="1" si="376"/>
        <v>-9.6335034000036615</v>
      </c>
    </row>
    <row r="7016" spans="23:26" x14ac:dyDescent="0.2">
      <c r="W7016">
        <v>7015</v>
      </c>
      <c r="X7016" s="1">
        <f t="shared" ca="1" si="377"/>
        <v>63.85112326339182</v>
      </c>
      <c r="Y7016" s="1">
        <f t="shared" ca="1" si="378"/>
        <v>72.006301698330049</v>
      </c>
      <c r="Z7016" s="1">
        <f t="shared" ca="1" si="376"/>
        <v>-8.1551784349382288</v>
      </c>
    </row>
    <row r="7017" spans="23:26" x14ac:dyDescent="0.2">
      <c r="W7017">
        <v>7016</v>
      </c>
      <c r="X7017" s="1">
        <f t="shared" ca="1" si="377"/>
        <v>64.507379799858796</v>
      </c>
      <c r="Y7017" s="1">
        <f t="shared" ca="1" si="378"/>
        <v>71.839757866267576</v>
      </c>
      <c r="Z7017" s="1">
        <f t="shared" ca="1" si="376"/>
        <v>-7.3323780664087792</v>
      </c>
    </row>
    <row r="7018" spans="23:26" x14ac:dyDescent="0.2">
      <c r="W7018">
        <v>7017</v>
      </c>
      <c r="X7018" s="1">
        <f t="shared" ca="1" si="377"/>
        <v>64.291113232994988</v>
      </c>
      <c r="Y7018" s="1">
        <f t="shared" ca="1" si="378"/>
        <v>73.209420658783444</v>
      </c>
      <c r="Z7018" s="1">
        <f t="shared" ca="1" si="376"/>
        <v>-8.9183074257884556</v>
      </c>
    </row>
    <row r="7019" spans="23:26" x14ac:dyDescent="0.2">
      <c r="W7019">
        <v>7018</v>
      </c>
      <c r="X7019" s="1">
        <f t="shared" ca="1" si="377"/>
        <v>64.635929256239237</v>
      </c>
      <c r="Y7019" s="1">
        <f t="shared" ca="1" si="378"/>
        <v>71.742212501496994</v>
      </c>
      <c r="Z7019" s="1">
        <f t="shared" ca="1" si="376"/>
        <v>-7.1062832452577567</v>
      </c>
    </row>
    <row r="7020" spans="23:26" x14ac:dyDescent="0.2">
      <c r="W7020">
        <v>7019</v>
      </c>
      <c r="X7020" s="1">
        <f t="shared" ca="1" si="377"/>
        <v>64.745953574282382</v>
      </c>
      <c r="Y7020" s="1">
        <f t="shared" ca="1" si="378"/>
        <v>72.118189481705656</v>
      </c>
      <c r="Z7020" s="1">
        <f t="shared" ca="1" si="376"/>
        <v>-7.3722359074232742</v>
      </c>
    </row>
    <row r="7021" spans="23:26" x14ac:dyDescent="0.2">
      <c r="W7021">
        <v>7020</v>
      </c>
      <c r="X7021" s="1">
        <f t="shared" ca="1" si="377"/>
        <v>63.461796606434127</v>
      </c>
      <c r="Y7021" s="1">
        <f t="shared" ca="1" si="378"/>
        <v>71.441138928358484</v>
      </c>
      <c r="Z7021" s="1">
        <f t="shared" ca="1" si="376"/>
        <v>-7.9793423219243564</v>
      </c>
    </row>
    <row r="7022" spans="23:26" x14ac:dyDescent="0.2">
      <c r="W7022">
        <v>7021</v>
      </c>
      <c r="X7022" s="1">
        <f t="shared" ca="1" si="377"/>
        <v>63.976572804604665</v>
      </c>
      <c r="Y7022" s="1">
        <f t="shared" ca="1" si="378"/>
        <v>71.876221163061132</v>
      </c>
      <c r="Z7022" s="1">
        <f t="shared" ca="1" si="376"/>
        <v>-7.8996483584564672</v>
      </c>
    </row>
    <row r="7023" spans="23:26" x14ac:dyDescent="0.2">
      <c r="W7023">
        <v>7022</v>
      </c>
      <c r="X7023" s="1">
        <f t="shared" ca="1" si="377"/>
        <v>63.900926082405093</v>
      </c>
      <c r="Y7023" s="1">
        <f t="shared" ca="1" si="378"/>
        <v>70.763472378735386</v>
      </c>
      <c r="Z7023" s="1">
        <f t="shared" ca="1" si="376"/>
        <v>-6.8625462963302937</v>
      </c>
    </row>
    <row r="7024" spans="23:26" x14ac:dyDescent="0.2">
      <c r="W7024">
        <v>7023</v>
      </c>
      <c r="X7024" s="1">
        <f t="shared" ca="1" si="377"/>
        <v>64.073815774694566</v>
      </c>
      <c r="Y7024" s="1">
        <f t="shared" ca="1" si="378"/>
        <v>70.985783159110554</v>
      </c>
      <c r="Z7024" s="1">
        <f t="shared" ca="1" si="376"/>
        <v>-6.9119673844159877</v>
      </c>
    </row>
    <row r="7025" spans="23:26" x14ac:dyDescent="0.2">
      <c r="W7025">
        <v>7024</v>
      </c>
      <c r="X7025" s="1">
        <f t="shared" ca="1" si="377"/>
        <v>63.951877646344286</v>
      </c>
      <c r="Y7025" s="1">
        <f t="shared" ca="1" si="378"/>
        <v>71.714020348419993</v>
      </c>
      <c r="Z7025" s="1">
        <f t="shared" ca="1" si="376"/>
        <v>-7.7621427020757068</v>
      </c>
    </row>
    <row r="7026" spans="23:26" x14ac:dyDescent="0.2">
      <c r="W7026">
        <v>7025</v>
      </c>
      <c r="X7026" s="1">
        <f t="shared" ca="1" si="377"/>
        <v>65.039396569606339</v>
      </c>
      <c r="Y7026" s="1">
        <f t="shared" ca="1" si="378"/>
        <v>70.941709843437337</v>
      </c>
      <c r="Z7026" s="1">
        <f t="shared" ca="1" si="376"/>
        <v>-5.9023132738309982</v>
      </c>
    </row>
    <row r="7027" spans="23:26" x14ac:dyDescent="0.2">
      <c r="W7027">
        <v>7026</v>
      </c>
      <c r="X7027" s="1">
        <f t="shared" ca="1" si="377"/>
        <v>64.295065894398988</v>
      </c>
      <c r="Y7027" s="1">
        <f t="shared" ca="1" si="378"/>
        <v>73.384227726635757</v>
      </c>
      <c r="Z7027" s="1">
        <f t="shared" ca="1" si="376"/>
        <v>-9.0891618322367691</v>
      </c>
    </row>
    <row r="7028" spans="23:26" x14ac:dyDescent="0.2">
      <c r="W7028">
        <v>7027</v>
      </c>
      <c r="X7028" s="1">
        <f t="shared" ca="1" si="377"/>
        <v>64.114423085928962</v>
      </c>
      <c r="Y7028" s="1">
        <f t="shared" ca="1" si="378"/>
        <v>71.623654643247178</v>
      </c>
      <c r="Z7028" s="1">
        <f t="shared" ca="1" si="376"/>
        <v>-7.5092315573182162</v>
      </c>
    </row>
    <row r="7029" spans="23:26" x14ac:dyDescent="0.2">
      <c r="W7029">
        <v>7028</v>
      </c>
      <c r="X7029" s="1">
        <f t="shared" ca="1" si="377"/>
        <v>64.134800985061233</v>
      </c>
      <c r="Y7029" s="1">
        <f t="shared" ca="1" si="378"/>
        <v>72.764519945137451</v>
      </c>
      <c r="Z7029" s="1">
        <f t="shared" ca="1" si="376"/>
        <v>-8.6297189600762181</v>
      </c>
    </row>
    <row r="7030" spans="23:26" x14ac:dyDescent="0.2">
      <c r="W7030">
        <v>7029</v>
      </c>
      <c r="X7030" s="1">
        <f t="shared" ca="1" si="377"/>
        <v>65.105462854615055</v>
      </c>
      <c r="Y7030" s="1">
        <f t="shared" ca="1" si="378"/>
        <v>70.154557812070863</v>
      </c>
      <c r="Z7030" s="1">
        <f t="shared" ca="1" si="376"/>
        <v>-5.0490949574558073</v>
      </c>
    </row>
    <row r="7031" spans="23:26" x14ac:dyDescent="0.2">
      <c r="W7031">
        <v>7030</v>
      </c>
      <c r="X7031" s="1">
        <f t="shared" ca="1" si="377"/>
        <v>63.875587479483436</v>
      </c>
      <c r="Y7031" s="1">
        <f t="shared" ca="1" si="378"/>
        <v>70.67636455260913</v>
      </c>
      <c r="Z7031" s="1">
        <f t="shared" ca="1" si="376"/>
        <v>-6.800777073125694</v>
      </c>
    </row>
    <row r="7032" spans="23:26" x14ac:dyDescent="0.2">
      <c r="W7032">
        <v>7031</v>
      </c>
      <c r="X7032" s="1">
        <f t="shared" ca="1" si="377"/>
        <v>63.951153673520544</v>
      </c>
      <c r="Y7032" s="1">
        <f t="shared" ca="1" si="378"/>
        <v>72.248966668640975</v>
      </c>
      <c r="Z7032" s="1">
        <f t="shared" ca="1" si="376"/>
        <v>-8.2978129951204309</v>
      </c>
    </row>
    <row r="7033" spans="23:26" x14ac:dyDescent="0.2">
      <c r="W7033">
        <v>7032</v>
      </c>
      <c r="X7033" s="1">
        <f t="shared" ca="1" si="377"/>
        <v>63.878960439596689</v>
      </c>
      <c r="Y7033" s="1">
        <f t="shared" ca="1" si="378"/>
        <v>70.764577522559691</v>
      </c>
      <c r="Z7033" s="1">
        <f t="shared" ref="Z7033:Z7096" ca="1" si="379">X7033-Y7033</f>
        <v>-6.8856170829630017</v>
      </c>
    </row>
    <row r="7034" spans="23:26" x14ac:dyDescent="0.2">
      <c r="W7034">
        <v>7033</v>
      </c>
      <c r="X7034" s="1">
        <f t="shared" ca="1" si="377"/>
        <v>64.810836521423255</v>
      </c>
      <c r="Y7034" s="1">
        <f t="shared" ca="1" si="378"/>
        <v>71.948545850762443</v>
      </c>
      <c r="Z7034" s="1">
        <f t="shared" ca="1" si="379"/>
        <v>-7.137709329339188</v>
      </c>
    </row>
    <row r="7035" spans="23:26" x14ac:dyDescent="0.2">
      <c r="W7035">
        <v>7034</v>
      </c>
      <c r="X7035" s="1">
        <f t="shared" ca="1" si="377"/>
        <v>64.314430318351498</v>
      </c>
      <c r="Y7035" s="1">
        <f t="shared" ca="1" si="378"/>
        <v>72.826979497057621</v>
      </c>
      <c r="Z7035" s="1">
        <f t="shared" ca="1" si="379"/>
        <v>-8.5125491787061236</v>
      </c>
    </row>
    <row r="7036" spans="23:26" x14ac:dyDescent="0.2">
      <c r="W7036">
        <v>7035</v>
      </c>
      <c r="X7036" s="1">
        <f t="shared" ca="1" si="377"/>
        <v>64.770181249030585</v>
      </c>
      <c r="Y7036" s="1">
        <f t="shared" ca="1" si="378"/>
        <v>71.884934405808949</v>
      </c>
      <c r="Z7036" s="1">
        <f t="shared" ca="1" si="379"/>
        <v>-7.1147531567783631</v>
      </c>
    </row>
    <row r="7037" spans="23:26" x14ac:dyDescent="0.2">
      <c r="W7037">
        <v>7036</v>
      </c>
      <c r="X7037" s="1">
        <f t="shared" ca="1" si="377"/>
        <v>64.224236211075507</v>
      </c>
      <c r="Y7037" s="1">
        <f t="shared" ca="1" si="378"/>
        <v>70.949416268184081</v>
      </c>
      <c r="Z7037" s="1">
        <f t="shared" ca="1" si="379"/>
        <v>-6.7251800571085738</v>
      </c>
    </row>
    <row r="7038" spans="23:26" x14ac:dyDescent="0.2">
      <c r="W7038">
        <v>7037</v>
      </c>
      <c r="X7038" s="1">
        <f t="shared" ca="1" si="377"/>
        <v>65.086801365948375</v>
      </c>
      <c r="Y7038" s="1">
        <f t="shared" ca="1" si="378"/>
        <v>71.663576844318584</v>
      </c>
      <c r="Z7038" s="1">
        <f t="shared" ca="1" si="379"/>
        <v>-6.5767754783702088</v>
      </c>
    </row>
    <row r="7039" spans="23:26" x14ac:dyDescent="0.2">
      <c r="W7039">
        <v>7038</v>
      </c>
      <c r="X7039" s="1">
        <f t="shared" ca="1" si="377"/>
        <v>63.791448264669015</v>
      </c>
      <c r="Y7039" s="1">
        <f t="shared" ca="1" si="378"/>
        <v>72.174342785685937</v>
      </c>
      <c r="Z7039" s="1">
        <f t="shared" ca="1" si="379"/>
        <v>-8.3828945210169223</v>
      </c>
    </row>
    <row r="7040" spans="23:26" x14ac:dyDescent="0.2">
      <c r="W7040">
        <v>7039</v>
      </c>
      <c r="X7040" s="1">
        <f t="shared" ca="1" si="377"/>
        <v>65.178549939601794</v>
      </c>
      <c r="Y7040" s="1">
        <f t="shared" ca="1" si="378"/>
        <v>72.676808315419052</v>
      </c>
      <c r="Z7040" s="1">
        <f t="shared" ca="1" si="379"/>
        <v>-7.4982583758172581</v>
      </c>
    </row>
    <row r="7041" spans="23:26" x14ac:dyDescent="0.2">
      <c r="W7041">
        <v>7040</v>
      </c>
      <c r="X7041" s="1">
        <f t="shared" ca="1" si="377"/>
        <v>64.70271496701784</v>
      </c>
      <c r="Y7041" s="1">
        <f t="shared" ca="1" si="378"/>
        <v>70.069129627210486</v>
      </c>
      <c r="Z7041" s="1">
        <f t="shared" ca="1" si="379"/>
        <v>-5.3664146601926461</v>
      </c>
    </row>
    <row r="7042" spans="23:26" x14ac:dyDescent="0.2">
      <c r="W7042">
        <v>7041</v>
      </c>
      <c r="X7042" s="1">
        <f t="shared" ca="1" si="377"/>
        <v>64.944933729712105</v>
      </c>
      <c r="Y7042" s="1">
        <f t="shared" ca="1" si="378"/>
        <v>71.832050721554353</v>
      </c>
      <c r="Z7042" s="1">
        <f t="shared" ca="1" si="379"/>
        <v>-6.8871169918422481</v>
      </c>
    </row>
    <row r="7043" spans="23:26" x14ac:dyDescent="0.2">
      <c r="W7043">
        <v>7042</v>
      </c>
      <c r="X7043" s="1">
        <f t="shared" ref="X7043:X7106" ca="1" si="380">_xlfn.T.INV(RAND(),$B$2-1)*$B$5+$B$3</f>
        <v>64.062514869414471</v>
      </c>
      <c r="Y7043" s="1">
        <f t="shared" ref="Y7043:Y7106" ca="1" si="381">_xlfn.T.INV(RAND(),$C$2-1)*$C$5+$C$3</f>
        <v>71.251443562028442</v>
      </c>
      <c r="Z7043" s="1">
        <f t="shared" ca="1" si="379"/>
        <v>-7.1889286926139704</v>
      </c>
    </row>
    <row r="7044" spans="23:26" x14ac:dyDescent="0.2">
      <c r="W7044">
        <v>7043</v>
      </c>
      <c r="X7044" s="1">
        <f t="shared" ca="1" si="380"/>
        <v>63.703891956371294</v>
      </c>
      <c r="Y7044" s="1">
        <f t="shared" ca="1" si="381"/>
        <v>71.011600826927619</v>
      </c>
      <c r="Z7044" s="1">
        <f t="shared" ca="1" si="379"/>
        <v>-7.3077088705563256</v>
      </c>
    </row>
    <row r="7045" spans="23:26" x14ac:dyDescent="0.2">
      <c r="W7045">
        <v>7044</v>
      </c>
      <c r="X7045" s="1">
        <f t="shared" ca="1" si="380"/>
        <v>64.325445524911956</v>
      </c>
      <c r="Y7045" s="1">
        <f t="shared" ca="1" si="381"/>
        <v>71.08462527545808</v>
      </c>
      <c r="Z7045" s="1">
        <f t="shared" ca="1" si="379"/>
        <v>-6.7591797505461244</v>
      </c>
    </row>
    <row r="7046" spans="23:26" x14ac:dyDescent="0.2">
      <c r="W7046">
        <v>7045</v>
      </c>
      <c r="X7046" s="1">
        <f t="shared" ca="1" si="380"/>
        <v>64.28661407056758</v>
      </c>
      <c r="Y7046" s="1">
        <f t="shared" ca="1" si="381"/>
        <v>71.238408747902184</v>
      </c>
      <c r="Z7046" s="1">
        <f t="shared" ca="1" si="379"/>
        <v>-6.951794677334604</v>
      </c>
    </row>
    <row r="7047" spans="23:26" x14ac:dyDescent="0.2">
      <c r="W7047">
        <v>7046</v>
      </c>
      <c r="X7047" s="1">
        <f t="shared" ca="1" si="380"/>
        <v>64.29195826027707</v>
      </c>
      <c r="Y7047" s="1">
        <f t="shared" ca="1" si="381"/>
        <v>67.34676331344933</v>
      </c>
      <c r="Z7047" s="1">
        <f t="shared" ca="1" si="379"/>
        <v>-3.0548050531722595</v>
      </c>
    </row>
    <row r="7048" spans="23:26" x14ac:dyDescent="0.2">
      <c r="W7048">
        <v>7047</v>
      </c>
      <c r="X7048" s="1">
        <f t="shared" ca="1" si="380"/>
        <v>64.056896805282364</v>
      </c>
      <c r="Y7048" s="1">
        <f t="shared" ca="1" si="381"/>
        <v>73.61932262251392</v>
      </c>
      <c r="Z7048" s="1">
        <f t="shared" ca="1" si="379"/>
        <v>-9.5624258172315564</v>
      </c>
    </row>
    <row r="7049" spans="23:26" x14ac:dyDescent="0.2">
      <c r="W7049">
        <v>7048</v>
      </c>
      <c r="X7049" s="1">
        <f t="shared" ca="1" si="380"/>
        <v>63.743776658940142</v>
      </c>
      <c r="Y7049" s="1">
        <f t="shared" ca="1" si="381"/>
        <v>72.718793536751946</v>
      </c>
      <c r="Z7049" s="1">
        <f t="shared" ca="1" si="379"/>
        <v>-8.9750168778118038</v>
      </c>
    </row>
    <row r="7050" spans="23:26" x14ac:dyDescent="0.2">
      <c r="W7050">
        <v>7049</v>
      </c>
      <c r="X7050" s="1">
        <f t="shared" ca="1" si="380"/>
        <v>64.781547112258323</v>
      </c>
      <c r="Y7050" s="1">
        <f t="shared" ca="1" si="381"/>
        <v>71.800794364312821</v>
      </c>
      <c r="Z7050" s="1">
        <f t="shared" ca="1" si="379"/>
        <v>-7.0192472520544982</v>
      </c>
    </row>
    <row r="7051" spans="23:26" x14ac:dyDescent="0.2">
      <c r="W7051">
        <v>7050</v>
      </c>
      <c r="X7051" s="1">
        <f t="shared" ca="1" si="380"/>
        <v>65.391403969982179</v>
      </c>
      <c r="Y7051" s="1">
        <f t="shared" ca="1" si="381"/>
        <v>70.695619780960541</v>
      </c>
      <c r="Z7051" s="1">
        <f t="shared" ca="1" si="379"/>
        <v>-5.3042158109783628</v>
      </c>
    </row>
    <row r="7052" spans="23:26" x14ac:dyDescent="0.2">
      <c r="W7052">
        <v>7051</v>
      </c>
      <c r="X7052" s="1">
        <f t="shared" ca="1" si="380"/>
        <v>64.422102276849969</v>
      </c>
      <c r="Y7052" s="1">
        <f t="shared" ca="1" si="381"/>
        <v>71.266272274669376</v>
      </c>
      <c r="Z7052" s="1">
        <f t="shared" ca="1" si="379"/>
        <v>-6.8441699978194066</v>
      </c>
    </row>
    <row r="7053" spans="23:26" x14ac:dyDescent="0.2">
      <c r="W7053">
        <v>7052</v>
      </c>
      <c r="X7053" s="1">
        <f t="shared" ca="1" si="380"/>
        <v>63.728583229426981</v>
      </c>
      <c r="Y7053" s="1">
        <f t="shared" ca="1" si="381"/>
        <v>71.527850578671064</v>
      </c>
      <c r="Z7053" s="1">
        <f t="shared" ca="1" si="379"/>
        <v>-7.7992673492440829</v>
      </c>
    </row>
    <row r="7054" spans="23:26" x14ac:dyDescent="0.2">
      <c r="W7054">
        <v>7053</v>
      </c>
      <c r="X7054" s="1">
        <f t="shared" ca="1" si="380"/>
        <v>63.533669141399358</v>
      </c>
      <c r="Y7054" s="1">
        <f t="shared" ca="1" si="381"/>
        <v>71.58568372353092</v>
      </c>
      <c r="Z7054" s="1">
        <f t="shared" ca="1" si="379"/>
        <v>-8.0520145821315623</v>
      </c>
    </row>
    <row r="7055" spans="23:26" x14ac:dyDescent="0.2">
      <c r="W7055">
        <v>7054</v>
      </c>
      <c r="X7055" s="1">
        <f t="shared" ca="1" si="380"/>
        <v>64.418439287152026</v>
      </c>
      <c r="Y7055" s="1">
        <f t="shared" ca="1" si="381"/>
        <v>72.15866191219898</v>
      </c>
      <c r="Z7055" s="1">
        <f t="shared" ca="1" si="379"/>
        <v>-7.7402226250469539</v>
      </c>
    </row>
    <row r="7056" spans="23:26" x14ac:dyDescent="0.2">
      <c r="W7056">
        <v>7055</v>
      </c>
      <c r="X7056" s="1">
        <f t="shared" ca="1" si="380"/>
        <v>62.491722995425242</v>
      </c>
      <c r="Y7056" s="1">
        <f t="shared" ca="1" si="381"/>
        <v>70.38804509601016</v>
      </c>
      <c r="Z7056" s="1">
        <f t="shared" ca="1" si="379"/>
        <v>-7.8963221005849178</v>
      </c>
    </row>
    <row r="7057" spans="23:26" x14ac:dyDescent="0.2">
      <c r="W7057">
        <v>7056</v>
      </c>
      <c r="X7057" s="1">
        <f t="shared" ca="1" si="380"/>
        <v>63.598309929529755</v>
      </c>
      <c r="Y7057" s="1">
        <f t="shared" ca="1" si="381"/>
        <v>71.37962230681822</v>
      </c>
      <c r="Z7057" s="1">
        <f t="shared" ca="1" si="379"/>
        <v>-7.7813123772884651</v>
      </c>
    </row>
    <row r="7058" spans="23:26" x14ac:dyDescent="0.2">
      <c r="W7058">
        <v>7057</v>
      </c>
      <c r="X7058" s="1">
        <f t="shared" ca="1" si="380"/>
        <v>63.249281524296499</v>
      </c>
      <c r="Y7058" s="1">
        <f t="shared" ca="1" si="381"/>
        <v>71.648773500844413</v>
      </c>
      <c r="Z7058" s="1">
        <f t="shared" ca="1" si="379"/>
        <v>-8.3994919765479139</v>
      </c>
    </row>
    <row r="7059" spans="23:26" x14ac:dyDescent="0.2">
      <c r="W7059">
        <v>7058</v>
      </c>
      <c r="X7059" s="1">
        <f t="shared" ca="1" si="380"/>
        <v>64.171067446152279</v>
      </c>
      <c r="Y7059" s="1">
        <f t="shared" ca="1" si="381"/>
        <v>72.011632752754707</v>
      </c>
      <c r="Z7059" s="1">
        <f t="shared" ca="1" si="379"/>
        <v>-7.8405653066024286</v>
      </c>
    </row>
    <row r="7060" spans="23:26" x14ac:dyDescent="0.2">
      <c r="W7060">
        <v>7059</v>
      </c>
      <c r="X7060" s="1">
        <f t="shared" ca="1" si="380"/>
        <v>63.859774102211944</v>
      </c>
      <c r="Y7060" s="1">
        <f t="shared" ca="1" si="381"/>
        <v>70.652485574415877</v>
      </c>
      <c r="Z7060" s="1">
        <f t="shared" ca="1" si="379"/>
        <v>-6.7927114722039335</v>
      </c>
    </row>
    <row r="7061" spans="23:26" x14ac:dyDescent="0.2">
      <c r="W7061">
        <v>7060</v>
      </c>
      <c r="X7061" s="1">
        <f t="shared" ca="1" si="380"/>
        <v>64.332838442068052</v>
      </c>
      <c r="Y7061" s="1">
        <f t="shared" ca="1" si="381"/>
        <v>68.641901661102622</v>
      </c>
      <c r="Z7061" s="1">
        <f t="shared" ca="1" si="379"/>
        <v>-4.3090632190345701</v>
      </c>
    </row>
    <row r="7062" spans="23:26" x14ac:dyDescent="0.2">
      <c r="W7062">
        <v>7061</v>
      </c>
      <c r="X7062" s="1">
        <f t="shared" ca="1" si="380"/>
        <v>64.056063854245991</v>
      </c>
      <c r="Y7062" s="1">
        <f t="shared" ca="1" si="381"/>
        <v>72.081533356183215</v>
      </c>
      <c r="Z7062" s="1">
        <f t="shared" ca="1" si="379"/>
        <v>-8.0254695019372235</v>
      </c>
    </row>
    <row r="7063" spans="23:26" x14ac:dyDescent="0.2">
      <c r="W7063">
        <v>7062</v>
      </c>
      <c r="X7063" s="1">
        <f t="shared" ca="1" si="380"/>
        <v>63.895329560179611</v>
      </c>
      <c r="Y7063" s="1">
        <f t="shared" ca="1" si="381"/>
        <v>73.302761959272559</v>
      </c>
      <c r="Z7063" s="1">
        <f t="shared" ca="1" si="379"/>
        <v>-9.4074323990929472</v>
      </c>
    </row>
    <row r="7064" spans="23:26" x14ac:dyDescent="0.2">
      <c r="W7064">
        <v>7063</v>
      </c>
      <c r="X7064" s="1">
        <f t="shared" ca="1" si="380"/>
        <v>65.118162788234343</v>
      </c>
      <c r="Y7064" s="1">
        <f t="shared" ca="1" si="381"/>
        <v>71.620374039939819</v>
      </c>
      <c r="Z7064" s="1">
        <f t="shared" ca="1" si="379"/>
        <v>-6.5022112517054751</v>
      </c>
    </row>
    <row r="7065" spans="23:26" x14ac:dyDescent="0.2">
      <c r="W7065">
        <v>7064</v>
      </c>
      <c r="X7065" s="1">
        <f t="shared" ca="1" si="380"/>
        <v>64.370647839032245</v>
      </c>
      <c r="Y7065" s="1">
        <f t="shared" ca="1" si="381"/>
        <v>71.324179906764456</v>
      </c>
      <c r="Z7065" s="1">
        <f t="shared" ca="1" si="379"/>
        <v>-6.9535320677322119</v>
      </c>
    </row>
    <row r="7066" spans="23:26" x14ac:dyDescent="0.2">
      <c r="W7066">
        <v>7065</v>
      </c>
      <c r="X7066" s="1">
        <f t="shared" ca="1" si="380"/>
        <v>64.886269038264302</v>
      </c>
      <c r="Y7066" s="1">
        <f t="shared" ca="1" si="381"/>
        <v>73.262910888276707</v>
      </c>
      <c r="Z7066" s="1">
        <f t="shared" ca="1" si="379"/>
        <v>-8.3766418500124047</v>
      </c>
    </row>
    <row r="7067" spans="23:26" x14ac:dyDescent="0.2">
      <c r="W7067">
        <v>7066</v>
      </c>
      <c r="X7067" s="1">
        <f t="shared" ca="1" si="380"/>
        <v>64.325782080934388</v>
      </c>
      <c r="Y7067" s="1">
        <f t="shared" ca="1" si="381"/>
        <v>71.438691086708403</v>
      </c>
      <c r="Z7067" s="1">
        <f t="shared" ca="1" si="379"/>
        <v>-7.1129090057740143</v>
      </c>
    </row>
    <row r="7068" spans="23:26" x14ac:dyDescent="0.2">
      <c r="W7068">
        <v>7067</v>
      </c>
      <c r="X7068" s="1">
        <f t="shared" ca="1" si="380"/>
        <v>63.726369016065142</v>
      </c>
      <c r="Y7068" s="1">
        <f t="shared" ca="1" si="381"/>
        <v>71.035467350206886</v>
      </c>
      <c r="Z7068" s="1">
        <f t="shared" ca="1" si="379"/>
        <v>-7.3090983341417441</v>
      </c>
    </row>
    <row r="7069" spans="23:26" x14ac:dyDescent="0.2">
      <c r="W7069">
        <v>7068</v>
      </c>
      <c r="X7069" s="1">
        <f t="shared" ca="1" si="380"/>
        <v>64.539538325083498</v>
      </c>
      <c r="Y7069" s="1">
        <f t="shared" ca="1" si="381"/>
        <v>72.656088816404662</v>
      </c>
      <c r="Z7069" s="1">
        <f t="shared" ca="1" si="379"/>
        <v>-8.1165504913211635</v>
      </c>
    </row>
    <row r="7070" spans="23:26" x14ac:dyDescent="0.2">
      <c r="W7070">
        <v>7069</v>
      </c>
      <c r="X7070" s="1">
        <f t="shared" ca="1" si="380"/>
        <v>63.813621962142498</v>
      </c>
      <c r="Y7070" s="1">
        <f t="shared" ca="1" si="381"/>
        <v>70.793921635497952</v>
      </c>
      <c r="Z7070" s="1">
        <f t="shared" ca="1" si="379"/>
        <v>-6.9802996733554536</v>
      </c>
    </row>
    <row r="7071" spans="23:26" x14ac:dyDescent="0.2">
      <c r="W7071">
        <v>7070</v>
      </c>
      <c r="X7071" s="1">
        <f t="shared" ca="1" si="380"/>
        <v>63.646726368402348</v>
      </c>
      <c r="Y7071" s="1">
        <f t="shared" ca="1" si="381"/>
        <v>74.883451155144357</v>
      </c>
      <c r="Z7071" s="1">
        <f t="shared" ca="1" si="379"/>
        <v>-11.236724786742009</v>
      </c>
    </row>
    <row r="7072" spans="23:26" x14ac:dyDescent="0.2">
      <c r="W7072">
        <v>7071</v>
      </c>
      <c r="X7072" s="1">
        <f t="shared" ca="1" si="380"/>
        <v>64.460330353697245</v>
      </c>
      <c r="Y7072" s="1">
        <f t="shared" ca="1" si="381"/>
        <v>71.311013008249461</v>
      </c>
      <c r="Z7072" s="1">
        <f t="shared" ca="1" si="379"/>
        <v>-6.8506826545522159</v>
      </c>
    </row>
    <row r="7073" spans="23:26" x14ac:dyDescent="0.2">
      <c r="W7073">
        <v>7072</v>
      </c>
      <c r="X7073" s="1">
        <f t="shared" ca="1" si="380"/>
        <v>64.233387172704454</v>
      </c>
      <c r="Y7073" s="1">
        <f t="shared" ca="1" si="381"/>
        <v>71.445187894292403</v>
      </c>
      <c r="Z7073" s="1">
        <f t="shared" ca="1" si="379"/>
        <v>-7.2118007215879487</v>
      </c>
    </row>
    <row r="7074" spans="23:26" x14ac:dyDescent="0.2">
      <c r="W7074">
        <v>7073</v>
      </c>
      <c r="X7074" s="1">
        <f t="shared" ca="1" si="380"/>
        <v>63.453365088708651</v>
      </c>
      <c r="Y7074" s="1">
        <f t="shared" ca="1" si="381"/>
        <v>70.21349756585839</v>
      </c>
      <c r="Z7074" s="1">
        <f t="shared" ca="1" si="379"/>
        <v>-6.7601324771497389</v>
      </c>
    </row>
    <row r="7075" spans="23:26" x14ac:dyDescent="0.2">
      <c r="W7075">
        <v>7074</v>
      </c>
      <c r="X7075" s="1">
        <f t="shared" ca="1" si="380"/>
        <v>64.231478583818586</v>
      </c>
      <c r="Y7075" s="1">
        <f t="shared" ca="1" si="381"/>
        <v>72.658089444706988</v>
      </c>
      <c r="Z7075" s="1">
        <f t="shared" ca="1" si="379"/>
        <v>-8.4266108608884025</v>
      </c>
    </row>
    <row r="7076" spans="23:26" x14ac:dyDescent="0.2">
      <c r="W7076">
        <v>7075</v>
      </c>
      <c r="X7076" s="1">
        <f t="shared" ca="1" si="380"/>
        <v>63.650014602567438</v>
      </c>
      <c r="Y7076" s="1">
        <f t="shared" ca="1" si="381"/>
        <v>68.34534999801501</v>
      </c>
      <c r="Z7076" s="1">
        <f t="shared" ca="1" si="379"/>
        <v>-4.6953353954475716</v>
      </c>
    </row>
    <row r="7077" spans="23:26" x14ac:dyDescent="0.2">
      <c r="W7077">
        <v>7076</v>
      </c>
      <c r="X7077" s="1">
        <f t="shared" ca="1" si="380"/>
        <v>63.764391108872864</v>
      </c>
      <c r="Y7077" s="1">
        <f t="shared" ca="1" si="381"/>
        <v>71.556065363519195</v>
      </c>
      <c r="Z7077" s="1">
        <f t="shared" ca="1" si="379"/>
        <v>-7.7916742546463311</v>
      </c>
    </row>
    <row r="7078" spans="23:26" x14ac:dyDescent="0.2">
      <c r="W7078">
        <v>7077</v>
      </c>
      <c r="X7078" s="1">
        <f t="shared" ca="1" si="380"/>
        <v>64.076355307280366</v>
      </c>
      <c r="Y7078" s="1">
        <f t="shared" ca="1" si="381"/>
        <v>74.463087108116099</v>
      </c>
      <c r="Z7078" s="1">
        <f t="shared" ca="1" si="379"/>
        <v>-10.386731800835733</v>
      </c>
    </row>
    <row r="7079" spans="23:26" x14ac:dyDescent="0.2">
      <c r="W7079">
        <v>7078</v>
      </c>
      <c r="X7079" s="1">
        <f t="shared" ca="1" si="380"/>
        <v>64.393962952749305</v>
      </c>
      <c r="Y7079" s="1">
        <f t="shared" ca="1" si="381"/>
        <v>72.096476654978702</v>
      </c>
      <c r="Z7079" s="1">
        <f t="shared" ca="1" si="379"/>
        <v>-7.7025137022293961</v>
      </c>
    </row>
    <row r="7080" spans="23:26" x14ac:dyDescent="0.2">
      <c r="W7080">
        <v>7079</v>
      </c>
      <c r="X7080" s="1">
        <f t="shared" ca="1" si="380"/>
        <v>63.923767043396502</v>
      </c>
      <c r="Y7080" s="1">
        <f t="shared" ca="1" si="381"/>
        <v>71.389159760567196</v>
      </c>
      <c r="Z7080" s="1">
        <f t="shared" ca="1" si="379"/>
        <v>-7.465392717170694</v>
      </c>
    </row>
    <row r="7081" spans="23:26" x14ac:dyDescent="0.2">
      <c r="W7081">
        <v>7080</v>
      </c>
      <c r="X7081" s="1">
        <f t="shared" ca="1" si="380"/>
        <v>64.010060589050383</v>
      </c>
      <c r="Y7081" s="1">
        <f t="shared" ca="1" si="381"/>
        <v>70.778733373137158</v>
      </c>
      <c r="Z7081" s="1">
        <f t="shared" ca="1" si="379"/>
        <v>-6.7686727840867746</v>
      </c>
    </row>
    <row r="7082" spans="23:26" x14ac:dyDescent="0.2">
      <c r="W7082">
        <v>7081</v>
      </c>
      <c r="X7082" s="1">
        <f t="shared" ca="1" si="380"/>
        <v>63.912423613154594</v>
      </c>
      <c r="Y7082" s="1">
        <f t="shared" ca="1" si="381"/>
        <v>71.438641091347989</v>
      </c>
      <c r="Z7082" s="1">
        <f t="shared" ca="1" si="379"/>
        <v>-7.526217478193395</v>
      </c>
    </row>
    <row r="7083" spans="23:26" x14ac:dyDescent="0.2">
      <c r="W7083">
        <v>7082</v>
      </c>
      <c r="X7083" s="1">
        <f t="shared" ca="1" si="380"/>
        <v>64.383010360447102</v>
      </c>
      <c r="Y7083" s="1">
        <f t="shared" ca="1" si="381"/>
        <v>70.389306591784845</v>
      </c>
      <c r="Z7083" s="1">
        <f t="shared" ca="1" si="379"/>
        <v>-6.0062962313377426</v>
      </c>
    </row>
    <row r="7084" spans="23:26" x14ac:dyDescent="0.2">
      <c r="W7084">
        <v>7083</v>
      </c>
      <c r="X7084" s="1">
        <f t="shared" ca="1" si="380"/>
        <v>63.758368277872201</v>
      </c>
      <c r="Y7084" s="1">
        <f t="shared" ca="1" si="381"/>
        <v>72.176231877330167</v>
      </c>
      <c r="Z7084" s="1">
        <f t="shared" ca="1" si="379"/>
        <v>-8.4178635994579665</v>
      </c>
    </row>
    <row r="7085" spans="23:26" x14ac:dyDescent="0.2">
      <c r="W7085">
        <v>7084</v>
      </c>
      <c r="X7085" s="1">
        <f t="shared" ca="1" si="380"/>
        <v>64.652760539146044</v>
      </c>
      <c r="Y7085" s="1">
        <f t="shared" ca="1" si="381"/>
        <v>71.206016758629261</v>
      </c>
      <c r="Z7085" s="1">
        <f t="shared" ca="1" si="379"/>
        <v>-6.5532562194832167</v>
      </c>
    </row>
    <row r="7086" spans="23:26" x14ac:dyDescent="0.2">
      <c r="W7086">
        <v>7085</v>
      </c>
      <c r="X7086" s="1">
        <f t="shared" ca="1" si="380"/>
        <v>64.466256153171997</v>
      </c>
      <c r="Y7086" s="1">
        <f t="shared" ca="1" si="381"/>
        <v>71.112266183290117</v>
      </c>
      <c r="Z7086" s="1">
        <f t="shared" ca="1" si="379"/>
        <v>-6.64601003011812</v>
      </c>
    </row>
    <row r="7087" spans="23:26" x14ac:dyDescent="0.2">
      <c r="W7087">
        <v>7086</v>
      </c>
      <c r="X7087" s="1">
        <f t="shared" ca="1" si="380"/>
        <v>64.195232762298332</v>
      </c>
      <c r="Y7087" s="1">
        <f t="shared" ca="1" si="381"/>
        <v>71.586105186092269</v>
      </c>
      <c r="Z7087" s="1">
        <f t="shared" ca="1" si="379"/>
        <v>-7.3908724237939367</v>
      </c>
    </row>
    <row r="7088" spans="23:26" x14ac:dyDescent="0.2">
      <c r="W7088">
        <v>7087</v>
      </c>
      <c r="X7088" s="1">
        <f t="shared" ca="1" si="380"/>
        <v>63.16932465796453</v>
      </c>
      <c r="Y7088" s="1">
        <f t="shared" ca="1" si="381"/>
        <v>70.410191167588692</v>
      </c>
      <c r="Z7088" s="1">
        <f t="shared" ca="1" si="379"/>
        <v>-7.240866509624162</v>
      </c>
    </row>
    <row r="7089" spans="23:26" x14ac:dyDescent="0.2">
      <c r="W7089">
        <v>7088</v>
      </c>
      <c r="X7089" s="1">
        <f t="shared" ca="1" si="380"/>
        <v>64.028290107378211</v>
      </c>
      <c r="Y7089" s="1">
        <f t="shared" ca="1" si="381"/>
        <v>73.247853422400397</v>
      </c>
      <c r="Z7089" s="1">
        <f t="shared" ca="1" si="379"/>
        <v>-9.2195633150221852</v>
      </c>
    </row>
    <row r="7090" spans="23:26" x14ac:dyDescent="0.2">
      <c r="W7090">
        <v>7089</v>
      </c>
      <c r="X7090" s="1">
        <f t="shared" ca="1" si="380"/>
        <v>64.498138768281038</v>
      </c>
      <c r="Y7090" s="1">
        <f t="shared" ca="1" si="381"/>
        <v>71.813372524390189</v>
      </c>
      <c r="Z7090" s="1">
        <f t="shared" ca="1" si="379"/>
        <v>-7.3152337561091514</v>
      </c>
    </row>
    <row r="7091" spans="23:26" x14ac:dyDescent="0.2">
      <c r="W7091">
        <v>7090</v>
      </c>
      <c r="X7091" s="1">
        <f t="shared" ca="1" si="380"/>
        <v>64.17349095491511</v>
      </c>
      <c r="Y7091" s="1">
        <f t="shared" ca="1" si="381"/>
        <v>71.996858547060626</v>
      </c>
      <c r="Z7091" s="1">
        <f t="shared" ca="1" si="379"/>
        <v>-7.8233675921455159</v>
      </c>
    </row>
    <row r="7092" spans="23:26" x14ac:dyDescent="0.2">
      <c r="W7092">
        <v>7091</v>
      </c>
      <c r="X7092" s="1">
        <f t="shared" ca="1" si="380"/>
        <v>64.435406707147052</v>
      </c>
      <c r="Y7092" s="1">
        <f t="shared" ca="1" si="381"/>
        <v>70.254810891118325</v>
      </c>
      <c r="Z7092" s="1">
        <f t="shared" ca="1" si="379"/>
        <v>-5.8194041839712725</v>
      </c>
    </row>
    <row r="7093" spans="23:26" x14ac:dyDescent="0.2">
      <c r="W7093">
        <v>7092</v>
      </c>
      <c r="X7093" s="1">
        <f t="shared" ca="1" si="380"/>
        <v>64.958942679838586</v>
      </c>
      <c r="Y7093" s="1">
        <f t="shared" ca="1" si="381"/>
        <v>71.419816796719445</v>
      </c>
      <c r="Z7093" s="1">
        <f t="shared" ca="1" si="379"/>
        <v>-6.4608741168808592</v>
      </c>
    </row>
    <row r="7094" spans="23:26" x14ac:dyDescent="0.2">
      <c r="W7094">
        <v>7093</v>
      </c>
      <c r="X7094" s="1">
        <f t="shared" ca="1" si="380"/>
        <v>64.150397427468349</v>
      </c>
      <c r="Y7094" s="1">
        <f t="shared" ca="1" si="381"/>
        <v>70.377868281234129</v>
      </c>
      <c r="Z7094" s="1">
        <f t="shared" ca="1" si="379"/>
        <v>-6.2274708537657801</v>
      </c>
    </row>
    <row r="7095" spans="23:26" x14ac:dyDescent="0.2">
      <c r="W7095">
        <v>7094</v>
      </c>
      <c r="X7095" s="1">
        <f t="shared" ca="1" si="380"/>
        <v>63.356405341594339</v>
      </c>
      <c r="Y7095" s="1">
        <f t="shared" ca="1" si="381"/>
        <v>70.54580306505261</v>
      </c>
      <c r="Z7095" s="1">
        <f t="shared" ca="1" si="379"/>
        <v>-7.1893977234582707</v>
      </c>
    </row>
    <row r="7096" spans="23:26" x14ac:dyDescent="0.2">
      <c r="W7096">
        <v>7095</v>
      </c>
      <c r="X7096" s="1">
        <f t="shared" ca="1" si="380"/>
        <v>63.797877324106835</v>
      </c>
      <c r="Y7096" s="1">
        <f t="shared" ca="1" si="381"/>
        <v>72.015888702311273</v>
      </c>
      <c r="Z7096" s="1">
        <f t="shared" ca="1" si="379"/>
        <v>-8.2180113782044373</v>
      </c>
    </row>
    <row r="7097" spans="23:26" x14ac:dyDescent="0.2">
      <c r="W7097">
        <v>7096</v>
      </c>
      <c r="X7097" s="1">
        <f t="shared" ca="1" si="380"/>
        <v>64.371380849094734</v>
      </c>
      <c r="Y7097" s="1">
        <f t="shared" ca="1" si="381"/>
        <v>70.893277252185754</v>
      </c>
      <c r="Z7097" s="1">
        <f t="shared" ref="Z7097:Z7160" ca="1" si="382">X7097-Y7097</f>
        <v>-6.52189640309102</v>
      </c>
    </row>
    <row r="7098" spans="23:26" x14ac:dyDescent="0.2">
      <c r="W7098">
        <v>7097</v>
      </c>
      <c r="X7098" s="1">
        <f t="shared" ca="1" si="380"/>
        <v>65.158380159292193</v>
      </c>
      <c r="Y7098" s="1">
        <f t="shared" ca="1" si="381"/>
        <v>71.589056781333298</v>
      </c>
      <c r="Z7098" s="1">
        <f t="shared" ca="1" si="382"/>
        <v>-6.4306766220411049</v>
      </c>
    </row>
    <row r="7099" spans="23:26" x14ac:dyDescent="0.2">
      <c r="W7099">
        <v>7098</v>
      </c>
      <c r="X7099" s="1">
        <f t="shared" ca="1" si="380"/>
        <v>63.11100283417607</v>
      </c>
      <c r="Y7099" s="1">
        <f t="shared" ca="1" si="381"/>
        <v>71.341682707971813</v>
      </c>
      <c r="Z7099" s="1">
        <f t="shared" ca="1" si="382"/>
        <v>-8.2306798737957436</v>
      </c>
    </row>
    <row r="7100" spans="23:26" x14ac:dyDescent="0.2">
      <c r="W7100">
        <v>7099</v>
      </c>
      <c r="X7100" s="1">
        <f t="shared" ca="1" si="380"/>
        <v>63.123828073179986</v>
      </c>
      <c r="Y7100" s="1">
        <f t="shared" ca="1" si="381"/>
        <v>71.374397740179987</v>
      </c>
      <c r="Z7100" s="1">
        <f t="shared" ca="1" si="382"/>
        <v>-8.2505696670000006</v>
      </c>
    </row>
    <row r="7101" spans="23:26" x14ac:dyDescent="0.2">
      <c r="W7101">
        <v>7100</v>
      </c>
      <c r="X7101" s="1">
        <f t="shared" ca="1" si="380"/>
        <v>64.116535610075289</v>
      </c>
      <c r="Y7101" s="1">
        <f t="shared" ca="1" si="381"/>
        <v>70.618219849917438</v>
      </c>
      <c r="Z7101" s="1">
        <f t="shared" ca="1" si="382"/>
        <v>-6.5016842398421488</v>
      </c>
    </row>
    <row r="7102" spans="23:26" x14ac:dyDescent="0.2">
      <c r="W7102">
        <v>7101</v>
      </c>
      <c r="X7102" s="1">
        <f t="shared" ca="1" si="380"/>
        <v>64.467525737631092</v>
      </c>
      <c r="Y7102" s="1">
        <f t="shared" ca="1" si="381"/>
        <v>71.412179780898569</v>
      </c>
      <c r="Z7102" s="1">
        <f t="shared" ca="1" si="382"/>
        <v>-6.9446540432674766</v>
      </c>
    </row>
    <row r="7103" spans="23:26" x14ac:dyDescent="0.2">
      <c r="W7103">
        <v>7102</v>
      </c>
      <c r="X7103" s="1">
        <f t="shared" ca="1" si="380"/>
        <v>64.357596703196293</v>
      </c>
      <c r="Y7103" s="1">
        <f t="shared" ca="1" si="381"/>
        <v>70.959041857749554</v>
      </c>
      <c r="Z7103" s="1">
        <f t="shared" ca="1" si="382"/>
        <v>-6.6014451545532609</v>
      </c>
    </row>
    <row r="7104" spans="23:26" x14ac:dyDescent="0.2">
      <c r="W7104">
        <v>7103</v>
      </c>
      <c r="X7104" s="1">
        <f t="shared" ca="1" si="380"/>
        <v>64.63460803180233</v>
      </c>
      <c r="Y7104" s="1">
        <f t="shared" ca="1" si="381"/>
        <v>70.390187349327832</v>
      </c>
      <c r="Z7104" s="1">
        <f t="shared" ca="1" si="382"/>
        <v>-5.7555793175255019</v>
      </c>
    </row>
    <row r="7105" spans="23:26" x14ac:dyDescent="0.2">
      <c r="W7105">
        <v>7104</v>
      </c>
      <c r="X7105" s="1">
        <f t="shared" ca="1" si="380"/>
        <v>63.813534117469445</v>
      </c>
      <c r="Y7105" s="1">
        <f t="shared" ca="1" si="381"/>
        <v>72.654250845760174</v>
      </c>
      <c r="Z7105" s="1">
        <f t="shared" ca="1" si="382"/>
        <v>-8.8407167282907295</v>
      </c>
    </row>
    <row r="7106" spans="23:26" x14ac:dyDescent="0.2">
      <c r="W7106">
        <v>7105</v>
      </c>
      <c r="X7106" s="1">
        <f t="shared" ca="1" si="380"/>
        <v>64.595378688862596</v>
      </c>
      <c r="Y7106" s="1">
        <f t="shared" ca="1" si="381"/>
        <v>68.464170636482365</v>
      </c>
      <c r="Z7106" s="1">
        <f t="shared" ca="1" si="382"/>
        <v>-3.8687919476197692</v>
      </c>
    </row>
    <row r="7107" spans="23:26" x14ac:dyDescent="0.2">
      <c r="W7107">
        <v>7106</v>
      </c>
      <c r="X7107" s="1">
        <f t="shared" ref="X7107:X7170" ca="1" si="383">_xlfn.T.INV(RAND(),$B$2-1)*$B$5+$B$3</f>
        <v>65.470753768565899</v>
      </c>
      <c r="Y7107" s="1">
        <f t="shared" ref="Y7107:Y7170" ca="1" si="384">_xlfn.T.INV(RAND(),$C$2-1)*$C$5+$C$3</f>
        <v>72.941135830407788</v>
      </c>
      <c r="Z7107" s="1">
        <f t="shared" ca="1" si="382"/>
        <v>-7.4703820618418888</v>
      </c>
    </row>
    <row r="7108" spans="23:26" x14ac:dyDescent="0.2">
      <c r="W7108">
        <v>7107</v>
      </c>
      <c r="X7108" s="1">
        <f t="shared" ca="1" si="383"/>
        <v>64.610467382503728</v>
      </c>
      <c r="Y7108" s="1">
        <f t="shared" ca="1" si="384"/>
        <v>71.855735582801103</v>
      </c>
      <c r="Z7108" s="1">
        <f t="shared" ca="1" si="382"/>
        <v>-7.2452682002973745</v>
      </c>
    </row>
    <row r="7109" spans="23:26" x14ac:dyDescent="0.2">
      <c r="W7109">
        <v>7108</v>
      </c>
      <c r="X7109" s="1">
        <f t="shared" ca="1" si="383"/>
        <v>65.04211513284325</v>
      </c>
      <c r="Y7109" s="1">
        <f t="shared" ca="1" si="384"/>
        <v>69.056065848360447</v>
      </c>
      <c r="Z7109" s="1">
        <f t="shared" ca="1" si="382"/>
        <v>-4.013950715517197</v>
      </c>
    </row>
    <row r="7110" spans="23:26" x14ac:dyDescent="0.2">
      <c r="W7110">
        <v>7109</v>
      </c>
      <c r="X7110" s="1">
        <f t="shared" ca="1" si="383"/>
        <v>62.624543447396448</v>
      </c>
      <c r="Y7110" s="1">
        <f t="shared" ca="1" si="384"/>
        <v>73.740896075550069</v>
      </c>
      <c r="Z7110" s="1">
        <f t="shared" ca="1" si="382"/>
        <v>-11.116352628153621</v>
      </c>
    </row>
    <row r="7111" spans="23:26" x14ac:dyDescent="0.2">
      <c r="W7111">
        <v>7110</v>
      </c>
      <c r="X7111" s="1">
        <f t="shared" ca="1" si="383"/>
        <v>63.651778049248911</v>
      </c>
      <c r="Y7111" s="1">
        <f t="shared" ca="1" si="384"/>
        <v>73.009229120066905</v>
      </c>
      <c r="Z7111" s="1">
        <f t="shared" ca="1" si="382"/>
        <v>-9.3574510708179943</v>
      </c>
    </row>
    <row r="7112" spans="23:26" x14ac:dyDescent="0.2">
      <c r="W7112">
        <v>7111</v>
      </c>
      <c r="X7112" s="1">
        <f t="shared" ca="1" si="383"/>
        <v>64.142418317230664</v>
      </c>
      <c r="Y7112" s="1">
        <f t="shared" ca="1" si="384"/>
        <v>72.57623729275565</v>
      </c>
      <c r="Z7112" s="1">
        <f t="shared" ca="1" si="382"/>
        <v>-8.4338189755249857</v>
      </c>
    </row>
    <row r="7113" spans="23:26" x14ac:dyDescent="0.2">
      <c r="W7113">
        <v>7112</v>
      </c>
      <c r="X7113" s="1">
        <f t="shared" ca="1" si="383"/>
        <v>64.109091220450537</v>
      </c>
      <c r="Y7113" s="1">
        <f t="shared" ca="1" si="384"/>
        <v>71.998562094359016</v>
      </c>
      <c r="Z7113" s="1">
        <f t="shared" ca="1" si="382"/>
        <v>-7.8894708739084791</v>
      </c>
    </row>
    <row r="7114" spans="23:26" x14ac:dyDescent="0.2">
      <c r="W7114">
        <v>7113</v>
      </c>
      <c r="X7114" s="1">
        <f t="shared" ca="1" si="383"/>
        <v>63.749737926077536</v>
      </c>
      <c r="Y7114" s="1">
        <f t="shared" ca="1" si="384"/>
        <v>71.758785836369455</v>
      </c>
      <c r="Z7114" s="1">
        <f t="shared" ca="1" si="382"/>
        <v>-8.009047910291919</v>
      </c>
    </row>
    <row r="7115" spans="23:26" x14ac:dyDescent="0.2">
      <c r="W7115">
        <v>7114</v>
      </c>
      <c r="X7115" s="1">
        <f t="shared" ca="1" si="383"/>
        <v>63.468777052113495</v>
      </c>
      <c r="Y7115" s="1">
        <f t="shared" ca="1" si="384"/>
        <v>72.616982546236116</v>
      </c>
      <c r="Z7115" s="1">
        <f t="shared" ca="1" si="382"/>
        <v>-9.148205494122621</v>
      </c>
    </row>
    <row r="7116" spans="23:26" x14ac:dyDescent="0.2">
      <c r="W7116">
        <v>7115</v>
      </c>
      <c r="X7116" s="1">
        <f t="shared" ca="1" si="383"/>
        <v>63.912631886970615</v>
      </c>
      <c r="Y7116" s="1">
        <f t="shared" ca="1" si="384"/>
        <v>70.634767560951374</v>
      </c>
      <c r="Z7116" s="1">
        <f t="shared" ca="1" si="382"/>
        <v>-6.722135673980759</v>
      </c>
    </row>
    <row r="7117" spans="23:26" x14ac:dyDescent="0.2">
      <c r="W7117">
        <v>7116</v>
      </c>
      <c r="X7117" s="1">
        <f t="shared" ca="1" si="383"/>
        <v>63.990646735089115</v>
      </c>
      <c r="Y7117" s="1">
        <f t="shared" ca="1" si="384"/>
        <v>71.423112569771746</v>
      </c>
      <c r="Z7117" s="1">
        <f t="shared" ca="1" si="382"/>
        <v>-7.4324658346826311</v>
      </c>
    </row>
    <row r="7118" spans="23:26" x14ac:dyDescent="0.2">
      <c r="W7118">
        <v>7117</v>
      </c>
      <c r="X7118" s="1">
        <f t="shared" ca="1" si="383"/>
        <v>64.337760851364322</v>
      </c>
      <c r="Y7118" s="1">
        <f t="shared" ca="1" si="384"/>
        <v>71.882090115670252</v>
      </c>
      <c r="Z7118" s="1">
        <f t="shared" ca="1" si="382"/>
        <v>-7.5443292643059294</v>
      </c>
    </row>
    <row r="7119" spans="23:26" x14ac:dyDescent="0.2">
      <c r="W7119">
        <v>7118</v>
      </c>
      <c r="X7119" s="1">
        <f t="shared" ca="1" si="383"/>
        <v>64.511744623797156</v>
      </c>
      <c r="Y7119" s="1">
        <f t="shared" ca="1" si="384"/>
        <v>70.537503685187062</v>
      </c>
      <c r="Z7119" s="1">
        <f t="shared" ca="1" si="382"/>
        <v>-6.0257590613899055</v>
      </c>
    </row>
    <row r="7120" spans="23:26" x14ac:dyDescent="0.2">
      <c r="W7120">
        <v>7119</v>
      </c>
      <c r="X7120" s="1">
        <f t="shared" ca="1" si="383"/>
        <v>63.473999531117229</v>
      </c>
      <c r="Y7120" s="1">
        <f t="shared" ca="1" si="384"/>
        <v>73.806293184599994</v>
      </c>
      <c r="Z7120" s="1">
        <f t="shared" ca="1" si="382"/>
        <v>-10.332293653482765</v>
      </c>
    </row>
    <row r="7121" spans="23:26" x14ac:dyDescent="0.2">
      <c r="W7121">
        <v>7120</v>
      </c>
      <c r="X7121" s="1">
        <f t="shared" ca="1" si="383"/>
        <v>63.736311330749658</v>
      </c>
      <c r="Y7121" s="1">
        <f t="shared" ca="1" si="384"/>
        <v>71.170348765048516</v>
      </c>
      <c r="Z7121" s="1">
        <f t="shared" ca="1" si="382"/>
        <v>-7.4340374342988582</v>
      </c>
    </row>
    <row r="7122" spans="23:26" x14ac:dyDescent="0.2">
      <c r="W7122">
        <v>7121</v>
      </c>
      <c r="X7122" s="1">
        <f t="shared" ca="1" si="383"/>
        <v>63.425102069772649</v>
      </c>
      <c r="Y7122" s="1">
        <f t="shared" ca="1" si="384"/>
        <v>71.485075063661824</v>
      </c>
      <c r="Z7122" s="1">
        <f t="shared" ca="1" si="382"/>
        <v>-8.0599729938891755</v>
      </c>
    </row>
    <row r="7123" spans="23:26" x14ac:dyDescent="0.2">
      <c r="W7123">
        <v>7122</v>
      </c>
      <c r="X7123" s="1">
        <f t="shared" ca="1" si="383"/>
        <v>64.429721961262786</v>
      </c>
      <c r="Y7123" s="1">
        <f t="shared" ca="1" si="384"/>
        <v>71.325037694448113</v>
      </c>
      <c r="Z7123" s="1">
        <f t="shared" ca="1" si="382"/>
        <v>-6.8953157331853276</v>
      </c>
    </row>
    <row r="7124" spans="23:26" x14ac:dyDescent="0.2">
      <c r="W7124">
        <v>7123</v>
      </c>
      <c r="X7124" s="1">
        <f t="shared" ca="1" si="383"/>
        <v>64.22247885185142</v>
      </c>
      <c r="Y7124" s="1">
        <f t="shared" ca="1" si="384"/>
        <v>73.304065841863263</v>
      </c>
      <c r="Z7124" s="1">
        <f t="shared" ca="1" si="382"/>
        <v>-9.0815869900118429</v>
      </c>
    </row>
    <row r="7125" spans="23:26" x14ac:dyDescent="0.2">
      <c r="W7125">
        <v>7124</v>
      </c>
      <c r="X7125" s="1">
        <f t="shared" ca="1" si="383"/>
        <v>63.474676054668159</v>
      </c>
      <c r="Y7125" s="1">
        <f t="shared" ca="1" si="384"/>
        <v>69.637959022383541</v>
      </c>
      <c r="Z7125" s="1">
        <f t="shared" ca="1" si="382"/>
        <v>-6.1632829677153822</v>
      </c>
    </row>
    <row r="7126" spans="23:26" x14ac:dyDescent="0.2">
      <c r="W7126">
        <v>7125</v>
      </c>
      <c r="X7126" s="1">
        <f t="shared" ca="1" si="383"/>
        <v>64.523645557842769</v>
      </c>
      <c r="Y7126" s="1">
        <f t="shared" ca="1" si="384"/>
        <v>71.905573648124019</v>
      </c>
      <c r="Z7126" s="1">
        <f t="shared" ca="1" si="382"/>
        <v>-7.3819280902812494</v>
      </c>
    </row>
    <row r="7127" spans="23:26" x14ac:dyDescent="0.2">
      <c r="W7127">
        <v>7126</v>
      </c>
      <c r="X7127" s="1">
        <f t="shared" ca="1" si="383"/>
        <v>63.483309358178012</v>
      </c>
      <c r="Y7127" s="1">
        <f t="shared" ca="1" si="384"/>
        <v>71.373817214275803</v>
      </c>
      <c r="Z7127" s="1">
        <f t="shared" ca="1" si="382"/>
        <v>-7.8905078560977913</v>
      </c>
    </row>
    <row r="7128" spans="23:26" x14ac:dyDescent="0.2">
      <c r="W7128">
        <v>7127</v>
      </c>
      <c r="X7128" s="1">
        <f t="shared" ca="1" si="383"/>
        <v>64.165521928762956</v>
      </c>
      <c r="Y7128" s="1">
        <f t="shared" ca="1" si="384"/>
        <v>71.432462939961454</v>
      </c>
      <c r="Z7128" s="1">
        <f t="shared" ca="1" si="382"/>
        <v>-7.2669410111984973</v>
      </c>
    </row>
    <row r="7129" spans="23:26" x14ac:dyDescent="0.2">
      <c r="W7129">
        <v>7128</v>
      </c>
      <c r="X7129" s="1">
        <f t="shared" ca="1" si="383"/>
        <v>64.140915933275465</v>
      </c>
      <c r="Y7129" s="1">
        <f t="shared" ca="1" si="384"/>
        <v>71.169778008033219</v>
      </c>
      <c r="Z7129" s="1">
        <f t="shared" ca="1" si="382"/>
        <v>-7.0288620747577539</v>
      </c>
    </row>
    <row r="7130" spans="23:26" x14ac:dyDescent="0.2">
      <c r="W7130">
        <v>7129</v>
      </c>
      <c r="X7130" s="1">
        <f t="shared" ca="1" si="383"/>
        <v>64.131709262742163</v>
      </c>
      <c r="Y7130" s="1">
        <f t="shared" ca="1" si="384"/>
        <v>70.625781819963734</v>
      </c>
      <c r="Z7130" s="1">
        <f t="shared" ca="1" si="382"/>
        <v>-6.4940725572215712</v>
      </c>
    </row>
    <row r="7131" spans="23:26" x14ac:dyDescent="0.2">
      <c r="W7131">
        <v>7130</v>
      </c>
      <c r="X7131" s="1">
        <f t="shared" ca="1" si="383"/>
        <v>63.981852999384195</v>
      </c>
      <c r="Y7131" s="1">
        <f t="shared" ca="1" si="384"/>
        <v>61.436771335845165</v>
      </c>
      <c r="Z7131" s="1">
        <f t="shared" ca="1" si="382"/>
        <v>2.5450816635390296</v>
      </c>
    </row>
    <row r="7132" spans="23:26" x14ac:dyDescent="0.2">
      <c r="W7132">
        <v>7131</v>
      </c>
      <c r="X7132" s="1">
        <f t="shared" ca="1" si="383"/>
        <v>63.835511768176893</v>
      </c>
      <c r="Y7132" s="1">
        <f t="shared" ca="1" si="384"/>
        <v>69.926416126766156</v>
      </c>
      <c r="Z7132" s="1">
        <f t="shared" ca="1" si="382"/>
        <v>-6.0909043585892633</v>
      </c>
    </row>
    <row r="7133" spans="23:26" x14ac:dyDescent="0.2">
      <c r="W7133">
        <v>7132</v>
      </c>
      <c r="X7133" s="1">
        <f t="shared" ca="1" si="383"/>
        <v>64.136317587056553</v>
      </c>
      <c r="Y7133" s="1">
        <f t="shared" ca="1" si="384"/>
        <v>71.45434831214348</v>
      </c>
      <c r="Z7133" s="1">
        <f t="shared" ca="1" si="382"/>
        <v>-7.3180307250869276</v>
      </c>
    </row>
    <row r="7134" spans="23:26" x14ac:dyDescent="0.2">
      <c r="W7134">
        <v>7133</v>
      </c>
      <c r="X7134" s="1">
        <f t="shared" ca="1" si="383"/>
        <v>63.648654423955925</v>
      </c>
      <c r="Y7134" s="1">
        <f t="shared" ca="1" si="384"/>
        <v>73.384928940598499</v>
      </c>
      <c r="Z7134" s="1">
        <f t="shared" ca="1" si="382"/>
        <v>-9.7362745166425739</v>
      </c>
    </row>
    <row r="7135" spans="23:26" x14ac:dyDescent="0.2">
      <c r="W7135">
        <v>7134</v>
      </c>
      <c r="X7135" s="1">
        <f t="shared" ca="1" si="383"/>
        <v>64.064928264131652</v>
      </c>
      <c r="Y7135" s="1">
        <f t="shared" ca="1" si="384"/>
        <v>71.56019573469608</v>
      </c>
      <c r="Z7135" s="1">
        <f t="shared" ca="1" si="382"/>
        <v>-7.4952674705644284</v>
      </c>
    </row>
    <row r="7136" spans="23:26" x14ac:dyDescent="0.2">
      <c r="W7136">
        <v>7135</v>
      </c>
      <c r="X7136" s="1">
        <f t="shared" ca="1" si="383"/>
        <v>63.876944407373173</v>
      </c>
      <c r="Y7136" s="1">
        <f t="shared" ca="1" si="384"/>
        <v>69.670418172384331</v>
      </c>
      <c r="Z7136" s="1">
        <f t="shared" ca="1" si="382"/>
        <v>-5.7934737650111572</v>
      </c>
    </row>
    <row r="7137" spans="23:26" x14ac:dyDescent="0.2">
      <c r="W7137">
        <v>7136</v>
      </c>
      <c r="X7137" s="1">
        <f t="shared" ca="1" si="383"/>
        <v>63.924842057516265</v>
      </c>
      <c r="Y7137" s="1">
        <f t="shared" ca="1" si="384"/>
        <v>70.658432902800143</v>
      </c>
      <c r="Z7137" s="1">
        <f t="shared" ca="1" si="382"/>
        <v>-6.733590845283878</v>
      </c>
    </row>
    <row r="7138" spans="23:26" x14ac:dyDescent="0.2">
      <c r="W7138">
        <v>7137</v>
      </c>
      <c r="X7138" s="1">
        <f t="shared" ca="1" si="383"/>
        <v>64.48869382455554</v>
      </c>
      <c r="Y7138" s="1">
        <f t="shared" ca="1" si="384"/>
        <v>71.493870487969133</v>
      </c>
      <c r="Z7138" s="1">
        <f t="shared" ca="1" si="382"/>
        <v>-7.005176663413593</v>
      </c>
    </row>
    <row r="7139" spans="23:26" x14ac:dyDescent="0.2">
      <c r="W7139">
        <v>7138</v>
      </c>
      <c r="X7139" s="1">
        <f t="shared" ca="1" si="383"/>
        <v>64.24973166807959</v>
      </c>
      <c r="Y7139" s="1">
        <f t="shared" ca="1" si="384"/>
        <v>70.103834545383904</v>
      </c>
      <c r="Z7139" s="1">
        <f t="shared" ca="1" si="382"/>
        <v>-5.8541028773043138</v>
      </c>
    </row>
    <row r="7140" spans="23:26" x14ac:dyDescent="0.2">
      <c r="W7140">
        <v>7139</v>
      </c>
      <c r="X7140" s="1">
        <f t="shared" ca="1" si="383"/>
        <v>63.857913273950416</v>
      </c>
      <c r="Y7140" s="1">
        <f t="shared" ca="1" si="384"/>
        <v>72.381214433957624</v>
      </c>
      <c r="Z7140" s="1">
        <f t="shared" ca="1" si="382"/>
        <v>-8.5233011600072075</v>
      </c>
    </row>
    <row r="7141" spans="23:26" x14ac:dyDescent="0.2">
      <c r="W7141">
        <v>7140</v>
      </c>
      <c r="X7141" s="1">
        <f t="shared" ca="1" si="383"/>
        <v>63.481532352453755</v>
      </c>
      <c r="Y7141" s="1">
        <f t="shared" ca="1" si="384"/>
        <v>71.493675534064337</v>
      </c>
      <c r="Z7141" s="1">
        <f t="shared" ca="1" si="382"/>
        <v>-8.0121431816105826</v>
      </c>
    </row>
    <row r="7142" spans="23:26" x14ac:dyDescent="0.2">
      <c r="W7142">
        <v>7141</v>
      </c>
      <c r="X7142" s="1">
        <f t="shared" ca="1" si="383"/>
        <v>63.868674316997172</v>
      </c>
      <c r="Y7142" s="1">
        <f t="shared" ca="1" si="384"/>
        <v>74.007002504350908</v>
      </c>
      <c r="Z7142" s="1">
        <f t="shared" ca="1" si="382"/>
        <v>-10.138328187353736</v>
      </c>
    </row>
    <row r="7143" spans="23:26" x14ac:dyDescent="0.2">
      <c r="W7143">
        <v>7142</v>
      </c>
      <c r="X7143" s="1">
        <f t="shared" ca="1" si="383"/>
        <v>63.839255630498577</v>
      </c>
      <c r="Y7143" s="1">
        <f t="shared" ca="1" si="384"/>
        <v>68.350040417154304</v>
      </c>
      <c r="Z7143" s="1">
        <f t="shared" ca="1" si="382"/>
        <v>-4.5107847866557265</v>
      </c>
    </row>
    <row r="7144" spans="23:26" x14ac:dyDescent="0.2">
      <c r="W7144">
        <v>7143</v>
      </c>
      <c r="X7144" s="1">
        <f t="shared" ca="1" si="383"/>
        <v>64.545214007002969</v>
      </c>
      <c r="Y7144" s="1">
        <f t="shared" ca="1" si="384"/>
        <v>72.671783838002582</v>
      </c>
      <c r="Z7144" s="1">
        <f t="shared" ca="1" si="382"/>
        <v>-8.1265698309996139</v>
      </c>
    </row>
    <row r="7145" spans="23:26" x14ac:dyDescent="0.2">
      <c r="W7145">
        <v>7144</v>
      </c>
      <c r="X7145" s="1">
        <f t="shared" ca="1" si="383"/>
        <v>63.626755659901889</v>
      </c>
      <c r="Y7145" s="1">
        <f t="shared" ca="1" si="384"/>
        <v>66.869330153657643</v>
      </c>
      <c r="Z7145" s="1">
        <f t="shared" ca="1" si="382"/>
        <v>-3.2425744937557539</v>
      </c>
    </row>
    <row r="7146" spans="23:26" x14ac:dyDescent="0.2">
      <c r="W7146">
        <v>7145</v>
      </c>
      <c r="X7146" s="1">
        <f t="shared" ca="1" si="383"/>
        <v>63.904796674254875</v>
      </c>
      <c r="Y7146" s="1">
        <f t="shared" ca="1" si="384"/>
        <v>70.259804344625778</v>
      </c>
      <c r="Z7146" s="1">
        <f t="shared" ca="1" si="382"/>
        <v>-6.3550076703709024</v>
      </c>
    </row>
    <row r="7147" spans="23:26" x14ac:dyDescent="0.2">
      <c r="W7147">
        <v>7146</v>
      </c>
      <c r="X7147" s="1">
        <f t="shared" ca="1" si="383"/>
        <v>63.896718815640462</v>
      </c>
      <c r="Y7147" s="1">
        <f t="shared" ca="1" si="384"/>
        <v>71.537886207288651</v>
      </c>
      <c r="Z7147" s="1">
        <f t="shared" ca="1" si="382"/>
        <v>-7.6411673916481888</v>
      </c>
    </row>
    <row r="7148" spans="23:26" x14ac:dyDescent="0.2">
      <c r="W7148">
        <v>7147</v>
      </c>
      <c r="X7148" s="1">
        <f t="shared" ca="1" si="383"/>
        <v>64.185131142187601</v>
      </c>
      <c r="Y7148" s="1">
        <f t="shared" ca="1" si="384"/>
        <v>68.800008635577058</v>
      </c>
      <c r="Z7148" s="1">
        <f t="shared" ca="1" si="382"/>
        <v>-4.6148774933894572</v>
      </c>
    </row>
    <row r="7149" spans="23:26" x14ac:dyDescent="0.2">
      <c r="W7149">
        <v>7148</v>
      </c>
      <c r="X7149" s="1">
        <f t="shared" ca="1" si="383"/>
        <v>64.110472324009351</v>
      </c>
      <c r="Y7149" s="1">
        <f t="shared" ca="1" si="384"/>
        <v>73.164100133436975</v>
      </c>
      <c r="Z7149" s="1">
        <f t="shared" ca="1" si="382"/>
        <v>-9.0536278094276241</v>
      </c>
    </row>
    <row r="7150" spans="23:26" x14ac:dyDescent="0.2">
      <c r="W7150">
        <v>7149</v>
      </c>
      <c r="X7150" s="1">
        <f t="shared" ca="1" si="383"/>
        <v>63.690295863497681</v>
      </c>
      <c r="Y7150" s="1">
        <f t="shared" ca="1" si="384"/>
        <v>71.414882068039987</v>
      </c>
      <c r="Z7150" s="1">
        <f t="shared" ca="1" si="382"/>
        <v>-7.7245862045423053</v>
      </c>
    </row>
    <row r="7151" spans="23:26" x14ac:dyDescent="0.2">
      <c r="W7151">
        <v>7150</v>
      </c>
      <c r="X7151" s="1">
        <f t="shared" ca="1" si="383"/>
        <v>64.087864918292752</v>
      </c>
      <c r="Y7151" s="1">
        <f t="shared" ca="1" si="384"/>
        <v>71.795780704795249</v>
      </c>
      <c r="Z7151" s="1">
        <f t="shared" ca="1" si="382"/>
        <v>-7.7079157865024968</v>
      </c>
    </row>
    <row r="7152" spans="23:26" x14ac:dyDescent="0.2">
      <c r="W7152">
        <v>7151</v>
      </c>
      <c r="X7152" s="1">
        <f t="shared" ca="1" si="383"/>
        <v>63.6157970927189</v>
      </c>
      <c r="Y7152" s="1">
        <f t="shared" ca="1" si="384"/>
        <v>69.523349355844545</v>
      </c>
      <c r="Z7152" s="1">
        <f t="shared" ca="1" si="382"/>
        <v>-5.9075522631256447</v>
      </c>
    </row>
    <row r="7153" spans="23:26" x14ac:dyDescent="0.2">
      <c r="W7153">
        <v>7152</v>
      </c>
      <c r="X7153" s="1">
        <f t="shared" ca="1" si="383"/>
        <v>64.609668517260459</v>
      </c>
      <c r="Y7153" s="1">
        <f t="shared" ca="1" si="384"/>
        <v>72.624798638216134</v>
      </c>
      <c r="Z7153" s="1">
        <f t="shared" ca="1" si="382"/>
        <v>-8.0151301209556749</v>
      </c>
    </row>
    <row r="7154" spans="23:26" x14ac:dyDescent="0.2">
      <c r="W7154">
        <v>7153</v>
      </c>
      <c r="X7154" s="1">
        <f t="shared" ca="1" si="383"/>
        <v>63.419047765693449</v>
      </c>
      <c r="Y7154" s="1">
        <f t="shared" ca="1" si="384"/>
        <v>72.681393613884637</v>
      </c>
      <c r="Z7154" s="1">
        <f t="shared" ca="1" si="382"/>
        <v>-9.2623458481911882</v>
      </c>
    </row>
    <row r="7155" spans="23:26" x14ac:dyDescent="0.2">
      <c r="W7155">
        <v>7154</v>
      </c>
      <c r="X7155" s="1">
        <f t="shared" ca="1" si="383"/>
        <v>64.046735365636167</v>
      </c>
      <c r="Y7155" s="1">
        <f t="shared" ca="1" si="384"/>
        <v>73.476693079902631</v>
      </c>
      <c r="Z7155" s="1">
        <f t="shared" ca="1" si="382"/>
        <v>-9.4299577142664646</v>
      </c>
    </row>
    <row r="7156" spans="23:26" x14ac:dyDescent="0.2">
      <c r="W7156">
        <v>7155</v>
      </c>
      <c r="X7156" s="1">
        <f t="shared" ca="1" si="383"/>
        <v>64.028403992456617</v>
      </c>
      <c r="Y7156" s="1">
        <f t="shared" ca="1" si="384"/>
        <v>71.101550131370345</v>
      </c>
      <c r="Z7156" s="1">
        <f t="shared" ca="1" si="382"/>
        <v>-7.073146138913728</v>
      </c>
    </row>
    <row r="7157" spans="23:26" x14ac:dyDescent="0.2">
      <c r="W7157">
        <v>7156</v>
      </c>
      <c r="X7157" s="1">
        <f t="shared" ca="1" si="383"/>
        <v>64.824789607530036</v>
      </c>
      <c r="Y7157" s="1">
        <f t="shared" ca="1" si="384"/>
        <v>73.926515118870356</v>
      </c>
      <c r="Z7157" s="1">
        <f t="shared" ca="1" si="382"/>
        <v>-9.1017255113403195</v>
      </c>
    </row>
    <row r="7158" spans="23:26" x14ac:dyDescent="0.2">
      <c r="W7158">
        <v>7157</v>
      </c>
      <c r="X7158" s="1">
        <f t="shared" ca="1" si="383"/>
        <v>62.610744968623081</v>
      </c>
      <c r="Y7158" s="1">
        <f t="shared" ca="1" si="384"/>
        <v>70.657160873056895</v>
      </c>
      <c r="Z7158" s="1">
        <f t="shared" ca="1" si="382"/>
        <v>-8.0464159044338146</v>
      </c>
    </row>
    <row r="7159" spans="23:26" x14ac:dyDescent="0.2">
      <c r="W7159">
        <v>7158</v>
      </c>
      <c r="X7159" s="1">
        <f t="shared" ca="1" si="383"/>
        <v>64.589517881496675</v>
      </c>
      <c r="Y7159" s="1">
        <f t="shared" ca="1" si="384"/>
        <v>71.437776213353771</v>
      </c>
      <c r="Z7159" s="1">
        <f t="shared" ca="1" si="382"/>
        <v>-6.848258331857096</v>
      </c>
    </row>
    <row r="7160" spans="23:26" x14ac:dyDescent="0.2">
      <c r="W7160">
        <v>7159</v>
      </c>
      <c r="X7160" s="1">
        <f t="shared" ca="1" si="383"/>
        <v>64.006878935564202</v>
      </c>
      <c r="Y7160" s="1">
        <f t="shared" ca="1" si="384"/>
        <v>72.644014804698628</v>
      </c>
      <c r="Z7160" s="1">
        <f t="shared" ca="1" si="382"/>
        <v>-8.6371358691344255</v>
      </c>
    </row>
    <row r="7161" spans="23:26" x14ac:dyDescent="0.2">
      <c r="W7161">
        <v>7160</v>
      </c>
      <c r="X7161" s="1">
        <f t="shared" ca="1" si="383"/>
        <v>63.950860180786236</v>
      </c>
      <c r="Y7161" s="1">
        <f t="shared" ca="1" si="384"/>
        <v>71.078644655442787</v>
      </c>
      <c r="Z7161" s="1">
        <f t="shared" ref="Z7161:Z7224" ca="1" si="385">X7161-Y7161</f>
        <v>-7.1277844746565506</v>
      </c>
    </row>
    <row r="7162" spans="23:26" x14ac:dyDescent="0.2">
      <c r="W7162">
        <v>7161</v>
      </c>
      <c r="X7162" s="1">
        <f t="shared" ca="1" si="383"/>
        <v>63.255198389503853</v>
      </c>
      <c r="Y7162" s="1">
        <f t="shared" ca="1" si="384"/>
        <v>72.551022492406119</v>
      </c>
      <c r="Z7162" s="1">
        <f t="shared" ca="1" si="385"/>
        <v>-9.2958241029022659</v>
      </c>
    </row>
    <row r="7163" spans="23:26" x14ac:dyDescent="0.2">
      <c r="W7163">
        <v>7162</v>
      </c>
      <c r="X7163" s="1">
        <f t="shared" ca="1" si="383"/>
        <v>63.928770863722661</v>
      </c>
      <c r="Y7163" s="1">
        <f t="shared" ca="1" si="384"/>
        <v>71.409884830089638</v>
      </c>
      <c r="Z7163" s="1">
        <f t="shared" ca="1" si="385"/>
        <v>-7.4811139663669763</v>
      </c>
    </row>
    <row r="7164" spans="23:26" x14ac:dyDescent="0.2">
      <c r="W7164">
        <v>7163</v>
      </c>
      <c r="X7164" s="1">
        <f t="shared" ca="1" si="383"/>
        <v>64.30624298921984</v>
      </c>
      <c r="Y7164" s="1">
        <f t="shared" ca="1" si="384"/>
        <v>70.593425707945158</v>
      </c>
      <c r="Z7164" s="1">
        <f t="shared" ca="1" si="385"/>
        <v>-6.2871827187253189</v>
      </c>
    </row>
    <row r="7165" spans="23:26" x14ac:dyDescent="0.2">
      <c r="W7165">
        <v>7164</v>
      </c>
      <c r="X7165" s="1">
        <f t="shared" ca="1" si="383"/>
        <v>63.273038376628243</v>
      </c>
      <c r="Y7165" s="1">
        <f t="shared" ca="1" si="384"/>
        <v>70.610721636158488</v>
      </c>
      <c r="Z7165" s="1">
        <f t="shared" ca="1" si="385"/>
        <v>-7.3376832595302446</v>
      </c>
    </row>
    <row r="7166" spans="23:26" x14ac:dyDescent="0.2">
      <c r="W7166">
        <v>7165</v>
      </c>
      <c r="X7166" s="1">
        <f t="shared" ca="1" si="383"/>
        <v>64.192823196793512</v>
      </c>
      <c r="Y7166" s="1">
        <f t="shared" ca="1" si="384"/>
        <v>72.296431662281634</v>
      </c>
      <c r="Z7166" s="1">
        <f t="shared" ca="1" si="385"/>
        <v>-8.1036084654881222</v>
      </c>
    </row>
    <row r="7167" spans="23:26" x14ac:dyDescent="0.2">
      <c r="W7167">
        <v>7166</v>
      </c>
      <c r="X7167" s="1">
        <f t="shared" ca="1" si="383"/>
        <v>65.002501347906048</v>
      </c>
      <c r="Y7167" s="1">
        <f t="shared" ca="1" si="384"/>
        <v>71.389798975087288</v>
      </c>
      <c r="Z7167" s="1">
        <f t="shared" ca="1" si="385"/>
        <v>-6.3872976271812405</v>
      </c>
    </row>
    <row r="7168" spans="23:26" x14ac:dyDescent="0.2">
      <c r="W7168">
        <v>7167</v>
      </c>
      <c r="X7168" s="1">
        <f t="shared" ca="1" si="383"/>
        <v>64.175605703552137</v>
      </c>
      <c r="Y7168" s="1">
        <f t="shared" ca="1" si="384"/>
        <v>72.257461139202562</v>
      </c>
      <c r="Z7168" s="1">
        <f t="shared" ca="1" si="385"/>
        <v>-8.0818554356504251</v>
      </c>
    </row>
    <row r="7169" spans="23:26" x14ac:dyDescent="0.2">
      <c r="W7169">
        <v>7168</v>
      </c>
      <c r="X7169" s="1">
        <f t="shared" ca="1" si="383"/>
        <v>64.860354517674594</v>
      </c>
      <c r="Y7169" s="1">
        <f t="shared" ca="1" si="384"/>
        <v>72.003359710388153</v>
      </c>
      <c r="Z7169" s="1">
        <f t="shared" ca="1" si="385"/>
        <v>-7.1430051927135594</v>
      </c>
    </row>
    <row r="7170" spans="23:26" x14ac:dyDescent="0.2">
      <c r="W7170">
        <v>7169</v>
      </c>
      <c r="X7170" s="1">
        <f t="shared" ca="1" si="383"/>
        <v>63.998339108241709</v>
      </c>
      <c r="Y7170" s="1">
        <f t="shared" ca="1" si="384"/>
        <v>69.71854276609514</v>
      </c>
      <c r="Z7170" s="1">
        <f t="shared" ca="1" si="385"/>
        <v>-5.7202036578534319</v>
      </c>
    </row>
    <row r="7171" spans="23:26" x14ac:dyDescent="0.2">
      <c r="W7171">
        <v>7170</v>
      </c>
      <c r="X7171" s="1">
        <f t="shared" ref="X7171:X7234" ca="1" si="386">_xlfn.T.INV(RAND(),$B$2-1)*$B$5+$B$3</f>
        <v>64.01382047940838</v>
      </c>
      <c r="Y7171" s="1">
        <f t="shared" ref="Y7171:Y7234" ca="1" si="387">_xlfn.T.INV(RAND(),$C$2-1)*$C$5+$C$3</f>
        <v>72.042739258776862</v>
      </c>
      <c r="Z7171" s="1">
        <f t="shared" ca="1" si="385"/>
        <v>-8.0289187793684818</v>
      </c>
    </row>
    <row r="7172" spans="23:26" x14ac:dyDescent="0.2">
      <c r="W7172">
        <v>7171</v>
      </c>
      <c r="X7172" s="1">
        <f t="shared" ca="1" si="386"/>
        <v>64.093702770454016</v>
      </c>
      <c r="Y7172" s="1">
        <f t="shared" ca="1" si="387"/>
        <v>71.915903450685917</v>
      </c>
      <c r="Z7172" s="1">
        <f t="shared" ca="1" si="385"/>
        <v>-7.8222006802319015</v>
      </c>
    </row>
    <row r="7173" spans="23:26" x14ac:dyDescent="0.2">
      <c r="W7173">
        <v>7172</v>
      </c>
      <c r="X7173" s="1">
        <f t="shared" ca="1" si="386"/>
        <v>64.252250355745133</v>
      </c>
      <c r="Y7173" s="1">
        <f t="shared" ca="1" si="387"/>
        <v>70.856583070685673</v>
      </c>
      <c r="Z7173" s="1">
        <f t="shared" ca="1" si="385"/>
        <v>-6.60433271494054</v>
      </c>
    </row>
    <row r="7174" spans="23:26" x14ac:dyDescent="0.2">
      <c r="W7174">
        <v>7173</v>
      </c>
      <c r="X7174" s="1">
        <f t="shared" ca="1" si="386"/>
        <v>62.914479081409468</v>
      </c>
      <c r="Y7174" s="1">
        <f t="shared" ca="1" si="387"/>
        <v>73.831913838431547</v>
      </c>
      <c r="Z7174" s="1">
        <f t="shared" ca="1" si="385"/>
        <v>-10.917434757022079</v>
      </c>
    </row>
    <row r="7175" spans="23:26" x14ac:dyDescent="0.2">
      <c r="W7175">
        <v>7174</v>
      </c>
      <c r="X7175" s="1">
        <f t="shared" ca="1" si="386"/>
        <v>64.360745998480013</v>
      </c>
      <c r="Y7175" s="1">
        <f t="shared" ca="1" si="387"/>
        <v>72.878985985838412</v>
      </c>
      <c r="Z7175" s="1">
        <f t="shared" ca="1" si="385"/>
        <v>-8.5182399873583989</v>
      </c>
    </row>
    <row r="7176" spans="23:26" x14ac:dyDescent="0.2">
      <c r="W7176">
        <v>7175</v>
      </c>
      <c r="X7176" s="1">
        <f t="shared" ca="1" si="386"/>
        <v>63.335222420737352</v>
      </c>
      <c r="Y7176" s="1">
        <f t="shared" ca="1" si="387"/>
        <v>72.481697073051066</v>
      </c>
      <c r="Z7176" s="1">
        <f t="shared" ca="1" si="385"/>
        <v>-9.1464746523137137</v>
      </c>
    </row>
    <row r="7177" spans="23:26" x14ac:dyDescent="0.2">
      <c r="W7177">
        <v>7176</v>
      </c>
      <c r="X7177" s="1">
        <f t="shared" ca="1" si="386"/>
        <v>64.814462121648759</v>
      </c>
      <c r="Y7177" s="1">
        <f t="shared" ca="1" si="387"/>
        <v>70.940894382668702</v>
      </c>
      <c r="Z7177" s="1">
        <f t="shared" ca="1" si="385"/>
        <v>-6.1264322610199429</v>
      </c>
    </row>
    <row r="7178" spans="23:26" x14ac:dyDescent="0.2">
      <c r="W7178">
        <v>7177</v>
      </c>
      <c r="X7178" s="1">
        <f t="shared" ca="1" si="386"/>
        <v>63.271010762632095</v>
      </c>
      <c r="Y7178" s="1">
        <f t="shared" ca="1" si="387"/>
        <v>71.325950420130596</v>
      </c>
      <c r="Z7178" s="1">
        <f t="shared" ca="1" si="385"/>
        <v>-8.054939657498501</v>
      </c>
    </row>
    <row r="7179" spans="23:26" x14ac:dyDescent="0.2">
      <c r="W7179">
        <v>7178</v>
      </c>
      <c r="X7179" s="1">
        <f t="shared" ca="1" si="386"/>
        <v>64.737483084590707</v>
      </c>
      <c r="Y7179" s="1">
        <f t="shared" ca="1" si="387"/>
        <v>72.940112833019938</v>
      </c>
      <c r="Z7179" s="1">
        <f t="shared" ca="1" si="385"/>
        <v>-8.2026297484292314</v>
      </c>
    </row>
    <row r="7180" spans="23:26" x14ac:dyDescent="0.2">
      <c r="W7180">
        <v>7179</v>
      </c>
      <c r="X7180" s="1">
        <f t="shared" ca="1" si="386"/>
        <v>63.511285890486953</v>
      </c>
      <c r="Y7180" s="1">
        <f t="shared" ca="1" si="387"/>
        <v>71.959655631639791</v>
      </c>
      <c r="Z7180" s="1">
        <f t="shared" ca="1" si="385"/>
        <v>-8.4483697411528382</v>
      </c>
    </row>
    <row r="7181" spans="23:26" x14ac:dyDescent="0.2">
      <c r="W7181">
        <v>7180</v>
      </c>
      <c r="X7181" s="1">
        <f t="shared" ca="1" si="386"/>
        <v>64.834889076771162</v>
      </c>
      <c r="Y7181" s="1">
        <f t="shared" ca="1" si="387"/>
        <v>71.473847031259623</v>
      </c>
      <c r="Z7181" s="1">
        <f t="shared" ca="1" si="385"/>
        <v>-6.6389579544884612</v>
      </c>
    </row>
    <row r="7182" spans="23:26" x14ac:dyDescent="0.2">
      <c r="W7182">
        <v>7181</v>
      </c>
      <c r="X7182" s="1">
        <f t="shared" ca="1" si="386"/>
        <v>64.008405105514925</v>
      </c>
      <c r="Y7182" s="1">
        <f t="shared" ca="1" si="387"/>
        <v>72.642629877045721</v>
      </c>
      <c r="Z7182" s="1">
        <f t="shared" ca="1" si="385"/>
        <v>-8.6342247715307963</v>
      </c>
    </row>
    <row r="7183" spans="23:26" x14ac:dyDescent="0.2">
      <c r="W7183">
        <v>7182</v>
      </c>
      <c r="X7183" s="1">
        <f t="shared" ca="1" si="386"/>
        <v>63.980203519753211</v>
      </c>
      <c r="Y7183" s="1">
        <f t="shared" ca="1" si="387"/>
        <v>71.9445708854212</v>
      </c>
      <c r="Z7183" s="1">
        <f t="shared" ca="1" si="385"/>
        <v>-7.9643673656679894</v>
      </c>
    </row>
    <row r="7184" spans="23:26" x14ac:dyDescent="0.2">
      <c r="W7184">
        <v>7183</v>
      </c>
      <c r="X7184" s="1">
        <f t="shared" ca="1" si="386"/>
        <v>63.46565535063182</v>
      </c>
      <c r="Y7184" s="1">
        <f t="shared" ca="1" si="387"/>
        <v>71.891652099636687</v>
      </c>
      <c r="Z7184" s="1">
        <f t="shared" ca="1" si="385"/>
        <v>-8.4259967490048666</v>
      </c>
    </row>
    <row r="7185" spans="23:26" x14ac:dyDescent="0.2">
      <c r="W7185">
        <v>7184</v>
      </c>
      <c r="X7185" s="1">
        <f t="shared" ca="1" si="386"/>
        <v>64.030583642790049</v>
      </c>
      <c r="Y7185" s="1">
        <f t="shared" ca="1" si="387"/>
        <v>72.028765511110947</v>
      </c>
      <c r="Z7185" s="1">
        <f t="shared" ca="1" si="385"/>
        <v>-7.9981818683208985</v>
      </c>
    </row>
    <row r="7186" spans="23:26" x14ac:dyDescent="0.2">
      <c r="W7186">
        <v>7185</v>
      </c>
      <c r="X7186" s="1">
        <f t="shared" ca="1" si="386"/>
        <v>63.99570687916777</v>
      </c>
      <c r="Y7186" s="1">
        <f t="shared" ca="1" si="387"/>
        <v>73.263085957257488</v>
      </c>
      <c r="Z7186" s="1">
        <f t="shared" ca="1" si="385"/>
        <v>-9.2673790780897178</v>
      </c>
    </row>
    <row r="7187" spans="23:26" x14ac:dyDescent="0.2">
      <c r="W7187">
        <v>7186</v>
      </c>
      <c r="X7187" s="1">
        <f t="shared" ca="1" si="386"/>
        <v>63.683294679837438</v>
      </c>
      <c r="Y7187" s="1">
        <f t="shared" ca="1" si="387"/>
        <v>70.36819195639255</v>
      </c>
      <c r="Z7187" s="1">
        <f t="shared" ca="1" si="385"/>
        <v>-6.6848972765551125</v>
      </c>
    </row>
    <row r="7188" spans="23:26" x14ac:dyDescent="0.2">
      <c r="W7188">
        <v>7187</v>
      </c>
      <c r="X7188" s="1">
        <f t="shared" ca="1" si="386"/>
        <v>63.927798084605719</v>
      </c>
      <c r="Y7188" s="1">
        <f t="shared" ca="1" si="387"/>
        <v>72.769455327272453</v>
      </c>
      <c r="Z7188" s="1">
        <f t="shared" ca="1" si="385"/>
        <v>-8.8416572426667344</v>
      </c>
    </row>
    <row r="7189" spans="23:26" x14ac:dyDescent="0.2">
      <c r="W7189">
        <v>7188</v>
      </c>
      <c r="X7189" s="1">
        <f t="shared" ca="1" si="386"/>
        <v>64.873398169849168</v>
      </c>
      <c r="Y7189" s="1">
        <f t="shared" ca="1" si="387"/>
        <v>72.297946497070072</v>
      </c>
      <c r="Z7189" s="1">
        <f t="shared" ca="1" si="385"/>
        <v>-7.4245483272209043</v>
      </c>
    </row>
    <row r="7190" spans="23:26" x14ac:dyDescent="0.2">
      <c r="W7190">
        <v>7189</v>
      </c>
      <c r="X7190" s="1">
        <f t="shared" ca="1" si="386"/>
        <v>63.999699615358779</v>
      </c>
      <c r="Y7190" s="1">
        <f t="shared" ca="1" si="387"/>
        <v>70.55493040803384</v>
      </c>
      <c r="Z7190" s="1">
        <f t="shared" ca="1" si="385"/>
        <v>-6.5552307926750615</v>
      </c>
    </row>
    <row r="7191" spans="23:26" x14ac:dyDescent="0.2">
      <c r="W7191">
        <v>7190</v>
      </c>
      <c r="X7191" s="1">
        <f t="shared" ca="1" si="386"/>
        <v>63.489010705801725</v>
      </c>
      <c r="Y7191" s="1">
        <f t="shared" ca="1" si="387"/>
        <v>71.926292710441132</v>
      </c>
      <c r="Z7191" s="1">
        <f t="shared" ca="1" si="385"/>
        <v>-8.4372820046394068</v>
      </c>
    </row>
    <row r="7192" spans="23:26" x14ac:dyDescent="0.2">
      <c r="W7192">
        <v>7191</v>
      </c>
      <c r="X7192" s="1">
        <f t="shared" ca="1" si="386"/>
        <v>64.824655985142286</v>
      </c>
      <c r="Y7192" s="1">
        <f t="shared" ca="1" si="387"/>
        <v>72.444863393998446</v>
      </c>
      <c r="Z7192" s="1">
        <f t="shared" ca="1" si="385"/>
        <v>-7.6202074088561602</v>
      </c>
    </row>
    <row r="7193" spans="23:26" x14ac:dyDescent="0.2">
      <c r="W7193">
        <v>7192</v>
      </c>
      <c r="X7193" s="1">
        <f t="shared" ca="1" si="386"/>
        <v>64.026378052306626</v>
      </c>
      <c r="Y7193" s="1">
        <f t="shared" ca="1" si="387"/>
        <v>71.217239243828018</v>
      </c>
      <c r="Z7193" s="1">
        <f t="shared" ca="1" si="385"/>
        <v>-7.1908611915213925</v>
      </c>
    </row>
    <row r="7194" spans="23:26" x14ac:dyDescent="0.2">
      <c r="W7194">
        <v>7193</v>
      </c>
      <c r="X7194" s="1">
        <f t="shared" ca="1" si="386"/>
        <v>63.810005228005835</v>
      </c>
      <c r="Y7194" s="1">
        <f t="shared" ca="1" si="387"/>
        <v>71.940437787158345</v>
      </c>
      <c r="Z7194" s="1">
        <f t="shared" ca="1" si="385"/>
        <v>-8.13043255915251</v>
      </c>
    </row>
    <row r="7195" spans="23:26" x14ac:dyDescent="0.2">
      <c r="W7195">
        <v>7194</v>
      </c>
      <c r="X7195" s="1">
        <f t="shared" ca="1" si="386"/>
        <v>64.041099370873056</v>
      </c>
      <c r="Y7195" s="1">
        <f t="shared" ca="1" si="387"/>
        <v>72.291608408883491</v>
      </c>
      <c r="Z7195" s="1">
        <f t="shared" ca="1" si="385"/>
        <v>-8.2505090380104349</v>
      </c>
    </row>
    <row r="7196" spans="23:26" x14ac:dyDescent="0.2">
      <c r="W7196">
        <v>7195</v>
      </c>
      <c r="X7196" s="1">
        <f t="shared" ca="1" si="386"/>
        <v>64.183124902177212</v>
      </c>
      <c r="Y7196" s="1">
        <f t="shared" ca="1" si="387"/>
        <v>70.437463484004567</v>
      </c>
      <c r="Z7196" s="1">
        <f t="shared" ca="1" si="385"/>
        <v>-6.2543385818273549</v>
      </c>
    </row>
    <row r="7197" spans="23:26" x14ac:dyDescent="0.2">
      <c r="W7197">
        <v>7196</v>
      </c>
      <c r="X7197" s="1">
        <f t="shared" ca="1" si="386"/>
        <v>63.82317677535422</v>
      </c>
      <c r="Y7197" s="1">
        <f t="shared" ca="1" si="387"/>
        <v>72.314482496415962</v>
      </c>
      <c r="Z7197" s="1">
        <f t="shared" ca="1" si="385"/>
        <v>-8.4913057210617424</v>
      </c>
    </row>
    <row r="7198" spans="23:26" x14ac:dyDescent="0.2">
      <c r="W7198">
        <v>7197</v>
      </c>
      <c r="X7198" s="1">
        <f t="shared" ca="1" si="386"/>
        <v>63.815411920210771</v>
      </c>
      <c r="Y7198" s="1">
        <f t="shared" ca="1" si="387"/>
        <v>71.664251532208098</v>
      </c>
      <c r="Z7198" s="1">
        <f t="shared" ca="1" si="385"/>
        <v>-7.8488396119973274</v>
      </c>
    </row>
    <row r="7199" spans="23:26" x14ac:dyDescent="0.2">
      <c r="W7199">
        <v>7198</v>
      </c>
      <c r="X7199" s="1">
        <f t="shared" ca="1" si="386"/>
        <v>63.182555139597397</v>
      </c>
      <c r="Y7199" s="1">
        <f t="shared" ca="1" si="387"/>
        <v>70.926779675075878</v>
      </c>
      <c r="Z7199" s="1">
        <f t="shared" ca="1" si="385"/>
        <v>-7.7442245354784802</v>
      </c>
    </row>
    <row r="7200" spans="23:26" x14ac:dyDescent="0.2">
      <c r="W7200">
        <v>7199</v>
      </c>
      <c r="X7200" s="1">
        <f t="shared" ca="1" si="386"/>
        <v>64.1977041657901</v>
      </c>
      <c r="Y7200" s="1">
        <f t="shared" ca="1" si="387"/>
        <v>73.214212135168609</v>
      </c>
      <c r="Z7200" s="1">
        <f t="shared" ca="1" si="385"/>
        <v>-9.0165079693785088</v>
      </c>
    </row>
    <row r="7201" spans="23:26" x14ac:dyDescent="0.2">
      <c r="W7201">
        <v>7200</v>
      </c>
      <c r="X7201" s="1">
        <f t="shared" ca="1" si="386"/>
        <v>64.782957032056771</v>
      </c>
      <c r="Y7201" s="1">
        <f t="shared" ca="1" si="387"/>
        <v>73.315359298267893</v>
      </c>
      <c r="Z7201" s="1">
        <f t="shared" ca="1" si="385"/>
        <v>-8.5324022662111219</v>
      </c>
    </row>
    <row r="7202" spans="23:26" x14ac:dyDescent="0.2">
      <c r="W7202">
        <v>7201</v>
      </c>
      <c r="X7202" s="1">
        <f t="shared" ca="1" si="386"/>
        <v>63.306290820829531</v>
      </c>
      <c r="Y7202" s="1">
        <f t="shared" ca="1" si="387"/>
        <v>70.157418745672459</v>
      </c>
      <c r="Z7202" s="1">
        <f t="shared" ca="1" si="385"/>
        <v>-6.8511279248429275</v>
      </c>
    </row>
    <row r="7203" spans="23:26" x14ac:dyDescent="0.2">
      <c r="W7203">
        <v>7202</v>
      </c>
      <c r="X7203" s="1">
        <f t="shared" ca="1" si="386"/>
        <v>63.994859752946283</v>
      </c>
      <c r="Y7203" s="1">
        <f t="shared" ca="1" si="387"/>
        <v>69.518376235909116</v>
      </c>
      <c r="Z7203" s="1">
        <f t="shared" ca="1" si="385"/>
        <v>-5.5235164829628332</v>
      </c>
    </row>
    <row r="7204" spans="23:26" x14ac:dyDescent="0.2">
      <c r="W7204">
        <v>7203</v>
      </c>
      <c r="X7204" s="1">
        <f t="shared" ca="1" si="386"/>
        <v>65.059284072587474</v>
      </c>
      <c r="Y7204" s="1">
        <f t="shared" ca="1" si="387"/>
        <v>72.500697500793748</v>
      </c>
      <c r="Z7204" s="1">
        <f t="shared" ca="1" si="385"/>
        <v>-7.4414134282062747</v>
      </c>
    </row>
    <row r="7205" spans="23:26" x14ac:dyDescent="0.2">
      <c r="W7205">
        <v>7204</v>
      </c>
      <c r="X7205" s="1">
        <f t="shared" ca="1" si="386"/>
        <v>64.036395251786217</v>
      </c>
      <c r="Y7205" s="1">
        <f t="shared" ca="1" si="387"/>
        <v>72.084915923539654</v>
      </c>
      <c r="Z7205" s="1">
        <f t="shared" ca="1" si="385"/>
        <v>-8.0485206717534368</v>
      </c>
    </row>
    <row r="7206" spans="23:26" x14ac:dyDescent="0.2">
      <c r="W7206">
        <v>7205</v>
      </c>
      <c r="X7206" s="1">
        <f t="shared" ca="1" si="386"/>
        <v>63.226884618895667</v>
      </c>
      <c r="Y7206" s="1">
        <f t="shared" ca="1" si="387"/>
        <v>71.958524383951357</v>
      </c>
      <c r="Z7206" s="1">
        <f t="shared" ca="1" si="385"/>
        <v>-8.7316397650556894</v>
      </c>
    </row>
    <row r="7207" spans="23:26" x14ac:dyDescent="0.2">
      <c r="W7207">
        <v>7206</v>
      </c>
      <c r="X7207" s="1">
        <f t="shared" ca="1" si="386"/>
        <v>63.90797072970917</v>
      </c>
      <c r="Y7207" s="1">
        <f t="shared" ca="1" si="387"/>
        <v>70.54106311451379</v>
      </c>
      <c r="Z7207" s="1">
        <f t="shared" ca="1" si="385"/>
        <v>-6.6330923848046197</v>
      </c>
    </row>
    <row r="7208" spans="23:26" x14ac:dyDescent="0.2">
      <c r="W7208">
        <v>7207</v>
      </c>
      <c r="X7208" s="1">
        <f t="shared" ca="1" si="386"/>
        <v>64.32398054325617</v>
      </c>
      <c r="Y7208" s="1">
        <f t="shared" ca="1" si="387"/>
        <v>72.256763593746342</v>
      </c>
      <c r="Z7208" s="1">
        <f t="shared" ca="1" si="385"/>
        <v>-7.9327830504901726</v>
      </c>
    </row>
    <row r="7209" spans="23:26" x14ac:dyDescent="0.2">
      <c r="W7209">
        <v>7208</v>
      </c>
      <c r="X7209" s="1">
        <f t="shared" ca="1" si="386"/>
        <v>63.582989274325136</v>
      </c>
      <c r="Y7209" s="1">
        <f t="shared" ca="1" si="387"/>
        <v>71.130800157751921</v>
      </c>
      <c r="Z7209" s="1">
        <f t="shared" ca="1" si="385"/>
        <v>-7.5478108834267843</v>
      </c>
    </row>
    <row r="7210" spans="23:26" x14ac:dyDescent="0.2">
      <c r="W7210">
        <v>7209</v>
      </c>
      <c r="X7210" s="1">
        <f t="shared" ca="1" si="386"/>
        <v>63.680773854262199</v>
      </c>
      <c r="Y7210" s="1">
        <f t="shared" ca="1" si="387"/>
        <v>70.994251387537815</v>
      </c>
      <c r="Z7210" s="1">
        <f t="shared" ca="1" si="385"/>
        <v>-7.3134775332756163</v>
      </c>
    </row>
    <row r="7211" spans="23:26" x14ac:dyDescent="0.2">
      <c r="W7211">
        <v>7210</v>
      </c>
      <c r="X7211" s="1">
        <f t="shared" ca="1" si="386"/>
        <v>64.878212664338619</v>
      </c>
      <c r="Y7211" s="1">
        <f t="shared" ca="1" si="387"/>
        <v>71.926050512224606</v>
      </c>
      <c r="Z7211" s="1">
        <f t="shared" ca="1" si="385"/>
        <v>-7.0478378478859867</v>
      </c>
    </row>
    <row r="7212" spans="23:26" x14ac:dyDescent="0.2">
      <c r="W7212">
        <v>7211</v>
      </c>
      <c r="X7212" s="1">
        <f t="shared" ca="1" si="386"/>
        <v>64.548163156824018</v>
      </c>
      <c r="Y7212" s="1">
        <f t="shared" ca="1" si="387"/>
        <v>71.36445761933517</v>
      </c>
      <c r="Z7212" s="1">
        <f t="shared" ca="1" si="385"/>
        <v>-6.8162944625111521</v>
      </c>
    </row>
    <row r="7213" spans="23:26" x14ac:dyDescent="0.2">
      <c r="W7213">
        <v>7212</v>
      </c>
      <c r="X7213" s="1">
        <f t="shared" ca="1" si="386"/>
        <v>63.974528665708114</v>
      </c>
      <c r="Y7213" s="1">
        <f t="shared" ca="1" si="387"/>
        <v>71.333082389655488</v>
      </c>
      <c r="Z7213" s="1">
        <f t="shared" ca="1" si="385"/>
        <v>-7.3585537239473737</v>
      </c>
    </row>
    <row r="7214" spans="23:26" x14ac:dyDescent="0.2">
      <c r="W7214">
        <v>7213</v>
      </c>
      <c r="X7214" s="1">
        <f t="shared" ca="1" si="386"/>
        <v>63.08561119473702</v>
      </c>
      <c r="Y7214" s="1">
        <f t="shared" ca="1" si="387"/>
        <v>71.773444463538524</v>
      </c>
      <c r="Z7214" s="1">
        <f t="shared" ca="1" si="385"/>
        <v>-8.687833268801505</v>
      </c>
    </row>
    <row r="7215" spans="23:26" x14ac:dyDescent="0.2">
      <c r="W7215">
        <v>7214</v>
      </c>
      <c r="X7215" s="1">
        <f t="shared" ca="1" si="386"/>
        <v>64.957183414322841</v>
      </c>
      <c r="Y7215" s="1">
        <f t="shared" ca="1" si="387"/>
        <v>71.505791396095859</v>
      </c>
      <c r="Z7215" s="1">
        <f t="shared" ca="1" si="385"/>
        <v>-6.5486079817730172</v>
      </c>
    </row>
    <row r="7216" spans="23:26" x14ac:dyDescent="0.2">
      <c r="W7216">
        <v>7215</v>
      </c>
      <c r="X7216" s="1">
        <f t="shared" ca="1" si="386"/>
        <v>63.982238802014443</v>
      </c>
      <c r="Y7216" s="1">
        <f t="shared" ca="1" si="387"/>
        <v>71.670040233171164</v>
      </c>
      <c r="Z7216" s="1">
        <f t="shared" ca="1" si="385"/>
        <v>-7.6878014311567213</v>
      </c>
    </row>
    <row r="7217" spans="23:26" x14ac:dyDescent="0.2">
      <c r="W7217">
        <v>7216</v>
      </c>
      <c r="X7217" s="1">
        <f t="shared" ca="1" si="386"/>
        <v>63.127576022708155</v>
      </c>
      <c r="Y7217" s="1">
        <f t="shared" ca="1" si="387"/>
        <v>73.907083563504557</v>
      </c>
      <c r="Z7217" s="1">
        <f t="shared" ca="1" si="385"/>
        <v>-10.779507540796402</v>
      </c>
    </row>
    <row r="7218" spans="23:26" x14ac:dyDescent="0.2">
      <c r="W7218">
        <v>7217</v>
      </c>
      <c r="X7218" s="1">
        <f t="shared" ca="1" si="386"/>
        <v>64.309307376265878</v>
      </c>
      <c r="Y7218" s="1">
        <f t="shared" ca="1" si="387"/>
        <v>70.169732299209045</v>
      </c>
      <c r="Z7218" s="1">
        <f t="shared" ca="1" si="385"/>
        <v>-5.8604249229431673</v>
      </c>
    </row>
    <row r="7219" spans="23:26" x14ac:dyDescent="0.2">
      <c r="W7219">
        <v>7218</v>
      </c>
      <c r="X7219" s="1">
        <f t="shared" ca="1" si="386"/>
        <v>63.032155885048951</v>
      </c>
      <c r="Y7219" s="1">
        <f t="shared" ca="1" si="387"/>
        <v>69.906776930016477</v>
      </c>
      <c r="Z7219" s="1">
        <f t="shared" ca="1" si="385"/>
        <v>-6.874621044967526</v>
      </c>
    </row>
    <row r="7220" spans="23:26" x14ac:dyDescent="0.2">
      <c r="W7220">
        <v>7219</v>
      </c>
      <c r="X7220" s="1">
        <f t="shared" ca="1" si="386"/>
        <v>63.910962793270706</v>
      </c>
      <c r="Y7220" s="1">
        <f t="shared" ca="1" si="387"/>
        <v>71.753566148417534</v>
      </c>
      <c r="Z7220" s="1">
        <f t="shared" ca="1" si="385"/>
        <v>-7.8426033551468279</v>
      </c>
    </row>
    <row r="7221" spans="23:26" x14ac:dyDescent="0.2">
      <c r="W7221">
        <v>7220</v>
      </c>
      <c r="X7221" s="1">
        <f t="shared" ca="1" si="386"/>
        <v>64.142897417650346</v>
      </c>
      <c r="Y7221" s="1">
        <f t="shared" ca="1" si="387"/>
        <v>71.398293144647823</v>
      </c>
      <c r="Z7221" s="1">
        <f t="shared" ca="1" si="385"/>
        <v>-7.2553957269974774</v>
      </c>
    </row>
    <row r="7222" spans="23:26" x14ac:dyDescent="0.2">
      <c r="W7222">
        <v>7221</v>
      </c>
      <c r="X7222" s="1">
        <f t="shared" ca="1" si="386"/>
        <v>64.24010858464662</v>
      </c>
      <c r="Y7222" s="1">
        <f t="shared" ca="1" si="387"/>
        <v>69.219740753505306</v>
      </c>
      <c r="Z7222" s="1">
        <f t="shared" ca="1" si="385"/>
        <v>-4.9796321688586858</v>
      </c>
    </row>
    <row r="7223" spans="23:26" x14ac:dyDescent="0.2">
      <c r="W7223">
        <v>7222</v>
      </c>
      <c r="X7223" s="1">
        <f t="shared" ca="1" si="386"/>
        <v>63.834077037175483</v>
      </c>
      <c r="Y7223" s="1">
        <f t="shared" ca="1" si="387"/>
        <v>73.075121463172536</v>
      </c>
      <c r="Z7223" s="1">
        <f t="shared" ca="1" si="385"/>
        <v>-9.2410444259970532</v>
      </c>
    </row>
    <row r="7224" spans="23:26" x14ac:dyDescent="0.2">
      <c r="W7224">
        <v>7223</v>
      </c>
      <c r="X7224" s="1">
        <f t="shared" ca="1" si="386"/>
        <v>64.053917806665368</v>
      </c>
      <c r="Y7224" s="1">
        <f t="shared" ca="1" si="387"/>
        <v>72.505688217545938</v>
      </c>
      <c r="Z7224" s="1">
        <f t="shared" ca="1" si="385"/>
        <v>-8.4517704108805702</v>
      </c>
    </row>
    <row r="7225" spans="23:26" x14ac:dyDescent="0.2">
      <c r="W7225">
        <v>7224</v>
      </c>
      <c r="X7225" s="1">
        <f t="shared" ca="1" si="386"/>
        <v>64.226218667409071</v>
      </c>
      <c r="Y7225" s="1">
        <f t="shared" ca="1" si="387"/>
        <v>69.787103070525305</v>
      </c>
      <c r="Z7225" s="1">
        <f t="shared" ref="Z7225:Z7288" ca="1" si="388">X7225-Y7225</f>
        <v>-5.5608844031162334</v>
      </c>
    </row>
    <row r="7226" spans="23:26" x14ac:dyDescent="0.2">
      <c r="W7226">
        <v>7225</v>
      </c>
      <c r="X7226" s="1">
        <f t="shared" ca="1" si="386"/>
        <v>62.87654936101756</v>
      </c>
      <c r="Y7226" s="1">
        <f t="shared" ca="1" si="387"/>
        <v>70.220697371161847</v>
      </c>
      <c r="Z7226" s="1">
        <f t="shared" ca="1" si="388"/>
        <v>-7.3441480101442878</v>
      </c>
    </row>
    <row r="7227" spans="23:26" x14ac:dyDescent="0.2">
      <c r="W7227">
        <v>7226</v>
      </c>
      <c r="X7227" s="1">
        <f t="shared" ca="1" si="386"/>
        <v>63.949509566334896</v>
      </c>
      <c r="Y7227" s="1">
        <f t="shared" ca="1" si="387"/>
        <v>72.080675904193697</v>
      </c>
      <c r="Z7227" s="1">
        <f t="shared" ca="1" si="388"/>
        <v>-8.1311663378588008</v>
      </c>
    </row>
    <row r="7228" spans="23:26" x14ac:dyDescent="0.2">
      <c r="W7228">
        <v>7227</v>
      </c>
      <c r="X7228" s="1">
        <f t="shared" ca="1" si="386"/>
        <v>63.386278067952958</v>
      </c>
      <c r="Y7228" s="1">
        <f t="shared" ca="1" si="387"/>
        <v>71.180385217412976</v>
      </c>
      <c r="Z7228" s="1">
        <f t="shared" ca="1" si="388"/>
        <v>-7.794107149460018</v>
      </c>
    </row>
    <row r="7229" spans="23:26" x14ac:dyDescent="0.2">
      <c r="W7229">
        <v>7228</v>
      </c>
      <c r="X7229" s="1">
        <f t="shared" ca="1" si="386"/>
        <v>64.696706150684605</v>
      </c>
      <c r="Y7229" s="1">
        <f t="shared" ca="1" si="387"/>
        <v>69.899718599756881</v>
      </c>
      <c r="Z7229" s="1">
        <f t="shared" ca="1" si="388"/>
        <v>-5.2030124490722756</v>
      </c>
    </row>
    <row r="7230" spans="23:26" x14ac:dyDescent="0.2">
      <c r="W7230">
        <v>7229</v>
      </c>
      <c r="X7230" s="1">
        <f t="shared" ca="1" si="386"/>
        <v>64.686486639645068</v>
      </c>
      <c r="Y7230" s="1">
        <f t="shared" ca="1" si="387"/>
        <v>70.199571197358608</v>
      </c>
      <c r="Z7230" s="1">
        <f t="shared" ca="1" si="388"/>
        <v>-5.5130845577135403</v>
      </c>
    </row>
    <row r="7231" spans="23:26" x14ac:dyDescent="0.2">
      <c r="W7231">
        <v>7230</v>
      </c>
      <c r="X7231" s="1">
        <f t="shared" ca="1" si="386"/>
        <v>64.047510922320143</v>
      </c>
      <c r="Y7231" s="1">
        <f t="shared" ca="1" si="387"/>
        <v>70.796889193985763</v>
      </c>
      <c r="Z7231" s="1">
        <f t="shared" ca="1" si="388"/>
        <v>-6.7493782716656199</v>
      </c>
    </row>
    <row r="7232" spans="23:26" x14ac:dyDescent="0.2">
      <c r="W7232">
        <v>7231</v>
      </c>
      <c r="X7232" s="1">
        <f t="shared" ca="1" si="386"/>
        <v>64.316041211709276</v>
      </c>
      <c r="Y7232" s="1">
        <f t="shared" ca="1" si="387"/>
        <v>72.772353514249488</v>
      </c>
      <c r="Z7232" s="1">
        <f t="shared" ca="1" si="388"/>
        <v>-8.456312302540212</v>
      </c>
    </row>
    <row r="7233" spans="23:26" x14ac:dyDescent="0.2">
      <c r="W7233">
        <v>7232</v>
      </c>
      <c r="X7233" s="1">
        <f t="shared" ca="1" si="386"/>
        <v>63.872245521222304</v>
      </c>
      <c r="Y7233" s="1">
        <f t="shared" ca="1" si="387"/>
        <v>70.263144173022113</v>
      </c>
      <c r="Z7233" s="1">
        <f t="shared" ca="1" si="388"/>
        <v>-6.3908986517998088</v>
      </c>
    </row>
    <row r="7234" spans="23:26" x14ac:dyDescent="0.2">
      <c r="W7234">
        <v>7233</v>
      </c>
      <c r="X7234" s="1">
        <f t="shared" ca="1" si="386"/>
        <v>65.015488935180755</v>
      </c>
      <c r="Y7234" s="1">
        <f t="shared" ca="1" si="387"/>
        <v>71.427784926212425</v>
      </c>
      <c r="Z7234" s="1">
        <f t="shared" ca="1" si="388"/>
        <v>-6.4122959910316695</v>
      </c>
    </row>
    <row r="7235" spans="23:26" x14ac:dyDescent="0.2">
      <c r="W7235">
        <v>7234</v>
      </c>
      <c r="X7235" s="1">
        <f t="shared" ref="X7235:X7298" ca="1" si="389">_xlfn.T.INV(RAND(),$B$2-1)*$B$5+$B$3</f>
        <v>64.037877061802092</v>
      </c>
      <c r="Y7235" s="1">
        <f t="shared" ref="Y7235:Y7298" ca="1" si="390">_xlfn.T.INV(RAND(),$C$2-1)*$C$5+$C$3</f>
        <v>71.584968062879184</v>
      </c>
      <c r="Z7235" s="1">
        <f t="shared" ca="1" si="388"/>
        <v>-7.5470910010770922</v>
      </c>
    </row>
    <row r="7236" spans="23:26" x14ac:dyDescent="0.2">
      <c r="W7236">
        <v>7235</v>
      </c>
      <c r="X7236" s="1">
        <f t="shared" ca="1" si="389"/>
        <v>63.587332688882285</v>
      </c>
      <c r="Y7236" s="1">
        <f t="shared" ca="1" si="390"/>
        <v>70.867855339778586</v>
      </c>
      <c r="Z7236" s="1">
        <f t="shared" ca="1" si="388"/>
        <v>-7.2805226508963017</v>
      </c>
    </row>
    <row r="7237" spans="23:26" x14ac:dyDescent="0.2">
      <c r="W7237">
        <v>7236</v>
      </c>
      <c r="X7237" s="1">
        <f t="shared" ca="1" si="389"/>
        <v>63.947069840945396</v>
      </c>
      <c r="Y7237" s="1">
        <f t="shared" ca="1" si="390"/>
        <v>71.604117207173871</v>
      </c>
      <c r="Z7237" s="1">
        <f t="shared" ca="1" si="388"/>
        <v>-7.6570473662284755</v>
      </c>
    </row>
    <row r="7238" spans="23:26" x14ac:dyDescent="0.2">
      <c r="W7238">
        <v>7237</v>
      </c>
      <c r="X7238" s="1">
        <f t="shared" ca="1" si="389"/>
        <v>63.503101027810615</v>
      </c>
      <c r="Y7238" s="1">
        <f t="shared" ca="1" si="390"/>
        <v>75.04261923628944</v>
      </c>
      <c r="Z7238" s="1">
        <f t="shared" ca="1" si="388"/>
        <v>-11.539518208478825</v>
      </c>
    </row>
    <row r="7239" spans="23:26" x14ac:dyDescent="0.2">
      <c r="W7239">
        <v>7238</v>
      </c>
      <c r="X7239" s="1">
        <f t="shared" ca="1" si="389"/>
        <v>62.788548701617806</v>
      </c>
      <c r="Y7239" s="1">
        <f t="shared" ca="1" si="390"/>
        <v>71.731671686752478</v>
      </c>
      <c r="Z7239" s="1">
        <f t="shared" ca="1" si="388"/>
        <v>-8.9431229851346714</v>
      </c>
    </row>
    <row r="7240" spans="23:26" x14ac:dyDescent="0.2">
      <c r="W7240">
        <v>7239</v>
      </c>
      <c r="X7240" s="1">
        <f t="shared" ca="1" si="389"/>
        <v>63.910724745466418</v>
      </c>
      <c r="Y7240" s="1">
        <f t="shared" ca="1" si="390"/>
        <v>71.726924849455514</v>
      </c>
      <c r="Z7240" s="1">
        <f t="shared" ca="1" si="388"/>
        <v>-7.8162001039890967</v>
      </c>
    </row>
    <row r="7241" spans="23:26" x14ac:dyDescent="0.2">
      <c r="W7241">
        <v>7240</v>
      </c>
      <c r="X7241" s="1">
        <f t="shared" ca="1" si="389"/>
        <v>64.104276453683838</v>
      </c>
      <c r="Y7241" s="1">
        <f t="shared" ca="1" si="390"/>
        <v>72.459188225762276</v>
      </c>
      <c r="Z7241" s="1">
        <f t="shared" ca="1" si="388"/>
        <v>-8.354911772078438</v>
      </c>
    </row>
    <row r="7242" spans="23:26" x14ac:dyDescent="0.2">
      <c r="W7242">
        <v>7241</v>
      </c>
      <c r="X7242" s="1">
        <f t="shared" ca="1" si="389"/>
        <v>63.744544456429026</v>
      </c>
      <c r="Y7242" s="1">
        <f t="shared" ca="1" si="390"/>
        <v>71.31175132889318</v>
      </c>
      <c r="Z7242" s="1">
        <f t="shared" ca="1" si="388"/>
        <v>-7.5672068724641548</v>
      </c>
    </row>
    <row r="7243" spans="23:26" x14ac:dyDescent="0.2">
      <c r="W7243">
        <v>7242</v>
      </c>
      <c r="X7243" s="1">
        <f t="shared" ca="1" si="389"/>
        <v>64.374884515249477</v>
      </c>
      <c r="Y7243" s="1">
        <f t="shared" ca="1" si="390"/>
        <v>71.098523079436831</v>
      </c>
      <c r="Z7243" s="1">
        <f t="shared" ca="1" si="388"/>
        <v>-6.7236385641873539</v>
      </c>
    </row>
    <row r="7244" spans="23:26" x14ac:dyDescent="0.2">
      <c r="W7244">
        <v>7243</v>
      </c>
      <c r="X7244" s="1">
        <f t="shared" ca="1" si="389"/>
        <v>63.929160329228047</v>
      </c>
      <c r="Y7244" s="1">
        <f t="shared" ca="1" si="390"/>
        <v>71.747356290884369</v>
      </c>
      <c r="Z7244" s="1">
        <f t="shared" ca="1" si="388"/>
        <v>-7.8181959616563219</v>
      </c>
    </row>
    <row r="7245" spans="23:26" x14ac:dyDescent="0.2">
      <c r="W7245">
        <v>7244</v>
      </c>
      <c r="X7245" s="1">
        <f t="shared" ca="1" si="389"/>
        <v>64.167886660649216</v>
      </c>
      <c r="Y7245" s="1">
        <f t="shared" ca="1" si="390"/>
        <v>72.058966789667224</v>
      </c>
      <c r="Z7245" s="1">
        <f t="shared" ca="1" si="388"/>
        <v>-7.8910801290180075</v>
      </c>
    </row>
    <row r="7246" spans="23:26" x14ac:dyDescent="0.2">
      <c r="W7246">
        <v>7245</v>
      </c>
      <c r="X7246" s="1">
        <f t="shared" ca="1" si="389"/>
        <v>64.246489335207869</v>
      </c>
      <c r="Y7246" s="1">
        <f t="shared" ca="1" si="390"/>
        <v>72.879819492760703</v>
      </c>
      <c r="Z7246" s="1">
        <f t="shared" ca="1" si="388"/>
        <v>-8.6333301575528338</v>
      </c>
    </row>
    <row r="7247" spans="23:26" x14ac:dyDescent="0.2">
      <c r="W7247">
        <v>7246</v>
      </c>
      <c r="X7247" s="1">
        <f t="shared" ca="1" si="389"/>
        <v>63.611859608149388</v>
      </c>
      <c r="Y7247" s="1">
        <f t="shared" ca="1" si="390"/>
        <v>72.466413157737193</v>
      </c>
      <c r="Z7247" s="1">
        <f t="shared" ca="1" si="388"/>
        <v>-8.8545535495878056</v>
      </c>
    </row>
    <row r="7248" spans="23:26" x14ac:dyDescent="0.2">
      <c r="W7248">
        <v>7247</v>
      </c>
      <c r="X7248" s="1">
        <f t="shared" ca="1" si="389"/>
        <v>63.960101565476798</v>
      </c>
      <c r="Y7248" s="1">
        <f t="shared" ca="1" si="390"/>
        <v>71.136946167252248</v>
      </c>
      <c r="Z7248" s="1">
        <f t="shared" ca="1" si="388"/>
        <v>-7.1768446017754499</v>
      </c>
    </row>
    <row r="7249" spans="23:26" x14ac:dyDescent="0.2">
      <c r="W7249">
        <v>7248</v>
      </c>
      <c r="X7249" s="1">
        <f t="shared" ca="1" si="389"/>
        <v>64.788856258133009</v>
      </c>
      <c r="Y7249" s="1">
        <f t="shared" ca="1" si="390"/>
        <v>69.987181410778788</v>
      </c>
      <c r="Z7249" s="1">
        <f t="shared" ca="1" si="388"/>
        <v>-5.1983251526457792</v>
      </c>
    </row>
    <row r="7250" spans="23:26" x14ac:dyDescent="0.2">
      <c r="W7250">
        <v>7249</v>
      </c>
      <c r="X7250" s="1">
        <f t="shared" ca="1" si="389"/>
        <v>63.94376460275938</v>
      </c>
      <c r="Y7250" s="1">
        <f t="shared" ca="1" si="390"/>
        <v>72.864432190511039</v>
      </c>
      <c r="Z7250" s="1">
        <f t="shared" ca="1" si="388"/>
        <v>-8.9206675877516588</v>
      </c>
    </row>
    <row r="7251" spans="23:26" x14ac:dyDescent="0.2">
      <c r="W7251">
        <v>7250</v>
      </c>
      <c r="X7251" s="1">
        <f t="shared" ca="1" si="389"/>
        <v>63.782628539444829</v>
      </c>
      <c r="Y7251" s="1">
        <f t="shared" ca="1" si="390"/>
        <v>70.770149970362638</v>
      </c>
      <c r="Z7251" s="1">
        <f t="shared" ca="1" si="388"/>
        <v>-6.9875214309178091</v>
      </c>
    </row>
    <row r="7252" spans="23:26" x14ac:dyDescent="0.2">
      <c r="W7252">
        <v>7251</v>
      </c>
      <c r="X7252" s="1">
        <f t="shared" ca="1" si="389"/>
        <v>64.622892771131333</v>
      </c>
      <c r="Y7252" s="1">
        <f t="shared" ca="1" si="390"/>
        <v>72.124788552070399</v>
      </c>
      <c r="Z7252" s="1">
        <f t="shared" ca="1" si="388"/>
        <v>-7.5018957809390656</v>
      </c>
    </row>
    <row r="7253" spans="23:26" x14ac:dyDescent="0.2">
      <c r="W7253">
        <v>7252</v>
      </c>
      <c r="X7253" s="1">
        <f t="shared" ca="1" si="389"/>
        <v>64.066195240217482</v>
      </c>
      <c r="Y7253" s="1">
        <f t="shared" ca="1" si="390"/>
        <v>70.417647025015853</v>
      </c>
      <c r="Z7253" s="1">
        <f t="shared" ca="1" si="388"/>
        <v>-6.3514517847983711</v>
      </c>
    </row>
    <row r="7254" spans="23:26" x14ac:dyDescent="0.2">
      <c r="W7254">
        <v>7253</v>
      </c>
      <c r="X7254" s="1">
        <f t="shared" ca="1" si="389"/>
        <v>63.455956166946905</v>
      </c>
      <c r="Y7254" s="1">
        <f t="shared" ca="1" si="390"/>
        <v>71.548913040442784</v>
      </c>
      <c r="Z7254" s="1">
        <f t="shared" ca="1" si="388"/>
        <v>-8.0929568734958792</v>
      </c>
    </row>
    <row r="7255" spans="23:26" x14ac:dyDescent="0.2">
      <c r="W7255">
        <v>7254</v>
      </c>
      <c r="X7255" s="1">
        <f t="shared" ca="1" si="389"/>
        <v>63.884871030588947</v>
      </c>
      <c r="Y7255" s="1">
        <f t="shared" ca="1" si="390"/>
        <v>70.725075027721743</v>
      </c>
      <c r="Z7255" s="1">
        <f t="shared" ca="1" si="388"/>
        <v>-6.8402039971327966</v>
      </c>
    </row>
    <row r="7256" spans="23:26" x14ac:dyDescent="0.2">
      <c r="W7256">
        <v>7255</v>
      </c>
      <c r="X7256" s="1">
        <f t="shared" ca="1" si="389"/>
        <v>63.67227993002578</v>
      </c>
      <c r="Y7256" s="1">
        <f t="shared" ca="1" si="390"/>
        <v>71.641504462028607</v>
      </c>
      <c r="Z7256" s="1">
        <f t="shared" ca="1" si="388"/>
        <v>-7.9692245320028263</v>
      </c>
    </row>
    <row r="7257" spans="23:26" x14ac:dyDescent="0.2">
      <c r="W7257">
        <v>7256</v>
      </c>
      <c r="X7257" s="1">
        <f t="shared" ca="1" si="389"/>
        <v>63.294469853935098</v>
      </c>
      <c r="Y7257" s="1">
        <f t="shared" ca="1" si="390"/>
        <v>71.739822537819052</v>
      </c>
      <c r="Z7257" s="1">
        <f t="shared" ca="1" si="388"/>
        <v>-8.4453526838839537</v>
      </c>
    </row>
    <row r="7258" spans="23:26" x14ac:dyDescent="0.2">
      <c r="W7258">
        <v>7257</v>
      </c>
      <c r="X7258" s="1">
        <f t="shared" ca="1" si="389"/>
        <v>64.600362057869305</v>
      </c>
      <c r="Y7258" s="1">
        <f t="shared" ca="1" si="390"/>
        <v>71.164029240923099</v>
      </c>
      <c r="Z7258" s="1">
        <f t="shared" ca="1" si="388"/>
        <v>-6.5636671830537949</v>
      </c>
    </row>
    <row r="7259" spans="23:26" x14ac:dyDescent="0.2">
      <c r="W7259">
        <v>7258</v>
      </c>
      <c r="X7259" s="1">
        <f t="shared" ca="1" si="389"/>
        <v>64.172232016780924</v>
      </c>
      <c r="Y7259" s="1">
        <f t="shared" ca="1" si="390"/>
        <v>71.531893389561446</v>
      </c>
      <c r="Z7259" s="1">
        <f t="shared" ca="1" si="388"/>
        <v>-7.359661372780522</v>
      </c>
    </row>
    <row r="7260" spans="23:26" x14ac:dyDescent="0.2">
      <c r="W7260">
        <v>7259</v>
      </c>
      <c r="X7260" s="1">
        <f t="shared" ca="1" si="389"/>
        <v>64.330671256720763</v>
      </c>
      <c r="Y7260" s="1">
        <f t="shared" ca="1" si="390"/>
        <v>71.365301515677331</v>
      </c>
      <c r="Z7260" s="1">
        <f t="shared" ca="1" si="388"/>
        <v>-7.0346302589565681</v>
      </c>
    </row>
    <row r="7261" spans="23:26" x14ac:dyDescent="0.2">
      <c r="W7261">
        <v>7260</v>
      </c>
      <c r="X7261" s="1">
        <f t="shared" ca="1" si="389"/>
        <v>64.226626964014315</v>
      </c>
      <c r="Y7261" s="1">
        <f t="shared" ca="1" si="390"/>
        <v>72.699156019415611</v>
      </c>
      <c r="Z7261" s="1">
        <f t="shared" ca="1" si="388"/>
        <v>-8.4725290554012958</v>
      </c>
    </row>
    <row r="7262" spans="23:26" x14ac:dyDescent="0.2">
      <c r="W7262">
        <v>7261</v>
      </c>
      <c r="X7262" s="1">
        <f t="shared" ca="1" si="389"/>
        <v>64.47658317553109</v>
      </c>
      <c r="Y7262" s="1">
        <f t="shared" ca="1" si="390"/>
        <v>71.689579693622633</v>
      </c>
      <c r="Z7262" s="1">
        <f t="shared" ca="1" si="388"/>
        <v>-7.2129965180915434</v>
      </c>
    </row>
    <row r="7263" spans="23:26" x14ac:dyDescent="0.2">
      <c r="W7263">
        <v>7262</v>
      </c>
      <c r="X7263" s="1">
        <f t="shared" ca="1" si="389"/>
        <v>63.943185985768203</v>
      </c>
      <c r="Y7263" s="1">
        <f t="shared" ca="1" si="390"/>
        <v>72.974866879818833</v>
      </c>
      <c r="Z7263" s="1">
        <f t="shared" ca="1" si="388"/>
        <v>-9.0316808940506306</v>
      </c>
    </row>
    <row r="7264" spans="23:26" x14ac:dyDescent="0.2">
      <c r="W7264">
        <v>7263</v>
      </c>
      <c r="X7264" s="1">
        <f t="shared" ca="1" si="389"/>
        <v>64.436961271097758</v>
      </c>
      <c r="Y7264" s="1">
        <f t="shared" ca="1" si="390"/>
        <v>72.683937585771062</v>
      </c>
      <c r="Z7264" s="1">
        <f t="shared" ca="1" si="388"/>
        <v>-8.2469763146733044</v>
      </c>
    </row>
    <row r="7265" spans="23:26" x14ac:dyDescent="0.2">
      <c r="W7265">
        <v>7264</v>
      </c>
      <c r="X7265" s="1">
        <f t="shared" ca="1" si="389"/>
        <v>63.655543211107322</v>
      </c>
      <c r="Y7265" s="1">
        <f t="shared" ca="1" si="390"/>
        <v>71.805613135279572</v>
      </c>
      <c r="Z7265" s="1">
        <f t="shared" ca="1" si="388"/>
        <v>-8.1500699241722501</v>
      </c>
    </row>
    <row r="7266" spans="23:26" x14ac:dyDescent="0.2">
      <c r="W7266">
        <v>7265</v>
      </c>
      <c r="X7266" s="1">
        <f t="shared" ca="1" si="389"/>
        <v>64.692709796186989</v>
      </c>
      <c r="Y7266" s="1">
        <f t="shared" ca="1" si="390"/>
        <v>69.572398753247512</v>
      </c>
      <c r="Z7266" s="1">
        <f t="shared" ca="1" si="388"/>
        <v>-4.8796889570605231</v>
      </c>
    </row>
    <row r="7267" spans="23:26" x14ac:dyDescent="0.2">
      <c r="W7267">
        <v>7266</v>
      </c>
      <c r="X7267" s="1">
        <f t="shared" ca="1" si="389"/>
        <v>64.254433978792747</v>
      </c>
      <c r="Y7267" s="1">
        <f t="shared" ca="1" si="390"/>
        <v>71.637283959066892</v>
      </c>
      <c r="Z7267" s="1">
        <f t="shared" ca="1" si="388"/>
        <v>-7.3828499802741447</v>
      </c>
    </row>
    <row r="7268" spans="23:26" x14ac:dyDescent="0.2">
      <c r="W7268">
        <v>7267</v>
      </c>
      <c r="X7268" s="1">
        <f t="shared" ca="1" si="389"/>
        <v>63.608089359423708</v>
      </c>
      <c r="Y7268" s="1">
        <f t="shared" ca="1" si="390"/>
        <v>71.325163728089251</v>
      </c>
      <c r="Z7268" s="1">
        <f t="shared" ca="1" si="388"/>
        <v>-7.7170743686655427</v>
      </c>
    </row>
    <row r="7269" spans="23:26" x14ac:dyDescent="0.2">
      <c r="W7269">
        <v>7268</v>
      </c>
      <c r="X7269" s="1">
        <f t="shared" ca="1" si="389"/>
        <v>63.6783957451036</v>
      </c>
      <c r="Y7269" s="1">
        <f t="shared" ca="1" si="390"/>
        <v>71.826391827693342</v>
      </c>
      <c r="Z7269" s="1">
        <f t="shared" ca="1" si="388"/>
        <v>-8.1479960825897422</v>
      </c>
    </row>
    <row r="7270" spans="23:26" x14ac:dyDescent="0.2">
      <c r="W7270">
        <v>7269</v>
      </c>
      <c r="X7270" s="1">
        <f t="shared" ca="1" si="389"/>
        <v>63.428315648923885</v>
      </c>
      <c r="Y7270" s="1">
        <f t="shared" ca="1" si="390"/>
        <v>70.705485587582103</v>
      </c>
      <c r="Z7270" s="1">
        <f t="shared" ca="1" si="388"/>
        <v>-7.2771699386582185</v>
      </c>
    </row>
    <row r="7271" spans="23:26" x14ac:dyDescent="0.2">
      <c r="W7271">
        <v>7270</v>
      </c>
      <c r="X7271" s="1">
        <f t="shared" ca="1" si="389"/>
        <v>64.447554924171783</v>
      </c>
      <c r="Y7271" s="1">
        <f t="shared" ca="1" si="390"/>
        <v>72.428624294862828</v>
      </c>
      <c r="Z7271" s="1">
        <f t="shared" ca="1" si="388"/>
        <v>-7.9810693706910456</v>
      </c>
    </row>
    <row r="7272" spans="23:26" x14ac:dyDescent="0.2">
      <c r="W7272">
        <v>7271</v>
      </c>
      <c r="X7272" s="1">
        <f t="shared" ca="1" si="389"/>
        <v>64.642132294879389</v>
      </c>
      <c r="Y7272" s="1">
        <f t="shared" ca="1" si="390"/>
        <v>72.261941824916704</v>
      </c>
      <c r="Z7272" s="1">
        <f t="shared" ca="1" si="388"/>
        <v>-7.6198095300373154</v>
      </c>
    </row>
    <row r="7273" spans="23:26" x14ac:dyDescent="0.2">
      <c r="W7273">
        <v>7272</v>
      </c>
      <c r="X7273" s="1">
        <f t="shared" ca="1" si="389"/>
        <v>63.826970583737172</v>
      </c>
      <c r="Y7273" s="1">
        <f t="shared" ca="1" si="390"/>
        <v>71.158885959068755</v>
      </c>
      <c r="Z7273" s="1">
        <f t="shared" ca="1" si="388"/>
        <v>-7.3319153753315831</v>
      </c>
    </row>
    <row r="7274" spans="23:26" x14ac:dyDescent="0.2">
      <c r="W7274">
        <v>7273</v>
      </c>
      <c r="X7274" s="1">
        <f t="shared" ca="1" si="389"/>
        <v>64.413822995644125</v>
      </c>
      <c r="Y7274" s="1">
        <f t="shared" ca="1" si="390"/>
        <v>71.723007035858373</v>
      </c>
      <c r="Z7274" s="1">
        <f t="shared" ca="1" si="388"/>
        <v>-7.3091840402142481</v>
      </c>
    </row>
    <row r="7275" spans="23:26" x14ac:dyDescent="0.2">
      <c r="W7275">
        <v>7274</v>
      </c>
      <c r="X7275" s="1">
        <f t="shared" ca="1" si="389"/>
        <v>63.763673715236528</v>
      </c>
      <c r="Y7275" s="1">
        <f t="shared" ca="1" si="390"/>
        <v>71.133564137134016</v>
      </c>
      <c r="Z7275" s="1">
        <f t="shared" ca="1" si="388"/>
        <v>-7.3698904218974874</v>
      </c>
    </row>
    <row r="7276" spans="23:26" x14ac:dyDescent="0.2">
      <c r="W7276">
        <v>7275</v>
      </c>
      <c r="X7276" s="1">
        <f t="shared" ca="1" si="389"/>
        <v>64.139763555640457</v>
      </c>
      <c r="Y7276" s="1">
        <f t="shared" ca="1" si="390"/>
        <v>73.042889643912943</v>
      </c>
      <c r="Z7276" s="1">
        <f t="shared" ca="1" si="388"/>
        <v>-8.9031260882724865</v>
      </c>
    </row>
    <row r="7277" spans="23:26" x14ac:dyDescent="0.2">
      <c r="W7277">
        <v>7276</v>
      </c>
      <c r="X7277" s="1">
        <f t="shared" ca="1" si="389"/>
        <v>64.320352498674524</v>
      </c>
      <c r="Y7277" s="1">
        <f t="shared" ca="1" si="390"/>
        <v>71.517447809914785</v>
      </c>
      <c r="Z7277" s="1">
        <f t="shared" ca="1" si="388"/>
        <v>-7.1970953112402611</v>
      </c>
    </row>
    <row r="7278" spans="23:26" x14ac:dyDescent="0.2">
      <c r="W7278">
        <v>7277</v>
      </c>
      <c r="X7278" s="1">
        <f t="shared" ca="1" si="389"/>
        <v>64.614446005031596</v>
      </c>
      <c r="Y7278" s="1">
        <f t="shared" ca="1" si="390"/>
        <v>71.435847114904149</v>
      </c>
      <c r="Z7278" s="1">
        <f t="shared" ca="1" si="388"/>
        <v>-6.8214011098725535</v>
      </c>
    </row>
    <row r="7279" spans="23:26" x14ac:dyDescent="0.2">
      <c r="W7279">
        <v>7278</v>
      </c>
      <c r="X7279" s="1">
        <f t="shared" ca="1" si="389"/>
        <v>64.429195985571226</v>
      </c>
      <c r="Y7279" s="1">
        <f t="shared" ca="1" si="390"/>
        <v>71.616119251302095</v>
      </c>
      <c r="Z7279" s="1">
        <f t="shared" ca="1" si="388"/>
        <v>-7.1869232657308686</v>
      </c>
    </row>
    <row r="7280" spans="23:26" x14ac:dyDescent="0.2">
      <c r="W7280">
        <v>7279</v>
      </c>
      <c r="X7280" s="1">
        <f t="shared" ca="1" si="389"/>
        <v>63.954127562961034</v>
      </c>
      <c r="Y7280" s="1">
        <f t="shared" ca="1" si="390"/>
        <v>74.974105442435103</v>
      </c>
      <c r="Z7280" s="1">
        <f t="shared" ca="1" si="388"/>
        <v>-11.019977879474069</v>
      </c>
    </row>
    <row r="7281" spans="23:26" x14ac:dyDescent="0.2">
      <c r="W7281">
        <v>7280</v>
      </c>
      <c r="X7281" s="1">
        <f t="shared" ca="1" si="389"/>
        <v>63.687005247340579</v>
      </c>
      <c r="Y7281" s="1">
        <f t="shared" ca="1" si="390"/>
        <v>74.985029548871779</v>
      </c>
      <c r="Z7281" s="1">
        <f t="shared" ca="1" si="388"/>
        <v>-11.2980243015312</v>
      </c>
    </row>
    <row r="7282" spans="23:26" x14ac:dyDescent="0.2">
      <c r="W7282">
        <v>7281</v>
      </c>
      <c r="X7282" s="1">
        <f t="shared" ca="1" si="389"/>
        <v>64.466238945451423</v>
      </c>
      <c r="Y7282" s="1">
        <f t="shared" ca="1" si="390"/>
        <v>72.64540193621562</v>
      </c>
      <c r="Z7282" s="1">
        <f t="shared" ca="1" si="388"/>
        <v>-8.1791629907641976</v>
      </c>
    </row>
    <row r="7283" spans="23:26" x14ac:dyDescent="0.2">
      <c r="W7283">
        <v>7282</v>
      </c>
      <c r="X7283" s="1">
        <f t="shared" ca="1" si="389"/>
        <v>64.096090504578868</v>
      </c>
      <c r="Y7283" s="1">
        <f t="shared" ca="1" si="390"/>
        <v>71.828739091076059</v>
      </c>
      <c r="Z7283" s="1">
        <f t="shared" ca="1" si="388"/>
        <v>-7.7326485864971914</v>
      </c>
    </row>
    <row r="7284" spans="23:26" x14ac:dyDescent="0.2">
      <c r="W7284">
        <v>7283</v>
      </c>
      <c r="X7284" s="1">
        <f t="shared" ca="1" si="389"/>
        <v>63.078354835602916</v>
      </c>
      <c r="Y7284" s="1">
        <f t="shared" ca="1" si="390"/>
        <v>72.889297171921882</v>
      </c>
      <c r="Z7284" s="1">
        <f t="shared" ca="1" si="388"/>
        <v>-9.8109423363189663</v>
      </c>
    </row>
    <row r="7285" spans="23:26" x14ac:dyDescent="0.2">
      <c r="W7285">
        <v>7284</v>
      </c>
      <c r="X7285" s="1">
        <f t="shared" ca="1" si="389"/>
        <v>63.944282285073022</v>
      </c>
      <c r="Y7285" s="1">
        <f t="shared" ca="1" si="390"/>
        <v>69.312445413027461</v>
      </c>
      <c r="Z7285" s="1">
        <f t="shared" ca="1" si="388"/>
        <v>-5.3681631279544391</v>
      </c>
    </row>
    <row r="7286" spans="23:26" x14ac:dyDescent="0.2">
      <c r="W7286">
        <v>7285</v>
      </c>
      <c r="X7286" s="1">
        <f t="shared" ca="1" si="389"/>
        <v>63.896664915488962</v>
      </c>
      <c r="Y7286" s="1">
        <f t="shared" ca="1" si="390"/>
        <v>70.879608468543267</v>
      </c>
      <c r="Z7286" s="1">
        <f t="shared" ca="1" si="388"/>
        <v>-6.9829435530543051</v>
      </c>
    </row>
    <row r="7287" spans="23:26" x14ac:dyDescent="0.2">
      <c r="W7287">
        <v>7286</v>
      </c>
      <c r="X7287" s="1">
        <f t="shared" ca="1" si="389"/>
        <v>64.143918841129235</v>
      </c>
      <c r="Y7287" s="1">
        <f t="shared" ca="1" si="390"/>
        <v>74.997296953559228</v>
      </c>
      <c r="Z7287" s="1">
        <f t="shared" ca="1" si="388"/>
        <v>-10.853378112429994</v>
      </c>
    </row>
    <row r="7288" spans="23:26" x14ac:dyDescent="0.2">
      <c r="W7288">
        <v>7287</v>
      </c>
      <c r="X7288" s="1">
        <f t="shared" ca="1" si="389"/>
        <v>64.084995291200656</v>
      </c>
      <c r="Y7288" s="1">
        <f t="shared" ca="1" si="390"/>
        <v>71.097078492591109</v>
      </c>
      <c r="Z7288" s="1">
        <f t="shared" ca="1" si="388"/>
        <v>-7.0120832013904533</v>
      </c>
    </row>
    <row r="7289" spans="23:26" x14ac:dyDescent="0.2">
      <c r="W7289">
        <v>7288</v>
      </c>
      <c r="X7289" s="1">
        <f t="shared" ca="1" si="389"/>
        <v>64.341008955173805</v>
      </c>
      <c r="Y7289" s="1">
        <f t="shared" ca="1" si="390"/>
        <v>70.372382686703162</v>
      </c>
      <c r="Z7289" s="1">
        <f t="shared" ref="Z7289:Z7352" ca="1" si="391">X7289-Y7289</f>
        <v>-6.0313737315293565</v>
      </c>
    </row>
    <row r="7290" spans="23:26" x14ac:dyDescent="0.2">
      <c r="W7290">
        <v>7289</v>
      </c>
      <c r="X7290" s="1">
        <f t="shared" ca="1" si="389"/>
        <v>63.776484139968801</v>
      </c>
      <c r="Y7290" s="1">
        <f t="shared" ca="1" si="390"/>
        <v>71.462177582697919</v>
      </c>
      <c r="Z7290" s="1">
        <f t="shared" ca="1" si="391"/>
        <v>-7.6856934427291179</v>
      </c>
    </row>
    <row r="7291" spans="23:26" x14ac:dyDescent="0.2">
      <c r="W7291">
        <v>7290</v>
      </c>
      <c r="X7291" s="1">
        <f t="shared" ca="1" si="389"/>
        <v>64.247638534619867</v>
      </c>
      <c r="Y7291" s="1">
        <f t="shared" ca="1" si="390"/>
        <v>70.407708568412431</v>
      </c>
      <c r="Z7291" s="1">
        <f t="shared" ca="1" si="391"/>
        <v>-6.1600700337925645</v>
      </c>
    </row>
    <row r="7292" spans="23:26" x14ac:dyDescent="0.2">
      <c r="W7292">
        <v>7291</v>
      </c>
      <c r="X7292" s="1">
        <f t="shared" ca="1" si="389"/>
        <v>63.845690820623531</v>
      </c>
      <c r="Y7292" s="1">
        <f t="shared" ca="1" si="390"/>
        <v>70.211520000821622</v>
      </c>
      <c r="Z7292" s="1">
        <f t="shared" ca="1" si="391"/>
        <v>-6.3658291801980909</v>
      </c>
    </row>
    <row r="7293" spans="23:26" x14ac:dyDescent="0.2">
      <c r="W7293">
        <v>7292</v>
      </c>
      <c r="X7293" s="1">
        <f t="shared" ca="1" si="389"/>
        <v>63.732000418457119</v>
      </c>
      <c r="Y7293" s="1">
        <f t="shared" ca="1" si="390"/>
        <v>71.652876403089948</v>
      </c>
      <c r="Z7293" s="1">
        <f t="shared" ca="1" si="391"/>
        <v>-7.9208759846328292</v>
      </c>
    </row>
    <row r="7294" spans="23:26" x14ac:dyDescent="0.2">
      <c r="W7294">
        <v>7293</v>
      </c>
      <c r="X7294" s="1">
        <f t="shared" ca="1" si="389"/>
        <v>64.144599766333457</v>
      </c>
      <c r="Y7294" s="1">
        <f t="shared" ca="1" si="390"/>
        <v>70.823471985433116</v>
      </c>
      <c r="Z7294" s="1">
        <f t="shared" ca="1" si="391"/>
        <v>-6.6788722190996594</v>
      </c>
    </row>
    <row r="7295" spans="23:26" x14ac:dyDescent="0.2">
      <c r="W7295">
        <v>7294</v>
      </c>
      <c r="X7295" s="1">
        <f t="shared" ca="1" si="389"/>
        <v>64.544108267266935</v>
      </c>
      <c r="Y7295" s="1">
        <f t="shared" ca="1" si="390"/>
        <v>71.379539470658031</v>
      </c>
      <c r="Z7295" s="1">
        <f t="shared" ca="1" si="391"/>
        <v>-6.8354312033910958</v>
      </c>
    </row>
    <row r="7296" spans="23:26" x14ac:dyDescent="0.2">
      <c r="W7296">
        <v>7295</v>
      </c>
      <c r="X7296" s="1">
        <f t="shared" ca="1" si="389"/>
        <v>63.48338393461546</v>
      </c>
      <c r="Y7296" s="1">
        <f t="shared" ca="1" si="390"/>
        <v>71.297497405889914</v>
      </c>
      <c r="Z7296" s="1">
        <f t="shared" ca="1" si="391"/>
        <v>-7.8141134712744531</v>
      </c>
    </row>
    <row r="7297" spans="23:26" x14ac:dyDescent="0.2">
      <c r="W7297">
        <v>7296</v>
      </c>
      <c r="X7297" s="1">
        <f t="shared" ca="1" si="389"/>
        <v>64.464931324394584</v>
      </c>
      <c r="Y7297" s="1">
        <f t="shared" ca="1" si="390"/>
        <v>73.053807725491666</v>
      </c>
      <c r="Z7297" s="1">
        <f t="shared" ca="1" si="391"/>
        <v>-8.5888764010970817</v>
      </c>
    </row>
    <row r="7298" spans="23:26" x14ac:dyDescent="0.2">
      <c r="W7298">
        <v>7297</v>
      </c>
      <c r="X7298" s="1">
        <f t="shared" ca="1" si="389"/>
        <v>64.18790525774061</v>
      </c>
      <c r="Y7298" s="1">
        <f t="shared" ca="1" si="390"/>
        <v>71.40868344566114</v>
      </c>
      <c r="Z7298" s="1">
        <f t="shared" ca="1" si="391"/>
        <v>-7.2207781879205299</v>
      </c>
    </row>
    <row r="7299" spans="23:26" x14ac:dyDescent="0.2">
      <c r="W7299">
        <v>7298</v>
      </c>
      <c r="X7299" s="1">
        <f t="shared" ref="X7299:X7362" ca="1" si="392">_xlfn.T.INV(RAND(),$B$2-1)*$B$5+$B$3</f>
        <v>64.552448552094759</v>
      </c>
      <c r="Y7299" s="1">
        <f t="shared" ref="Y7299:Y7362" ca="1" si="393">_xlfn.T.INV(RAND(),$C$2-1)*$C$5+$C$3</f>
        <v>72.197713496365353</v>
      </c>
      <c r="Z7299" s="1">
        <f t="shared" ca="1" si="391"/>
        <v>-7.6452649442705933</v>
      </c>
    </row>
    <row r="7300" spans="23:26" x14ac:dyDescent="0.2">
      <c r="W7300">
        <v>7299</v>
      </c>
      <c r="X7300" s="1">
        <f t="shared" ca="1" si="392"/>
        <v>64.382053341870588</v>
      </c>
      <c r="Y7300" s="1">
        <f t="shared" ca="1" si="393"/>
        <v>72.987475386796561</v>
      </c>
      <c r="Z7300" s="1">
        <f t="shared" ca="1" si="391"/>
        <v>-8.6054220449259731</v>
      </c>
    </row>
    <row r="7301" spans="23:26" x14ac:dyDescent="0.2">
      <c r="W7301">
        <v>7300</v>
      </c>
      <c r="X7301" s="1">
        <f t="shared" ca="1" si="392"/>
        <v>64.582788916229745</v>
      </c>
      <c r="Y7301" s="1">
        <f t="shared" ca="1" si="393"/>
        <v>71.926536531623938</v>
      </c>
      <c r="Z7301" s="1">
        <f t="shared" ca="1" si="391"/>
        <v>-7.343747615394193</v>
      </c>
    </row>
    <row r="7302" spans="23:26" x14ac:dyDescent="0.2">
      <c r="W7302">
        <v>7301</v>
      </c>
      <c r="X7302" s="1">
        <f t="shared" ca="1" si="392"/>
        <v>64.678247617958348</v>
      </c>
      <c r="Y7302" s="1">
        <f t="shared" ca="1" si="393"/>
        <v>70.375644929231697</v>
      </c>
      <c r="Z7302" s="1">
        <f t="shared" ca="1" si="391"/>
        <v>-5.6973973112733489</v>
      </c>
    </row>
    <row r="7303" spans="23:26" x14ac:dyDescent="0.2">
      <c r="W7303">
        <v>7302</v>
      </c>
      <c r="X7303" s="1">
        <f t="shared" ca="1" si="392"/>
        <v>64.632339534806448</v>
      </c>
      <c r="Y7303" s="1">
        <f t="shared" ca="1" si="393"/>
        <v>71.678701799786296</v>
      </c>
      <c r="Z7303" s="1">
        <f t="shared" ca="1" si="391"/>
        <v>-7.0463622649798481</v>
      </c>
    </row>
    <row r="7304" spans="23:26" x14ac:dyDescent="0.2">
      <c r="W7304">
        <v>7303</v>
      </c>
      <c r="X7304" s="1">
        <f t="shared" ca="1" si="392"/>
        <v>64.104351020085872</v>
      </c>
      <c r="Y7304" s="1">
        <f t="shared" ca="1" si="393"/>
        <v>71.260941964097228</v>
      </c>
      <c r="Z7304" s="1">
        <f t="shared" ca="1" si="391"/>
        <v>-7.1565909440113558</v>
      </c>
    </row>
    <row r="7305" spans="23:26" x14ac:dyDescent="0.2">
      <c r="W7305">
        <v>7304</v>
      </c>
      <c r="X7305" s="1">
        <f t="shared" ca="1" si="392"/>
        <v>64.212239751389447</v>
      </c>
      <c r="Y7305" s="1">
        <f t="shared" ca="1" si="393"/>
        <v>72.908512652667156</v>
      </c>
      <c r="Z7305" s="1">
        <f t="shared" ca="1" si="391"/>
        <v>-8.6962729012777089</v>
      </c>
    </row>
    <row r="7306" spans="23:26" x14ac:dyDescent="0.2">
      <c r="W7306">
        <v>7305</v>
      </c>
      <c r="X7306" s="1">
        <f t="shared" ca="1" si="392"/>
        <v>63.906559196991559</v>
      </c>
      <c r="Y7306" s="1">
        <f t="shared" ca="1" si="393"/>
        <v>70.108579192117986</v>
      </c>
      <c r="Z7306" s="1">
        <f t="shared" ca="1" si="391"/>
        <v>-6.2020199951264274</v>
      </c>
    </row>
    <row r="7307" spans="23:26" x14ac:dyDescent="0.2">
      <c r="W7307">
        <v>7306</v>
      </c>
      <c r="X7307" s="1">
        <f t="shared" ca="1" si="392"/>
        <v>64.124357771458392</v>
      </c>
      <c r="Y7307" s="1">
        <f t="shared" ca="1" si="393"/>
        <v>71.372575092945524</v>
      </c>
      <c r="Z7307" s="1">
        <f t="shared" ca="1" si="391"/>
        <v>-7.2482173214871324</v>
      </c>
    </row>
    <row r="7308" spans="23:26" x14ac:dyDescent="0.2">
      <c r="W7308">
        <v>7307</v>
      </c>
      <c r="X7308" s="1">
        <f t="shared" ca="1" si="392"/>
        <v>63.740435694544992</v>
      </c>
      <c r="Y7308" s="1">
        <f t="shared" ca="1" si="393"/>
        <v>72.274710424863002</v>
      </c>
      <c r="Z7308" s="1">
        <f t="shared" ca="1" si="391"/>
        <v>-8.5342747303180104</v>
      </c>
    </row>
    <row r="7309" spans="23:26" x14ac:dyDescent="0.2">
      <c r="W7309">
        <v>7308</v>
      </c>
      <c r="X7309" s="1">
        <f t="shared" ca="1" si="392"/>
        <v>65.48852786349876</v>
      </c>
      <c r="Y7309" s="1">
        <f t="shared" ca="1" si="393"/>
        <v>72.426053156715994</v>
      </c>
      <c r="Z7309" s="1">
        <f t="shared" ca="1" si="391"/>
        <v>-6.9375252932172344</v>
      </c>
    </row>
    <row r="7310" spans="23:26" x14ac:dyDescent="0.2">
      <c r="W7310">
        <v>7309</v>
      </c>
      <c r="X7310" s="1">
        <f t="shared" ca="1" si="392"/>
        <v>63.095939404099781</v>
      </c>
      <c r="Y7310" s="1">
        <f t="shared" ca="1" si="393"/>
        <v>71.930502665683676</v>
      </c>
      <c r="Z7310" s="1">
        <f t="shared" ca="1" si="391"/>
        <v>-8.8345632615838952</v>
      </c>
    </row>
    <row r="7311" spans="23:26" x14ac:dyDescent="0.2">
      <c r="W7311">
        <v>7310</v>
      </c>
      <c r="X7311" s="1">
        <f t="shared" ca="1" si="392"/>
        <v>64.316865931355764</v>
      </c>
      <c r="Y7311" s="1">
        <f t="shared" ca="1" si="393"/>
        <v>70.664146636573136</v>
      </c>
      <c r="Z7311" s="1">
        <f t="shared" ca="1" si="391"/>
        <v>-6.3472807052173721</v>
      </c>
    </row>
    <row r="7312" spans="23:26" x14ac:dyDescent="0.2">
      <c r="W7312">
        <v>7311</v>
      </c>
      <c r="X7312" s="1">
        <f t="shared" ca="1" si="392"/>
        <v>64.570124070748648</v>
      </c>
      <c r="Y7312" s="1">
        <f t="shared" ca="1" si="393"/>
        <v>70.043712955119986</v>
      </c>
      <c r="Z7312" s="1">
        <f t="shared" ca="1" si="391"/>
        <v>-5.4735888843713383</v>
      </c>
    </row>
    <row r="7313" spans="23:26" x14ac:dyDescent="0.2">
      <c r="W7313">
        <v>7312</v>
      </c>
      <c r="X7313" s="1">
        <f t="shared" ca="1" si="392"/>
        <v>64.182341819422433</v>
      </c>
      <c r="Y7313" s="1">
        <f t="shared" ca="1" si="393"/>
        <v>72.01671098752567</v>
      </c>
      <c r="Z7313" s="1">
        <f t="shared" ca="1" si="391"/>
        <v>-7.8343691681032368</v>
      </c>
    </row>
    <row r="7314" spans="23:26" x14ac:dyDescent="0.2">
      <c r="W7314">
        <v>7313</v>
      </c>
      <c r="X7314" s="1">
        <f t="shared" ca="1" si="392"/>
        <v>64.247323148174914</v>
      </c>
      <c r="Y7314" s="1">
        <f t="shared" ca="1" si="393"/>
        <v>70.668317637501517</v>
      </c>
      <c r="Z7314" s="1">
        <f t="shared" ca="1" si="391"/>
        <v>-6.4209944893266027</v>
      </c>
    </row>
    <row r="7315" spans="23:26" x14ac:dyDescent="0.2">
      <c r="W7315">
        <v>7314</v>
      </c>
      <c r="X7315" s="1">
        <f t="shared" ca="1" si="392"/>
        <v>63.994508809618502</v>
      </c>
      <c r="Y7315" s="1">
        <f t="shared" ca="1" si="393"/>
        <v>69.573829481301132</v>
      </c>
      <c r="Z7315" s="1">
        <f t="shared" ca="1" si="391"/>
        <v>-5.5793206716826305</v>
      </c>
    </row>
    <row r="7316" spans="23:26" x14ac:dyDescent="0.2">
      <c r="W7316">
        <v>7315</v>
      </c>
      <c r="X7316" s="1">
        <f t="shared" ca="1" si="392"/>
        <v>63.778994949530357</v>
      </c>
      <c r="Y7316" s="1">
        <f t="shared" ca="1" si="393"/>
        <v>70.585620742615617</v>
      </c>
      <c r="Z7316" s="1">
        <f t="shared" ca="1" si="391"/>
        <v>-6.8066257930852601</v>
      </c>
    </row>
    <row r="7317" spans="23:26" x14ac:dyDescent="0.2">
      <c r="W7317">
        <v>7316</v>
      </c>
      <c r="X7317" s="1">
        <f t="shared" ca="1" si="392"/>
        <v>64.762313493005934</v>
      </c>
      <c r="Y7317" s="1">
        <f t="shared" ca="1" si="393"/>
        <v>71.054324164224425</v>
      </c>
      <c r="Z7317" s="1">
        <f t="shared" ca="1" si="391"/>
        <v>-6.2920106712184918</v>
      </c>
    </row>
    <row r="7318" spans="23:26" x14ac:dyDescent="0.2">
      <c r="W7318">
        <v>7317</v>
      </c>
      <c r="X7318" s="1">
        <f t="shared" ca="1" si="392"/>
        <v>64.215880044361086</v>
      </c>
      <c r="Y7318" s="1">
        <f t="shared" ca="1" si="393"/>
        <v>73.205570192316671</v>
      </c>
      <c r="Z7318" s="1">
        <f t="shared" ca="1" si="391"/>
        <v>-8.9896901479555851</v>
      </c>
    </row>
    <row r="7319" spans="23:26" x14ac:dyDescent="0.2">
      <c r="W7319">
        <v>7318</v>
      </c>
      <c r="X7319" s="1">
        <f t="shared" ca="1" si="392"/>
        <v>62.756905109091065</v>
      </c>
      <c r="Y7319" s="1">
        <f t="shared" ca="1" si="393"/>
        <v>71.45850966094504</v>
      </c>
      <c r="Z7319" s="1">
        <f t="shared" ca="1" si="391"/>
        <v>-8.7016045518539755</v>
      </c>
    </row>
    <row r="7320" spans="23:26" x14ac:dyDescent="0.2">
      <c r="W7320">
        <v>7319</v>
      </c>
      <c r="X7320" s="1">
        <f t="shared" ca="1" si="392"/>
        <v>64.450983966366863</v>
      </c>
      <c r="Y7320" s="1">
        <f t="shared" ca="1" si="393"/>
        <v>70.749270980464985</v>
      </c>
      <c r="Z7320" s="1">
        <f t="shared" ca="1" si="391"/>
        <v>-6.298287014098122</v>
      </c>
    </row>
    <row r="7321" spans="23:26" x14ac:dyDescent="0.2">
      <c r="W7321">
        <v>7320</v>
      </c>
      <c r="X7321" s="1">
        <f t="shared" ca="1" si="392"/>
        <v>64.127613105096032</v>
      </c>
      <c r="Y7321" s="1">
        <f t="shared" ca="1" si="393"/>
        <v>71.304354531549961</v>
      </c>
      <c r="Z7321" s="1">
        <f t="shared" ca="1" si="391"/>
        <v>-7.1767414264539298</v>
      </c>
    </row>
    <row r="7322" spans="23:26" x14ac:dyDescent="0.2">
      <c r="W7322">
        <v>7321</v>
      </c>
      <c r="X7322" s="1">
        <f t="shared" ca="1" si="392"/>
        <v>64.20300635254516</v>
      </c>
      <c r="Y7322" s="1">
        <f t="shared" ca="1" si="393"/>
        <v>69.367176607499118</v>
      </c>
      <c r="Z7322" s="1">
        <f t="shared" ca="1" si="391"/>
        <v>-5.1641702549539588</v>
      </c>
    </row>
    <row r="7323" spans="23:26" x14ac:dyDescent="0.2">
      <c r="W7323">
        <v>7322</v>
      </c>
      <c r="X7323" s="1">
        <f t="shared" ca="1" si="392"/>
        <v>63.834705302273534</v>
      </c>
      <c r="Y7323" s="1">
        <f t="shared" ca="1" si="393"/>
        <v>69.926791594231972</v>
      </c>
      <c r="Z7323" s="1">
        <f t="shared" ca="1" si="391"/>
        <v>-6.092086291958438</v>
      </c>
    </row>
    <row r="7324" spans="23:26" x14ac:dyDescent="0.2">
      <c r="W7324">
        <v>7323</v>
      </c>
      <c r="X7324" s="1">
        <f t="shared" ca="1" si="392"/>
        <v>64.352249773607539</v>
      </c>
      <c r="Y7324" s="1">
        <f t="shared" ca="1" si="393"/>
        <v>72.667183210549339</v>
      </c>
      <c r="Z7324" s="1">
        <f t="shared" ca="1" si="391"/>
        <v>-8.3149334369418</v>
      </c>
    </row>
    <row r="7325" spans="23:26" x14ac:dyDescent="0.2">
      <c r="W7325">
        <v>7324</v>
      </c>
      <c r="X7325" s="1">
        <f t="shared" ca="1" si="392"/>
        <v>63.701486075910758</v>
      </c>
      <c r="Y7325" s="1">
        <f t="shared" ca="1" si="393"/>
        <v>72.564169508438667</v>
      </c>
      <c r="Z7325" s="1">
        <f t="shared" ca="1" si="391"/>
        <v>-8.8626834325279091</v>
      </c>
    </row>
    <row r="7326" spans="23:26" x14ac:dyDescent="0.2">
      <c r="W7326">
        <v>7325</v>
      </c>
      <c r="X7326" s="1">
        <f t="shared" ca="1" si="392"/>
        <v>62.876725321630914</v>
      </c>
      <c r="Y7326" s="1">
        <f t="shared" ca="1" si="393"/>
        <v>71.285232431517827</v>
      </c>
      <c r="Z7326" s="1">
        <f t="shared" ca="1" si="391"/>
        <v>-8.4085071098869122</v>
      </c>
    </row>
    <row r="7327" spans="23:26" x14ac:dyDescent="0.2">
      <c r="W7327">
        <v>7326</v>
      </c>
      <c r="X7327" s="1">
        <f t="shared" ca="1" si="392"/>
        <v>63.967467557077711</v>
      </c>
      <c r="Y7327" s="1">
        <f t="shared" ca="1" si="393"/>
        <v>72.886725597171349</v>
      </c>
      <c r="Z7327" s="1">
        <f t="shared" ca="1" si="391"/>
        <v>-8.9192580400936379</v>
      </c>
    </row>
    <row r="7328" spans="23:26" x14ac:dyDescent="0.2">
      <c r="W7328">
        <v>7327</v>
      </c>
      <c r="X7328" s="1">
        <f t="shared" ca="1" si="392"/>
        <v>63.922332289942531</v>
      </c>
      <c r="Y7328" s="1">
        <f t="shared" ca="1" si="393"/>
        <v>67.187971944763618</v>
      </c>
      <c r="Z7328" s="1">
        <f t="shared" ca="1" si="391"/>
        <v>-3.2656396548210864</v>
      </c>
    </row>
    <row r="7329" spans="23:26" x14ac:dyDescent="0.2">
      <c r="W7329">
        <v>7328</v>
      </c>
      <c r="X7329" s="1">
        <f t="shared" ca="1" si="392"/>
        <v>64.387052128494432</v>
      </c>
      <c r="Y7329" s="1">
        <f t="shared" ca="1" si="393"/>
        <v>73.271515355606596</v>
      </c>
      <c r="Z7329" s="1">
        <f t="shared" ca="1" si="391"/>
        <v>-8.884463227112164</v>
      </c>
    </row>
    <row r="7330" spans="23:26" x14ac:dyDescent="0.2">
      <c r="W7330">
        <v>7329</v>
      </c>
      <c r="X7330" s="1">
        <f t="shared" ca="1" si="392"/>
        <v>63.775767069157723</v>
      </c>
      <c r="Y7330" s="1">
        <f t="shared" ca="1" si="393"/>
        <v>69.749978141555388</v>
      </c>
      <c r="Z7330" s="1">
        <f t="shared" ca="1" si="391"/>
        <v>-5.9742110723976651</v>
      </c>
    </row>
    <row r="7331" spans="23:26" x14ac:dyDescent="0.2">
      <c r="W7331">
        <v>7330</v>
      </c>
      <c r="X7331" s="1">
        <f t="shared" ca="1" si="392"/>
        <v>63.293665240787419</v>
      </c>
      <c r="Y7331" s="1">
        <f t="shared" ca="1" si="393"/>
        <v>71.229451920899109</v>
      </c>
      <c r="Z7331" s="1">
        <f t="shared" ca="1" si="391"/>
        <v>-7.9357866801116899</v>
      </c>
    </row>
    <row r="7332" spans="23:26" x14ac:dyDescent="0.2">
      <c r="W7332">
        <v>7331</v>
      </c>
      <c r="X7332" s="1">
        <f t="shared" ca="1" si="392"/>
        <v>64.028013824927669</v>
      </c>
      <c r="Y7332" s="1">
        <f t="shared" ca="1" si="393"/>
        <v>69.649790122301454</v>
      </c>
      <c r="Z7332" s="1">
        <f t="shared" ca="1" si="391"/>
        <v>-5.6217762973737848</v>
      </c>
    </row>
    <row r="7333" spans="23:26" x14ac:dyDescent="0.2">
      <c r="W7333">
        <v>7332</v>
      </c>
      <c r="X7333" s="1">
        <f t="shared" ca="1" si="392"/>
        <v>63.394137150802592</v>
      </c>
      <c r="Y7333" s="1">
        <f t="shared" ca="1" si="393"/>
        <v>72.956745620408725</v>
      </c>
      <c r="Z7333" s="1">
        <f t="shared" ca="1" si="391"/>
        <v>-9.5626084696061326</v>
      </c>
    </row>
    <row r="7334" spans="23:26" x14ac:dyDescent="0.2">
      <c r="W7334">
        <v>7333</v>
      </c>
      <c r="X7334" s="1">
        <f t="shared" ca="1" si="392"/>
        <v>63.368992498168851</v>
      </c>
      <c r="Y7334" s="1">
        <f t="shared" ca="1" si="393"/>
        <v>68.716842974294821</v>
      </c>
      <c r="Z7334" s="1">
        <f t="shared" ca="1" si="391"/>
        <v>-5.34785047612597</v>
      </c>
    </row>
    <row r="7335" spans="23:26" x14ac:dyDescent="0.2">
      <c r="W7335">
        <v>7334</v>
      </c>
      <c r="X7335" s="1">
        <f t="shared" ca="1" si="392"/>
        <v>63.195451596740376</v>
      </c>
      <c r="Y7335" s="1">
        <f t="shared" ca="1" si="393"/>
        <v>71.447129862036647</v>
      </c>
      <c r="Z7335" s="1">
        <f t="shared" ca="1" si="391"/>
        <v>-8.2516782652962704</v>
      </c>
    </row>
    <row r="7336" spans="23:26" x14ac:dyDescent="0.2">
      <c r="W7336">
        <v>7335</v>
      </c>
      <c r="X7336" s="1">
        <f t="shared" ca="1" si="392"/>
        <v>64.164535213035848</v>
      </c>
      <c r="Y7336" s="1">
        <f t="shared" ca="1" si="393"/>
        <v>71.277867689852428</v>
      </c>
      <c r="Z7336" s="1">
        <f t="shared" ca="1" si="391"/>
        <v>-7.1133324768165807</v>
      </c>
    </row>
    <row r="7337" spans="23:26" x14ac:dyDescent="0.2">
      <c r="W7337">
        <v>7336</v>
      </c>
      <c r="X7337" s="1">
        <f t="shared" ca="1" si="392"/>
        <v>64.267377019734198</v>
      </c>
      <c r="Y7337" s="1">
        <f t="shared" ca="1" si="393"/>
        <v>71.665119782165334</v>
      </c>
      <c r="Z7337" s="1">
        <f t="shared" ca="1" si="391"/>
        <v>-7.397742762431136</v>
      </c>
    </row>
    <row r="7338" spans="23:26" x14ac:dyDescent="0.2">
      <c r="W7338">
        <v>7337</v>
      </c>
      <c r="X7338" s="1">
        <f t="shared" ca="1" si="392"/>
        <v>64.539192584434716</v>
      </c>
      <c r="Y7338" s="1">
        <f t="shared" ca="1" si="393"/>
        <v>73.319431570155402</v>
      </c>
      <c r="Z7338" s="1">
        <f t="shared" ca="1" si="391"/>
        <v>-8.7802389857206862</v>
      </c>
    </row>
    <row r="7339" spans="23:26" x14ac:dyDescent="0.2">
      <c r="W7339">
        <v>7338</v>
      </c>
      <c r="X7339" s="1">
        <f t="shared" ca="1" si="392"/>
        <v>63.888457059342031</v>
      </c>
      <c r="Y7339" s="1">
        <f t="shared" ca="1" si="393"/>
        <v>72.188867048596222</v>
      </c>
      <c r="Z7339" s="1">
        <f t="shared" ca="1" si="391"/>
        <v>-8.3004099892541916</v>
      </c>
    </row>
    <row r="7340" spans="23:26" x14ac:dyDescent="0.2">
      <c r="W7340">
        <v>7339</v>
      </c>
      <c r="X7340" s="1">
        <f t="shared" ca="1" si="392"/>
        <v>63.876231020691058</v>
      </c>
      <c r="Y7340" s="1">
        <f t="shared" ca="1" si="393"/>
        <v>71.451222177585393</v>
      </c>
      <c r="Z7340" s="1">
        <f t="shared" ca="1" si="391"/>
        <v>-7.5749911568943347</v>
      </c>
    </row>
    <row r="7341" spans="23:26" x14ac:dyDescent="0.2">
      <c r="W7341">
        <v>7340</v>
      </c>
      <c r="X7341" s="1">
        <f t="shared" ca="1" si="392"/>
        <v>64.186863343439143</v>
      </c>
      <c r="Y7341" s="1">
        <f t="shared" ca="1" si="393"/>
        <v>71.941377108972915</v>
      </c>
      <c r="Z7341" s="1">
        <f t="shared" ca="1" si="391"/>
        <v>-7.7545137655337726</v>
      </c>
    </row>
    <row r="7342" spans="23:26" x14ac:dyDescent="0.2">
      <c r="W7342">
        <v>7341</v>
      </c>
      <c r="X7342" s="1">
        <f t="shared" ca="1" si="392"/>
        <v>64.543798000799512</v>
      </c>
      <c r="Y7342" s="1">
        <f t="shared" ca="1" si="393"/>
        <v>71.125491989306227</v>
      </c>
      <c r="Z7342" s="1">
        <f t="shared" ca="1" si="391"/>
        <v>-6.5816939885067143</v>
      </c>
    </row>
    <row r="7343" spans="23:26" x14ac:dyDescent="0.2">
      <c r="W7343">
        <v>7342</v>
      </c>
      <c r="X7343" s="1">
        <f t="shared" ca="1" si="392"/>
        <v>63.571511606469016</v>
      </c>
      <c r="Y7343" s="1">
        <f t="shared" ca="1" si="393"/>
        <v>71.19871892888797</v>
      </c>
      <c r="Z7343" s="1">
        <f t="shared" ca="1" si="391"/>
        <v>-7.627207322418954</v>
      </c>
    </row>
    <row r="7344" spans="23:26" x14ac:dyDescent="0.2">
      <c r="W7344">
        <v>7343</v>
      </c>
      <c r="X7344" s="1">
        <f t="shared" ca="1" si="392"/>
        <v>64.690053929779751</v>
      </c>
      <c r="Y7344" s="1">
        <f t="shared" ca="1" si="393"/>
        <v>70.951923918419638</v>
      </c>
      <c r="Z7344" s="1">
        <f t="shared" ca="1" si="391"/>
        <v>-6.2618699886398872</v>
      </c>
    </row>
    <row r="7345" spans="23:26" x14ac:dyDescent="0.2">
      <c r="W7345">
        <v>7344</v>
      </c>
      <c r="X7345" s="1">
        <f t="shared" ca="1" si="392"/>
        <v>63.58515146714192</v>
      </c>
      <c r="Y7345" s="1">
        <f t="shared" ca="1" si="393"/>
        <v>70.941361354061385</v>
      </c>
      <c r="Z7345" s="1">
        <f t="shared" ca="1" si="391"/>
        <v>-7.3562098869194656</v>
      </c>
    </row>
    <row r="7346" spans="23:26" x14ac:dyDescent="0.2">
      <c r="W7346">
        <v>7345</v>
      </c>
      <c r="X7346" s="1">
        <f t="shared" ca="1" si="392"/>
        <v>64.133072175512737</v>
      </c>
      <c r="Y7346" s="1">
        <f t="shared" ca="1" si="393"/>
        <v>72.575380238341126</v>
      </c>
      <c r="Z7346" s="1">
        <f t="shared" ca="1" si="391"/>
        <v>-8.4423080628283884</v>
      </c>
    </row>
    <row r="7347" spans="23:26" x14ac:dyDescent="0.2">
      <c r="W7347">
        <v>7346</v>
      </c>
      <c r="X7347" s="1">
        <f t="shared" ca="1" si="392"/>
        <v>64.180978372740952</v>
      </c>
      <c r="Y7347" s="1">
        <f t="shared" ca="1" si="393"/>
        <v>71.107310898680709</v>
      </c>
      <c r="Z7347" s="1">
        <f t="shared" ca="1" si="391"/>
        <v>-6.9263325259397561</v>
      </c>
    </row>
    <row r="7348" spans="23:26" x14ac:dyDescent="0.2">
      <c r="W7348">
        <v>7347</v>
      </c>
      <c r="X7348" s="1">
        <f t="shared" ca="1" si="392"/>
        <v>64.123441922029571</v>
      </c>
      <c r="Y7348" s="1">
        <f t="shared" ca="1" si="393"/>
        <v>71.040746395040415</v>
      </c>
      <c r="Z7348" s="1">
        <f t="shared" ca="1" si="391"/>
        <v>-6.9173044730108444</v>
      </c>
    </row>
    <row r="7349" spans="23:26" x14ac:dyDescent="0.2">
      <c r="W7349">
        <v>7348</v>
      </c>
      <c r="X7349" s="1">
        <f t="shared" ca="1" si="392"/>
        <v>64.23806137215189</v>
      </c>
      <c r="Y7349" s="1">
        <f t="shared" ca="1" si="393"/>
        <v>70.3793369976582</v>
      </c>
      <c r="Z7349" s="1">
        <f t="shared" ca="1" si="391"/>
        <v>-6.1412756255063101</v>
      </c>
    </row>
    <row r="7350" spans="23:26" x14ac:dyDescent="0.2">
      <c r="W7350">
        <v>7349</v>
      </c>
      <c r="X7350" s="1">
        <f t="shared" ca="1" si="392"/>
        <v>63.903392827718548</v>
      </c>
      <c r="Y7350" s="1">
        <f t="shared" ca="1" si="393"/>
        <v>70.326167061377092</v>
      </c>
      <c r="Z7350" s="1">
        <f t="shared" ca="1" si="391"/>
        <v>-6.4227742336585436</v>
      </c>
    </row>
    <row r="7351" spans="23:26" x14ac:dyDescent="0.2">
      <c r="W7351">
        <v>7350</v>
      </c>
      <c r="X7351" s="1">
        <f t="shared" ca="1" si="392"/>
        <v>63.816543465147411</v>
      </c>
      <c r="Y7351" s="1">
        <f t="shared" ca="1" si="393"/>
        <v>74.044507673918289</v>
      </c>
      <c r="Z7351" s="1">
        <f t="shared" ca="1" si="391"/>
        <v>-10.227964208770878</v>
      </c>
    </row>
    <row r="7352" spans="23:26" x14ac:dyDescent="0.2">
      <c r="W7352">
        <v>7351</v>
      </c>
      <c r="X7352" s="1">
        <f t="shared" ca="1" si="392"/>
        <v>63.557372762473712</v>
      </c>
      <c r="Y7352" s="1">
        <f t="shared" ca="1" si="393"/>
        <v>71.709751081944731</v>
      </c>
      <c r="Z7352" s="1">
        <f t="shared" ca="1" si="391"/>
        <v>-8.1523783194710191</v>
      </c>
    </row>
    <row r="7353" spans="23:26" x14ac:dyDescent="0.2">
      <c r="W7353">
        <v>7352</v>
      </c>
      <c r="X7353" s="1">
        <f t="shared" ca="1" si="392"/>
        <v>63.503586889212109</v>
      </c>
      <c r="Y7353" s="1">
        <f t="shared" ca="1" si="393"/>
        <v>71.159441221076818</v>
      </c>
      <c r="Z7353" s="1">
        <f t="shared" ref="Z7353:Z7416" ca="1" si="394">X7353-Y7353</f>
        <v>-7.6558543318647096</v>
      </c>
    </row>
    <row r="7354" spans="23:26" x14ac:dyDescent="0.2">
      <c r="W7354">
        <v>7353</v>
      </c>
      <c r="X7354" s="1">
        <f t="shared" ca="1" si="392"/>
        <v>64.542276120695604</v>
      </c>
      <c r="Y7354" s="1">
        <f t="shared" ca="1" si="393"/>
        <v>71.483059218079205</v>
      </c>
      <c r="Z7354" s="1">
        <f t="shared" ca="1" si="394"/>
        <v>-6.9407830973836013</v>
      </c>
    </row>
    <row r="7355" spans="23:26" x14ac:dyDescent="0.2">
      <c r="W7355">
        <v>7354</v>
      </c>
      <c r="X7355" s="1">
        <f t="shared" ca="1" si="392"/>
        <v>63.951473739466103</v>
      </c>
      <c r="Y7355" s="1">
        <f t="shared" ca="1" si="393"/>
        <v>69.853670266869614</v>
      </c>
      <c r="Z7355" s="1">
        <f t="shared" ca="1" si="394"/>
        <v>-5.9021965274035111</v>
      </c>
    </row>
    <row r="7356" spans="23:26" x14ac:dyDescent="0.2">
      <c r="W7356">
        <v>7355</v>
      </c>
      <c r="X7356" s="1">
        <f t="shared" ca="1" si="392"/>
        <v>64.322505718141869</v>
      </c>
      <c r="Y7356" s="1">
        <f t="shared" ca="1" si="393"/>
        <v>74.161660231896903</v>
      </c>
      <c r="Z7356" s="1">
        <f t="shared" ca="1" si="394"/>
        <v>-9.8391545137550338</v>
      </c>
    </row>
    <row r="7357" spans="23:26" x14ac:dyDescent="0.2">
      <c r="W7357">
        <v>7356</v>
      </c>
      <c r="X7357" s="1">
        <f t="shared" ca="1" si="392"/>
        <v>63.636788561790553</v>
      </c>
      <c r="Y7357" s="1">
        <f t="shared" ca="1" si="393"/>
        <v>71.946260586249466</v>
      </c>
      <c r="Z7357" s="1">
        <f t="shared" ca="1" si="394"/>
        <v>-8.3094720244589126</v>
      </c>
    </row>
    <row r="7358" spans="23:26" x14ac:dyDescent="0.2">
      <c r="W7358">
        <v>7357</v>
      </c>
      <c r="X7358" s="1">
        <f t="shared" ca="1" si="392"/>
        <v>65.366753735418058</v>
      </c>
      <c r="Y7358" s="1">
        <f t="shared" ca="1" si="393"/>
        <v>73.191286198344329</v>
      </c>
      <c r="Z7358" s="1">
        <f t="shared" ca="1" si="394"/>
        <v>-7.8245324629262711</v>
      </c>
    </row>
    <row r="7359" spans="23:26" x14ac:dyDescent="0.2">
      <c r="W7359">
        <v>7358</v>
      </c>
      <c r="X7359" s="1">
        <f t="shared" ca="1" si="392"/>
        <v>63.13227858787144</v>
      </c>
      <c r="Y7359" s="1">
        <f t="shared" ca="1" si="393"/>
        <v>72.314973028029598</v>
      </c>
      <c r="Z7359" s="1">
        <f t="shared" ca="1" si="394"/>
        <v>-9.1826944401581585</v>
      </c>
    </row>
    <row r="7360" spans="23:26" x14ac:dyDescent="0.2">
      <c r="W7360">
        <v>7359</v>
      </c>
      <c r="X7360" s="1">
        <f t="shared" ca="1" si="392"/>
        <v>64.488688481442594</v>
      </c>
      <c r="Y7360" s="1">
        <f t="shared" ca="1" si="393"/>
        <v>71.008670258337943</v>
      </c>
      <c r="Z7360" s="1">
        <f t="shared" ca="1" si="394"/>
        <v>-6.5199817768953494</v>
      </c>
    </row>
    <row r="7361" spans="23:26" x14ac:dyDescent="0.2">
      <c r="W7361">
        <v>7360</v>
      </c>
      <c r="X7361" s="1">
        <f t="shared" ca="1" si="392"/>
        <v>62.630725332928336</v>
      </c>
      <c r="Y7361" s="1">
        <f t="shared" ca="1" si="393"/>
        <v>72.617381828803232</v>
      </c>
      <c r="Z7361" s="1">
        <f t="shared" ca="1" si="394"/>
        <v>-9.9866564958748967</v>
      </c>
    </row>
    <row r="7362" spans="23:26" x14ac:dyDescent="0.2">
      <c r="W7362">
        <v>7361</v>
      </c>
      <c r="X7362" s="1">
        <f t="shared" ca="1" si="392"/>
        <v>63.644213506588052</v>
      </c>
      <c r="Y7362" s="1">
        <f t="shared" ca="1" si="393"/>
        <v>70.186059063912495</v>
      </c>
      <c r="Z7362" s="1">
        <f t="shared" ca="1" si="394"/>
        <v>-6.541845557324443</v>
      </c>
    </row>
    <row r="7363" spans="23:26" x14ac:dyDescent="0.2">
      <c r="W7363">
        <v>7362</v>
      </c>
      <c r="X7363" s="1">
        <f t="shared" ref="X7363:X7426" ca="1" si="395">_xlfn.T.INV(RAND(),$B$2-1)*$B$5+$B$3</f>
        <v>64.282208302008726</v>
      </c>
      <c r="Y7363" s="1">
        <f t="shared" ref="Y7363:Y7426" ca="1" si="396">_xlfn.T.INV(RAND(),$C$2-1)*$C$5+$C$3</f>
        <v>70.872898438798615</v>
      </c>
      <c r="Z7363" s="1">
        <f t="shared" ca="1" si="394"/>
        <v>-6.5906901367898882</v>
      </c>
    </row>
    <row r="7364" spans="23:26" x14ac:dyDescent="0.2">
      <c r="W7364">
        <v>7363</v>
      </c>
      <c r="X7364" s="1">
        <f t="shared" ca="1" si="395"/>
        <v>64.678316679406279</v>
      </c>
      <c r="Y7364" s="1">
        <f t="shared" ca="1" si="396"/>
        <v>75.16697720516288</v>
      </c>
      <c r="Z7364" s="1">
        <f t="shared" ca="1" si="394"/>
        <v>-10.4886605257566</v>
      </c>
    </row>
    <row r="7365" spans="23:26" x14ac:dyDescent="0.2">
      <c r="W7365">
        <v>7364</v>
      </c>
      <c r="X7365" s="1">
        <f t="shared" ca="1" si="395"/>
        <v>63.995353634791293</v>
      </c>
      <c r="Y7365" s="1">
        <f t="shared" ca="1" si="396"/>
        <v>72.16623196624387</v>
      </c>
      <c r="Z7365" s="1">
        <f t="shared" ca="1" si="394"/>
        <v>-8.1708783314525775</v>
      </c>
    </row>
    <row r="7366" spans="23:26" x14ac:dyDescent="0.2">
      <c r="W7366">
        <v>7365</v>
      </c>
      <c r="X7366" s="1">
        <f t="shared" ca="1" si="395"/>
        <v>64.356045706081801</v>
      </c>
      <c r="Y7366" s="1">
        <f t="shared" ca="1" si="396"/>
        <v>70.762311106485384</v>
      </c>
      <c r="Z7366" s="1">
        <f t="shared" ca="1" si="394"/>
        <v>-6.4062654004035835</v>
      </c>
    </row>
    <row r="7367" spans="23:26" x14ac:dyDescent="0.2">
      <c r="W7367">
        <v>7366</v>
      </c>
      <c r="X7367" s="1">
        <f t="shared" ca="1" si="395"/>
        <v>64.02691017762875</v>
      </c>
      <c r="Y7367" s="1">
        <f t="shared" ca="1" si="396"/>
        <v>72.240216616026927</v>
      </c>
      <c r="Z7367" s="1">
        <f t="shared" ca="1" si="394"/>
        <v>-8.2133064383981775</v>
      </c>
    </row>
    <row r="7368" spans="23:26" x14ac:dyDescent="0.2">
      <c r="W7368">
        <v>7367</v>
      </c>
      <c r="X7368" s="1">
        <f t="shared" ca="1" si="395"/>
        <v>64.471308573892969</v>
      </c>
      <c r="Y7368" s="1">
        <f t="shared" ca="1" si="396"/>
        <v>71.558067039601866</v>
      </c>
      <c r="Z7368" s="1">
        <f t="shared" ca="1" si="394"/>
        <v>-7.0867584657088969</v>
      </c>
    </row>
    <row r="7369" spans="23:26" x14ac:dyDescent="0.2">
      <c r="W7369">
        <v>7368</v>
      </c>
      <c r="X7369" s="1">
        <f t="shared" ca="1" si="395"/>
        <v>64.503923910226092</v>
      </c>
      <c r="Y7369" s="1">
        <f t="shared" ca="1" si="396"/>
        <v>72.200128992615646</v>
      </c>
      <c r="Z7369" s="1">
        <f t="shared" ca="1" si="394"/>
        <v>-7.6962050823895538</v>
      </c>
    </row>
    <row r="7370" spans="23:26" x14ac:dyDescent="0.2">
      <c r="W7370">
        <v>7369</v>
      </c>
      <c r="X7370" s="1">
        <f t="shared" ca="1" si="395"/>
        <v>64.248137265365699</v>
      </c>
      <c r="Y7370" s="1">
        <f t="shared" ca="1" si="396"/>
        <v>71.241056798583514</v>
      </c>
      <c r="Z7370" s="1">
        <f t="shared" ca="1" si="394"/>
        <v>-6.9929195332178153</v>
      </c>
    </row>
    <row r="7371" spans="23:26" x14ac:dyDescent="0.2">
      <c r="W7371">
        <v>7370</v>
      </c>
      <c r="X7371" s="1">
        <f t="shared" ca="1" si="395"/>
        <v>65.700282773620955</v>
      </c>
      <c r="Y7371" s="1">
        <f t="shared" ca="1" si="396"/>
        <v>70.802005058748179</v>
      </c>
      <c r="Z7371" s="1">
        <f t="shared" ca="1" si="394"/>
        <v>-5.1017222851272237</v>
      </c>
    </row>
    <row r="7372" spans="23:26" x14ac:dyDescent="0.2">
      <c r="W7372">
        <v>7371</v>
      </c>
      <c r="X7372" s="1">
        <f t="shared" ca="1" si="395"/>
        <v>63.03025908110731</v>
      </c>
      <c r="Y7372" s="1">
        <f t="shared" ca="1" si="396"/>
        <v>70.218830564523614</v>
      </c>
      <c r="Z7372" s="1">
        <f t="shared" ca="1" si="394"/>
        <v>-7.1885714834163039</v>
      </c>
    </row>
    <row r="7373" spans="23:26" x14ac:dyDescent="0.2">
      <c r="W7373">
        <v>7372</v>
      </c>
      <c r="X7373" s="1">
        <f t="shared" ca="1" si="395"/>
        <v>63.731410002248225</v>
      </c>
      <c r="Y7373" s="1">
        <f t="shared" ca="1" si="396"/>
        <v>70.305887016814054</v>
      </c>
      <c r="Z7373" s="1">
        <f t="shared" ca="1" si="394"/>
        <v>-6.5744770145658293</v>
      </c>
    </row>
    <row r="7374" spans="23:26" x14ac:dyDescent="0.2">
      <c r="W7374">
        <v>7373</v>
      </c>
      <c r="X7374" s="1">
        <f t="shared" ca="1" si="395"/>
        <v>63.701770321682872</v>
      </c>
      <c r="Y7374" s="1">
        <f t="shared" ca="1" si="396"/>
        <v>71.675927682729423</v>
      </c>
      <c r="Z7374" s="1">
        <f t="shared" ca="1" si="394"/>
        <v>-7.9741573610465508</v>
      </c>
    </row>
    <row r="7375" spans="23:26" x14ac:dyDescent="0.2">
      <c r="W7375">
        <v>7374</v>
      </c>
      <c r="X7375" s="1">
        <f t="shared" ca="1" si="395"/>
        <v>64.091949562047873</v>
      </c>
      <c r="Y7375" s="1">
        <f t="shared" ca="1" si="396"/>
        <v>73.387891337961761</v>
      </c>
      <c r="Z7375" s="1">
        <f t="shared" ca="1" si="394"/>
        <v>-9.2959417759138887</v>
      </c>
    </row>
    <row r="7376" spans="23:26" x14ac:dyDescent="0.2">
      <c r="W7376">
        <v>7375</v>
      </c>
      <c r="X7376" s="1">
        <f t="shared" ca="1" si="395"/>
        <v>62.733470611039152</v>
      </c>
      <c r="Y7376" s="1">
        <f t="shared" ca="1" si="396"/>
        <v>72.721897808073621</v>
      </c>
      <c r="Z7376" s="1">
        <f t="shared" ca="1" si="394"/>
        <v>-9.9884271970344685</v>
      </c>
    </row>
    <row r="7377" spans="23:26" x14ac:dyDescent="0.2">
      <c r="W7377">
        <v>7376</v>
      </c>
      <c r="X7377" s="1">
        <f t="shared" ca="1" si="395"/>
        <v>64.416104067961086</v>
      </c>
      <c r="Y7377" s="1">
        <f t="shared" ca="1" si="396"/>
        <v>72.489247915162892</v>
      </c>
      <c r="Z7377" s="1">
        <f t="shared" ca="1" si="394"/>
        <v>-8.0731438472018056</v>
      </c>
    </row>
    <row r="7378" spans="23:26" x14ac:dyDescent="0.2">
      <c r="W7378">
        <v>7377</v>
      </c>
      <c r="X7378" s="1">
        <f t="shared" ca="1" si="395"/>
        <v>64.241290350993253</v>
      </c>
      <c r="Y7378" s="1">
        <f t="shared" ca="1" si="396"/>
        <v>72.083917434238771</v>
      </c>
      <c r="Z7378" s="1">
        <f t="shared" ca="1" si="394"/>
        <v>-7.8426270832455174</v>
      </c>
    </row>
    <row r="7379" spans="23:26" x14ac:dyDescent="0.2">
      <c r="W7379">
        <v>7378</v>
      </c>
      <c r="X7379" s="1">
        <f t="shared" ca="1" si="395"/>
        <v>63.961643432839658</v>
      </c>
      <c r="Y7379" s="1">
        <f t="shared" ca="1" si="396"/>
        <v>71.036879964598725</v>
      </c>
      <c r="Z7379" s="1">
        <f t="shared" ca="1" si="394"/>
        <v>-7.0752365317590673</v>
      </c>
    </row>
    <row r="7380" spans="23:26" x14ac:dyDescent="0.2">
      <c r="W7380">
        <v>7379</v>
      </c>
      <c r="X7380" s="1">
        <f t="shared" ca="1" si="395"/>
        <v>63.904365579951858</v>
      </c>
      <c r="Y7380" s="1">
        <f t="shared" ca="1" si="396"/>
        <v>70.808467024810838</v>
      </c>
      <c r="Z7380" s="1">
        <f t="shared" ca="1" si="394"/>
        <v>-6.9041014448589806</v>
      </c>
    </row>
    <row r="7381" spans="23:26" x14ac:dyDescent="0.2">
      <c r="W7381">
        <v>7380</v>
      </c>
      <c r="X7381" s="1">
        <f t="shared" ca="1" si="395"/>
        <v>64.167108679301492</v>
      </c>
      <c r="Y7381" s="1">
        <f t="shared" ca="1" si="396"/>
        <v>70.988126631936282</v>
      </c>
      <c r="Z7381" s="1">
        <f t="shared" ca="1" si="394"/>
        <v>-6.82101795263479</v>
      </c>
    </row>
    <row r="7382" spans="23:26" x14ac:dyDescent="0.2">
      <c r="W7382">
        <v>7381</v>
      </c>
      <c r="X7382" s="1">
        <f t="shared" ca="1" si="395"/>
        <v>64.095633412930297</v>
      </c>
      <c r="Y7382" s="1">
        <f t="shared" ca="1" si="396"/>
        <v>73.331636366196093</v>
      </c>
      <c r="Z7382" s="1">
        <f t="shared" ca="1" si="394"/>
        <v>-9.2360029532657961</v>
      </c>
    </row>
    <row r="7383" spans="23:26" x14ac:dyDescent="0.2">
      <c r="W7383">
        <v>7382</v>
      </c>
      <c r="X7383" s="1">
        <f t="shared" ca="1" si="395"/>
        <v>63.377896282350321</v>
      </c>
      <c r="Y7383" s="1">
        <f t="shared" ca="1" si="396"/>
        <v>71.934829727121567</v>
      </c>
      <c r="Z7383" s="1">
        <f t="shared" ca="1" si="394"/>
        <v>-8.5569334447712464</v>
      </c>
    </row>
    <row r="7384" spans="23:26" x14ac:dyDescent="0.2">
      <c r="W7384">
        <v>7383</v>
      </c>
      <c r="X7384" s="1">
        <f t="shared" ca="1" si="395"/>
        <v>64.785787931956136</v>
      </c>
      <c r="Y7384" s="1">
        <f t="shared" ca="1" si="396"/>
        <v>70.081599393921479</v>
      </c>
      <c r="Z7384" s="1">
        <f t="shared" ca="1" si="394"/>
        <v>-5.2958114619653429</v>
      </c>
    </row>
    <row r="7385" spans="23:26" x14ac:dyDescent="0.2">
      <c r="W7385">
        <v>7384</v>
      </c>
      <c r="X7385" s="1">
        <f t="shared" ca="1" si="395"/>
        <v>64.762689686654454</v>
      </c>
      <c r="Y7385" s="1">
        <f t="shared" ca="1" si="396"/>
        <v>73.173801320909305</v>
      </c>
      <c r="Z7385" s="1">
        <f t="shared" ca="1" si="394"/>
        <v>-8.4111116342548513</v>
      </c>
    </row>
    <row r="7386" spans="23:26" x14ac:dyDescent="0.2">
      <c r="W7386">
        <v>7385</v>
      </c>
      <c r="X7386" s="1">
        <f t="shared" ca="1" si="395"/>
        <v>65.017496934118697</v>
      </c>
      <c r="Y7386" s="1">
        <f t="shared" ca="1" si="396"/>
        <v>71.888658044319016</v>
      </c>
      <c r="Z7386" s="1">
        <f t="shared" ca="1" si="394"/>
        <v>-6.8711611102003189</v>
      </c>
    </row>
    <row r="7387" spans="23:26" x14ac:dyDescent="0.2">
      <c r="W7387">
        <v>7386</v>
      </c>
      <c r="X7387" s="1">
        <f t="shared" ca="1" si="395"/>
        <v>64.499527596697689</v>
      </c>
      <c r="Y7387" s="1">
        <f t="shared" ca="1" si="396"/>
        <v>72.117982519763814</v>
      </c>
      <c r="Z7387" s="1">
        <f t="shared" ca="1" si="394"/>
        <v>-7.6184549230661247</v>
      </c>
    </row>
    <row r="7388" spans="23:26" x14ac:dyDescent="0.2">
      <c r="W7388">
        <v>7387</v>
      </c>
      <c r="X7388" s="1">
        <f t="shared" ca="1" si="395"/>
        <v>64.139139779140947</v>
      </c>
      <c r="Y7388" s="1">
        <f t="shared" ca="1" si="396"/>
        <v>72.279797986387706</v>
      </c>
      <c r="Z7388" s="1">
        <f t="shared" ca="1" si="394"/>
        <v>-8.1406582072467586</v>
      </c>
    </row>
    <row r="7389" spans="23:26" x14ac:dyDescent="0.2">
      <c r="W7389">
        <v>7388</v>
      </c>
      <c r="X7389" s="1">
        <f t="shared" ca="1" si="395"/>
        <v>63.779802919575289</v>
      </c>
      <c r="Y7389" s="1">
        <f t="shared" ca="1" si="396"/>
        <v>71.626163454100507</v>
      </c>
      <c r="Z7389" s="1">
        <f t="shared" ca="1" si="394"/>
        <v>-7.8463605345252176</v>
      </c>
    </row>
    <row r="7390" spans="23:26" x14ac:dyDescent="0.2">
      <c r="W7390">
        <v>7389</v>
      </c>
      <c r="X7390" s="1">
        <f t="shared" ca="1" si="395"/>
        <v>65.318185124969304</v>
      </c>
      <c r="Y7390" s="1">
        <f t="shared" ca="1" si="396"/>
        <v>73.094375009149132</v>
      </c>
      <c r="Z7390" s="1">
        <f t="shared" ca="1" si="394"/>
        <v>-7.7761898841798285</v>
      </c>
    </row>
    <row r="7391" spans="23:26" x14ac:dyDescent="0.2">
      <c r="W7391">
        <v>7390</v>
      </c>
      <c r="X7391" s="1">
        <f t="shared" ca="1" si="395"/>
        <v>63.82599682075756</v>
      </c>
      <c r="Y7391" s="1">
        <f t="shared" ca="1" si="396"/>
        <v>73.56079391210956</v>
      </c>
      <c r="Z7391" s="1">
        <f t="shared" ca="1" si="394"/>
        <v>-9.7347970913520001</v>
      </c>
    </row>
    <row r="7392" spans="23:26" x14ac:dyDescent="0.2">
      <c r="W7392">
        <v>7391</v>
      </c>
      <c r="X7392" s="1">
        <f t="shared" ca="1" si="395"/>
        <v>64.41770721653883</v>
      </c>
      <c r="Y7392" s="1">
        <f t="shared" ca="1" si="396"/>
        <v>71.673596588761953</v>
      </c>
      <c r="Z7392" s="1">
        <f t="shared" ca="1" si="394"/>
        <v>-7.2558893722231232</v>
      </c>
    </row>
    <row r="7393" spans="23:26" x14ac:dyDescent="0.2">
      <c r="W7393">
        <v>7392</v>
      </c>
      <c r="X7393" s="1">
        <f t="shared" ca="1" si="395"/>
        <v>63.630811131481479</v>
      </c>
      <c r="Y7393" s="1">
        <f t="shared" ca="1" si="396"/>
        <v>71.590217821840668</v>
      </c>
      <c r="Z7393" s="1">
        <f t="shared" ca="1" si="394"/>
        <v>-7.959406690359188</v>
      </c>
    </row>
    <row r="7394" spans="23:26" x14ac:dyDescent="0.2">
      <c r="W7394">
        <v>7393</v>
      </c>
      <c r="X7394" s="1">
        <f t="shared" ca="1" si="395"/>
        <v>63.896854375771319</v>
      </c>
      <c r="Y7394" s="1">
        <f t="shared" ca="1" si="396"/>
        <v>70.917047754323463</v>
      </c>
      <c r="Z7394" s="1">
        <f t="shared" ca="1" si="394"/>
        <v>-7.0201933785521433</v>
      </c>
    </row>
    <row r="7395" spans="23:26" x14ac:dyDescent="0.2">
      <c r="W7395">
        <v>7394</v>
      </c>
      <c r="X7395" s="1">
        <f t="shared" ca="1" si="395"/>
        <v>64.138829841494143</v>
      </c>
      <c r="Y7395" s="1">
        <f t="shared" ca="1" si="396"/>
        <v>71.684323808515202</v>
      </c>
      <c r="Z7395" s="1">
        <f t="shared" ca="1" si="394"/>
        <v>-7.5454939670210592</v>
      </c>
    </row>
    <row r="7396" spans="23:26" x14ac:dyDescent="0.2">
      <c r="W7396">
        <v>7395</v>
      </c>
      <c r="X7396" s="1">
        <f t="shared" ca="1" si="395"/>
        <v>64.089581663031183</v>
      </c>
      <c r="Y7396" s="1">
        <f t="shared" ca="1" si="396"/>
        <v>74.145984023360356</v>
      </c>
      <c r="Z7396" s="1">
        <f t="shared" ca="1" si="394"/>
        <v>-10.056402360329173</v>
      </c>
    </row>
    <row r="7397" spans="23:26" x14ac:dyDescent="0.2">
      <c r="W7397">
        <v>7396</v>
      </c>
      <c r="X7397" s="1">
        <f t="shared" ca="1" si="395"/>
        <v>63.305068586554512</v>
      </c>
      <c r="Y7397" s="1">
        <f t="shared" ca="1" si="396"/>
        <v>71.303744749456371</v>
      </c>
      <c r="Z7397" s="1">
        <f t="shared" ca="1" si="394"/>
        <v>-7.9986761629018588</v>
      </c>
    </row>
    <row r="7398" spans="23:26" x14ac:dyDescent="0.2">
      <c r="W7398">
        <v>7397</v>
      </c>
      <c r="X7398" s="1">
        <f t="shared" ca="1" si="395"/>
        <v>64.56107985810192</v>
      </c>
      <c r="Y7398" s="1">
        <f t="shared" ca="1" si="396"/>
        <v>71.221179247950147</v>
      </c>
      <c r="Z7398" s="1">
        <f t="shared" ca="1" si="394"/>
        <v>-6.6600993898482272</v>
      </c>
    </row>
    <row r="7399" spans="23:26" x14ac:dyDescent="0.2">
      <c r="W7399">
        <v>7398</v>
      </c>
      <c r="X7399" s="1">
        <f t="shared" ca="1" si="395"/>
        <v>64.984204859823464</v>
      </c>
      <c r="Y7399" s="1">
        <f t="shared" ca="1" si="396"/>
        <v>73.189932791833272</v>
      </c>
      <c r="Z7399" s="1">
        <f t="shared" ca="1" si="394"/>
        <v>-8.2057279320098075</v>
      </c>
    </row>
    <row r="7400" spans="23:26" x14ac:dyDescent="0.2">
      <c r="W7400">
        <v>7399</v>
      </c>
      <c r="X7400" s="1">
        <f t="shared" ca="1" si="395"/>
        <v>63.949395748455444</v>
      </c>
      <c r="Y7400" s="1">
        <f t="shared" ca="1" si="396"/>
        <v>73.323901765568991</v>
      </c>
      <c r="Z7400" s="1">
        <f t="shared" ca="1" si="394"/>
        <v>-9.3745060171135464</v>
      </c>
    </row>
    <row r="7401" spans="23:26" x14ac:dyDescent="0.2">
      <c r="W7401">
        <v>7400</v>
      </c>
      <c r="X7401" s="1">
        <f t="shared" ca="1" si="395"/>
        <v>64.339649558990686</v>
      </c>
      <c r="Y7401" s="1">
        <f t="shared" ca="1" si="396"/>
        <v>71.12423453536671</v>
      </c>
      <c r="Z7401" s="1">
        <f t="shared" ca="1" si="394"/>
        <v>-6.7845849763760242</v>
      </c>
    </row>
    <row r="7402" spans="23:26" x14ac:dyDescent="0.2">
      <c r="W7402">
        <v>7401</v>
      </c>
      <c r="X7402" s="1">
        <f t="shared" ca="1" si="395"/>
        <v>64.164440078308587</v>
      </c>
      <c r="Y7402" s="1">
        <f t="shared" ca="1" si="396"/>
        <v>71.536983917708255</v>
      </c>
      <c r="Z7402" s="1">
        <f t="shared" ca="1" si="394"/>
        <v>-7.3725438393996683</v>
      </c>
    </row>
    <row r="7403" spans="23:26" x14ac:dyDescent="0.2">
      <c r="W7403">
        <v>7402</v>
      </c>
      <c r="X7403" s="1">
        <f t="shared" ca="1" si="395"/>
        <v>64.017701599444166</v>
      </c>
      <c r="Y7403" s="1">
        <f t="shared" ca="1" si="396"/>
        <v>72.011680264781901</v>
      </c>
      <c r="Z7403" s="1">
        <f t="shared" ca="1" si="394"/>
        <v>-7.9939786653377354</v>
      </c>
    </row>
    <row r="7404" spans="23:26" x14ac:dyDescent="0.2">
      <c r="W7404">
        <v>7403</v>
      </c>
      <c r="X7404" s="1">
        <f t="shared" ca="1" si="395"/>
        <v>63.704824663040576</v>
      </c>
      <c r="Y7404" s="1">
        <f t="shared" ca="1" si="396"/>
        <v>70.741489841682537</v>
      </c>
      <c r="Z7404" s="1">
        <f t="shared" ca="1" si="394"/>
        <v>-7.0366651786419609</v>
      </c>
    </row>
    <row r="7405" spans="23:26" x14ac:dyDescent="0.2">
      <c r="W7405">
        <v>7404</v>
      </c>
      <c r="X7405" s="1">
        <f t="shared" ca="1" si="395"/>
        <v>64.575561406038588</v>
      </c>
      <c r="Y7405" s="1">
        <f t="shared" ca="1" si="396"/>
        <v>70.41796934166895</v>
      </c>
      <c r="Z7405" s="1">
        <f t="shared" ca="1" si="394"/>
        <v>-5.8424079356303622</v>
      </c>
    </row>
    <row r="7406" spans="23:26" x14ac:dyDescent="0.2">
      <c r="W7406">
        <v>7405</v>
      </c>
      <c r="X7406" s="1">
        <f t="shared" ca="1" si="395"/>
        <v>63.747188034477567</v>
      </c>
      <c r="Y7406" s="1">
        <f t="shared" ca="1" si="396"/>
        <v>71.8126010955867</v>
      </c>
      <c r="Z7406" s="1">
        <f t="shared" ca="1" si="394"/>
        <v>-8.0654130611091333</v>
      </c>
    </row>
    <row r="7407" spans="23:26" x14ac:dyDescent="0.2">
      <c r="W7407">
        <v>7406</v>
      </c>
      <c r="X7407" s="1">
        <f t="shared" ca="1" si="395"/>
        <v>64.235335874099022</v>
      </c>
      <c r="Y7407" s="1">
        <f t="shared" ca="1" si="396"/>
        <v>71.358155164904062</v>
      </c>
      <c r="Z7407" s="1">
        <f t="shared" ca="1" si="394"/>
        <v>-7.1228192908050403</v>
      </c>
    </row>
    <row r="7408" spans="23:26" x14ac:dyDescent="0.2">
      <c r="W7408">
        <v>7407</v>
      </c>
      <c r="X7408" s="1">
        <f t="shared" ca="1" si="395"/>
        <v>64.211923605885318</v>
      </c>
      <c r="Y7408" s="1">
        <f t="shared" ca="1" si="396"/>
        <v>72.386268347271496</v>
      </c>
      <c r="Z7408" s="1">
        <f t="shared" ca="1" si="394"/>
        <v>-8.1743447413861787</v>
      </c>
    </row>
    <row r="7409" spans="23:26" x14ac:dyDescent="0.2">
      <c r="W7409">
        <v>7408</v>
      </c>
      <c r="X7409" s="1">
        <f t="shared" ca="1" si="395"/>
        <v>64.189422172562772</v>
      </c>
      <c r="Y7409" s="1">
        <f t="shared" ca="1" si="396"/>
        <v>71.824158783147041</v>
      </c>
      <c r="Z7409" s="1">
        <f t="shared" ca="1" si="394"/>
        <v>-7.6347366105842696</v>
      </c>
    </row>
    <row r="7410" spans="23:26" x14ac:dyDescent="0.2">
      <c r="W7410">
        <v>7409</v>
      </c>
      <c r="X7410" s="1">
        <f t="shared" ca="1" si="395"/>
        <v>63.776007994113129</v>
      </c>
      <c r="Y7410" s="1">
        <f t="shared" ca="1" si="396"/>
        <v>71.023279300398087</v>
      </c>
      <c r="Z7410" s="1">
        <f t="shared" ca="1" si="394"/>
        <v>-7.2472713062849579</v>
      </c>
    </row>
    <row r="7411" spans="23:26" x14ac:dyDescent="0.2">
      <c r="W7411">
        <v>7410</v>
      </c>
      <c r="X7411" s="1">
        <f t="shared" ca="1" si="395"/>
        <v>63.979802629542355</v>
      </c>
      <c r="Y7411" s="1">
        <f t="shared" ca="1" si="396"/>
        <v>71.54449940651881</v>
      </c>
      <c r="Z7411" s="1">
        <f t="shared" ca="1" si="394"/>
        <v>-7.5646967769764544</v>
      </c>
    </row>
    <row r="7412" spans="23:26" x14ac:dyDescent="0.2">
      <c r="W7412">
        <v>7411</v>
      </c>
      <c r="X7412" s="1">
        <f t="shared" ca="1" si="395"/>
        <v>62.803432198853486</v>
      </c>
      <c r="Y7412" s="1">
        <f t="shared" ca="1" si="396"/>
        <v>73.901109007856689</v>
      </c>
      <c r="Z7412" s="1">
        <f t="shared" ca="1" si="394"/>
        <v>-11.097676809003204</v>
      </c>
    </row>
    <row r="7413" spans="23:26" x14ac:dyDescent="0.2">
      <c r="W7413">
        <v>7412</v>
      </c>
      <c r="X7413" s="1">
        <f t="shared" ca="1" si="395"/>
        <v>63.814767410554104</v>
      </c>
      <c r="Y7413" s="1">
        <f t="shared" ca="1" si="396"/>
        <v>70.438035103793865</v>
      </c>
      <c r="Z7413" s="1">
        <f t="shared" ca="1" si="394"/>
        <v>-6.6232676932397609</v>
      </c>
    </row>
    <row r="7414" spans="23:26" x14ac:dyDescent="0.2">
      <c r="W7414">
        <v>7413</v>
      </c>
      <c r="X7414" s="1">
        <f t="shared" ca="1" si="395"/>
        <v>62.518613869873306</v>
      </c>
      <c r="Y7414" s="1">
        <f t="shared" ca="1" si="396"/>
        <v>69.691731321129765</v>
      </c>
      <c r="Z7414" s="1">
        <f t="shared" ca="1" si="394"/>
        <v>-7.1731174512564593</v>
      </c>
    </row>
    <row r="7415" spans="23:26" x14ac:dyDescent="0.2">
      <c r="W7415">
        <v>7414</v>
      </c>
      <c r="X7415" s="1">
        <f t="shared" ca="1" si="395"/>
        <v>63.422524793798381</v>
      </c>
      <c r="Y7415" s="1">
        <f t="shared" ca="1" si="396"/>
        <v>70.792063075095186</v>
      </c>
      <c r="Z7415" s="1">
        <f t="shared" ca="1" si="394"/>
        <v>-7.3695382812968049</v>
      </c>
    </row>
    <row r="7416" spans="23:26" x14ac:dyDescent="0.2">
      <c r="W7416">
        <v>7415</v>
      </c>
      <c r="X7416" s="1">
        <f t="shared" ca="1" si="395"/>
        <v>63.640879632405785</v>
      </c>
      <c r="Y7416" s="1">
        <f t="shared" ca="1" si="396"/>
        <v>70.788575659337241</v>
      </c>
      <c r="Z7416" s="1">
        <f t="shared" ca="1" si="394"/>
        <v>-7.147696026931456</v>
      </c>
    </row>
    <row r="7417" spans="23:26" x14ac:dyDescent="0.2">
      <c r="W7417">
        <v>7416</v>
      </c>
      <c r="X7417" s="1">
        <f t="shared" ca="1" si="395"/>
        <v>62.891292681013503</v>
      </c>
      <c r="Y7417" s="1">
        <f t="shared" ca="1" si="396"/>
        <v>72.116999617531476</v>
      </c>
      <c r="Z7417" s="1">
        <f t="shared" ref="Z7417:Z7480" ca="1" si="397">X7417-Y7417</f>
        <v>-9.2257069365179731</v>
      </c>
    </row>
    <row r="7418" spans="23:26" x14ac:dyDescent="0.2">
      <c r="W7418">
        <v>7417</v>
      </c>
      <c r="X7418" s="1">
        <f t="shared" ca="1" si="395"/>
        <v>63.95747858658347</v>
      </c>
      <c r="Y7418" s="1">
        <f t="shared" ca="1" si="396"/>
        <v>72.775392753262068</v>
      </c>
      <c r="Z7418" s="1">
        <f t="shared" ca="1" si="397"/>
        <v>-8.8179141666785981</v>
      </c>
    </row>
    <row r="7419" spans="23:26" x14ac:dyDescent="0.2">
      <c r="W7419">
        <v>7418</v>
      </c>
      <c r="X7419" s="1">
        <f t="shared" ca="1" si="395"/>
        <v>63.523740145950157</v>
      </c>
      <c r="Y7419" s="1">
        <f t="shared" ca="1" si="396"/>
        <v>72.389992423076208</v>
      </c>
      <c r="Z7419" s="1">
        <f t="shared" ca="1" si="397"/>
        <v>-8.8662522771260512</v>
      </c>
    </row>
    <row r="7420" spans="23:26" x14ac:dyDescent="0.2">
      <c r="W7420">
        <v>7419</v>
      </c>
      <c r="X7420" s="1">
        <f t="shared" ca="1" si="395"/>
        <v>62.781009752873793</v>
      </c>
      <c r="Y7420" s="1">
        <f t="shared" ca="1" si="396"/>
        <v>70.581425562182631</v>
      </c>
      <c r="Z7420" s="1">
        <f t="shared" ca="1" si="397"/>
        <v>-7.8004158093088378</v>
      </c>
    </row>
    <row r="7421" spans="23:26" x14ac:dyDescent="0.2">
      <c r="W7421">
        <v>7420</v>
      </c>
      <c r="X7421" s="1">
        <f t="shared" ca="1" si="395"/>
        <v>64.413658488586279</v>
      </c>
      <c r="Y7421" s="1">
        <f t="shared" ca="1" si="396"/>
        <v>71.217652486063173</v>
      </c>
      <c r="Z7421" s="1">
        <f t="shared" ca="1" si="397"/>
        <v>-6.8039939974768942</v>
      </c>
    </row>
    <row r="7422" spans="23:26" x14ac:dyDescent="0.2">
      <c r="W7422">
        <v>7421</v>
      </c>
      <c r="X7422" s="1">
        <f t="shared" ca="1" si="395"/>
        <v>64.404725831714686</v>
      </c>
      <c r="Y7422" s="1">
        <f t="shared" ca="1" si="396"/>
        <v>73.634067819120418</v>
      </c>
      <c r="Z7422" s="1">
        <f t="shared" ca="1" si="397"/>
        <v>-9.2293419874057321</v>
      </c>
    </row>
    <row r="7423" spans="23:26" x14ac:dyDescent="0.2">
      <c r="W7423">
        <v>7422</v>
      </c>
      <c r="X7423" s="1">
        <f t="shared" ca="1" si="395"/>
        <v>63.868770716785718</v>
      </c>
      <c r="Y7423" s="1">
        <f t="shared" ca="1" si="396"/>
        <v>66.099711211711949</v>
      </c>
      <c r="Z7423" s="1">
        <f t="shared" ca="1" si="397"/>
        <v>-2.2309404949262301</v>
      </c>
    </row>
    <row r="7424" spans="23:26" x14ac:dyDescent="0.2">
      <c r="W7424">
        <v>7423</v>
      </c>
      <c r="X7424" s="1">
        <f t="shared" ca="1" si="395"/>
        <v>62.865529240416109</v>
      </c>
      <c r="Y7424" s="1">
        <f t="shared" ca="1" si="396"/>
        <v>71.497244989416004</v>
      </c>
      <c r="Z7424" s="1">
        <f t="shared" ca="1" si="397"/>
        <v>-8.6317157489998948</v>
      </c>
    </row>
    <row r="7425" spans="23:26" x14ac:dyDescent="0.2">
      <c r="W7425">
        <v>7424</v>
      </c>
      <c r="X7425" s="1">
        <f t="shared" ca="1" si="395"/>
        <v>64.528334100213385</v>
      </c>
      <c r="Y7425" s="1">
        <f t="shared" ca="1" si="396"/>
        <v>72.0340803132204</v>
      </c>
      <c r="Z7425" s="1">
        <f t="shared" ca="1" si="397"/>
        <v>-7.5057462130070149</v>
      </c>
    </row>
    <row r="7426" spans="23:26" x14ac:dyDescent="0.2">
      <c r="W7426">
        <v>7425</v>
      </c>
      <c r="X7426" s="1">
        <f t="shared" ca="1" si="395"/>
        <v>63.52249899397232</v>
      </c>
      <c r="Y7426" s="1">
        <f t="shared" ca="1" si="396"/>
        <v>71.09311948993232</v>
      </c>
      <c r="Z7426" s="1">
        <f t="shared" ca="1" si="397"/>
        <v>-7.5706204959600001</v>
      </c>
    </row>
    <row r="7427" spans="23:26" x14ac:dyDescent="0.2">
      <c r="W7427">
        <v>7426</v>
      </c>
      <c r="X7427" s="1">
        <f t="shared" ref="X7427:X7490" ca="1" si="398">_xlfn.T.INV(RAND(),$B$2-1)*$B$5+$B$3</f>
        <v>64.188351166869879</v>
      </c>
      <c r="Y7427" s="1">
        <f t="shared" ref="Y7427:Y7490" ca="1" si="399">_xlfn.T.INV(RAND(),$C$2-1)*$C$5+$C$3</f>
        <v>71.818899318215614</v>
      </c>
      <c r="Z7427" s="1">
        <f t="shared" ca="1" si="397"/>
        <v>-7.6305481513457352</v>
      </c>
    </row>
    <row r="7428" spans="23:26" x14ac:dyDescent="0.2">
      <c r="W7428">
        <v>7427</v>
      </c>
      <c r="X7428" s="1">
        <f t="shared" ca="1" si="398"/>
        <v>63.554162768529146</v>
      </c>
      <c r="Y7428" s="1">
        <f t="shared" ca="1" si="399"/>
        <v>71.446057259414061</v>
      </c>
      <c r="Z7428" s="1">
        <f t="shared" ca="1" si="397"/>
        <v>-7.8918944908849156</v>
      </c>
    </row>
    <row r="7429" spans="23:26" x14ac:dyDescent="0.2">
      <c r="W7429">
        <v>7428</v>
      </c>
      <c r="X7429" s="1">
        <f t="shared" ca="1" si="398"/>
        <v>63.762352755110904</v>
      </c>
      <c r="Y7429" s="1">
        <f t="shared" ca="1" si="399"/>
        <v>72.707178545213964</v>
      </c>
      <c r="Z7429" s="1">
        <f t="shared" ca="1" si="397"/>
        <v>-8.9448257901030601</v>
      </c>
    </row>
    <row r="7430" spans="23:26" x14ac:dyDescent="0.2">
      <c r="W7430">
        <v>7429</v>
      </c>
      <c r="X7430" s="1">
        <f t="shared" ca="1" si="398"/>
        <v>64.413551520129445</v>
      </c>
      <c r="Y7430" s="1">
        <f t="shared" ca="1" si="399"/>
        <v>71.865447733501043</v>
      </c>
      <c r="Z7430" s="1">
        <f t="shared" ca="1" si="397"/>
        <v>-7.4518962133715974</v>
      </c>
    </row>
    <row r="7431" spans="23:26" x14ac:dyDescent="0.2">
      <c r="W7431">
        <v>7430</v>
      </c>
      <c r="X7431" s="1">
        <f t="shared" ca="1" si="398"/>
        <v>63.51010303436513</v>
      </c>
      <c r="Y7431" s="1">
        <f t="shared" ca="1" si="399"/>
        <v>71.967967009174359</v>
      </c>
      <c r="Z7431" s="1">
        <f t="shared" ca="1" si="397"/>
        <v>-8.4578639748092286</v>
      </c>
    </row>
    <row r="7432" spans="23:26" x14ac:dyDescent="0.2">
      <c r="W7432">
        <v>7431</v>
      </c>
      <c r="X7432" s="1">
        <f t="shared" ca="1" si="398"/>
        <v>63.978493228012979</v>
      </c>
      <c r="Y7432" s="1">
        <f t="shared" ca="1" si="399"/>
        <v>70.244424150803681</v>
      </c>
      <c r="Z7432" s="1">
        <f t="shared" ca="1" si="397"/>
        <v>-6.2659309227907016</v>
      </c>
    </row>
    <row r="7433" spans="23:26" x14ac:dyDescent="0.2">
      <c r="W7433">
        <v>7432</v>
      </c>
      <c r="X7433" s="1">
        <f t="shared" ca="1" si="398"/>
        <v>63.041848497316359</v>
      </c>
      <c r="Y7433" s="1">
        <f t="shared" ca="1" si="399"/>
        <v>71.462796256404928</v>
      </c>
      <c r="Z7433" s="1">
        <f t="shared" ca="1" si="397"/>
        <v>-8.4209477590885697</v>
      </c>
    </row>
    <row r="7434" spans="23:26" x14ac:dyDescent="0.2">
      <c r="W7434">
        <v>7433</v>
      </c>
      <c r="X7434" s="1">
        <f t="shared" ca="1" si="398"/>
        <v>63.901300773234695</v>
      </c>
      <c r="Y7434" s="1">
        <f t="shared" ca="1" si="399"/>
        <v>73.315908905487206</v>
      </c>
      <c r="Z7434" s="1">
        <f t="shared" ca="1" si="397"/>
        <v>-9.4146081322525106</v>
      </c>
    </row>
    <row r="7435" spans="23:26" x14ac:dyDescent="0.2">
      <c r="W7435">
        <v>7434</v>
      </c>
      <c r="X7435" s="1">
        <f t="shared" ca="1" si="398"/>
        <v>63.272889734562256</v>
      </c>
      <c r="Y7435" s="1">
        <f t="shared" ca="1" si="399"/>
        <v>71.146652153406194</v>
      </c>
      <c r="Z7435" s="1">
        <f t="shared" ca="1" si="397"/>
        <v>-7.8737624188439383</v>
      </c>
    </row>
    <row r="7436" spans="23:26" x14ac:dyDescent="0.2">
      <c r="W7436">
        <v>7435</v>
      </c>
      <c r="X7436" s="1">
        <f t="shared" ca="1" si="398"/>
        <v>64.548553791733397</v>
      </c>
      <c r="Y7436" s="1">
        <f t="shared" ca="1" si="399"/>
        <v>71.960602791592123</v>
      </c>
      <c r="Z7436" s="1">
        <f t="shared" ca="1" si="397"/>
        <v>-7.412048999858726</v>
      </c>
    </row>
    <row r="7437" spans="23:26" x14ac:dyDescent="0.2">
      <c r="W7437">
        <v>7436</v>
      </c>
      <c r="X7437" s="1">
        <f t="shared" ca="1" si="398"/>
        <v>64.421416310551109</v>
      </c>
      <c r="Y7437" s="1">
        <f t="shared" ca="1" si="399"/>
        <v>70.951012249528162</v>
      </c>
      <c r="Z7437" s="1">
        <f t="shared" ca="1" si="397"/>
        <v>-6.529595938977053</v>
      </c>
    </row>
    <row r="7438" spans="23:26" x14ac:dyDescent="0.2">
      <c r="W7438">
        <v>7437</v>
      </c>
      <c r="X7438" s="1">
        <f t="shared" ca="1" si="398"/>
        <v>64.526781757755998</v>
      </c>
      <c r="Y7438" s="1">
        <f t="shared" ca="1" si="399"/>
        <v>72.052625088572327</v>
      </c>
      <c r="Z7438" s="1">
        <f t="shared" ca="1" si="397"/>
        <v>-7.5258433308163291</v>
      </c>
    </row>
    <row r="7439" spans="23:26" x14ac:dyDescent="0.2">
      <c r="W7439">
        <v>7438</v>
      </c>
      <c r="X7439" s="1">
        <f t="shared" ca="1" si="398"/>
        <v>63.855250879294111</v>
      </c>
      <c r="Y7439" s="1">
        <f t="shared" ca="1" si="399"/>
        <v>72.50172558010766</v>
      </c>
      <c r="Z7439" s="1">
        <f t="shared" ca="1" si="397"/>
        <v>-8.646474700813549</v>
      </c>
    </row>
    <row r="7440" spans="23:26" x14ac:dyDescent="0.2">
      <c r="W7440">
        <v>7439</v>
      </c>
      <c r="X7440" s="1">
        <f t="shared" ca="1" si="398"/>
        <v>64.179082648182487</v>
      </c>
      <c r="Y7440" s="1">
        <f t="shared" ca="1" si="399"/>
        <v>70.892939090885733</v>
      </c>
      <c r="Z7440" s="1">
        <f t="shared" ca="1" si="397"/>
        <v>-6.7138564427032463</v>
      </c>
    </row>
    <row r="7441" spans="23:26" x14ac:dyDescent="0.2">
      <c r="W7441">
        <v>7440</v>
      </c>
      <c r="X7441" s="1">
        <f t="shared" ca="1" si="398"/>
        <v>64.145286331039657</v>
      </c>
      <c r="Y7441" s="1">
        <f t="shared" ca="1" si="399"/>
        <v>71.34665868667642</v>
      </c>
      <c r="Z7441" s="1">
        <f t="shared" ca="1" si="397"/>
        <v>-7.2013723556367637</v>
      </c>
    </row>
    <row r="7442" spans="23:26" x14ac:dyDescent="0.2">
      <c r="W7442">
        <v>7441</v>
      </c>
      <c r="X7442" s="1">
        <f t="shared" ca="1" si="398"/>
        <v>64.227526280909316</v>
      </c>
      <c r="Y7442" s="1">
        <f t="shared" ca="1" si="399"/>
        <v>71.62170743015669</v>
      </c>
      <c r="Z7442" s="1">
        <f t="shared" ca="1" si="397"/>
        <v>-7.3941811492473732</v>
      </c>
    </row>
    <row r="7443" spans="23:26" x14ac:dyDescent="0.2">
      <c r="W7443">
        <v>7442</v>
      </c>
      <c r="X7443" s="1">
        <f t="shared" ca="1" si="398"/>
        <v>65.115550183937728</v>
      </c>
      <c r="Y7443" s="1">
        <f t="shared" ca="1" si="399"/>
        <v>72.100365339665601</v>
      </c>
      <c r="Z7443" s="1">
        <f t="shared" ca="1" si="397"/>
        <v>-6.9848151557278726</v>
      </c>
    </row>
    <row r="7444" spans="23:26" x14ac:dyDescent="0.2">
      <c r="W7444">
        <v>7443</v>
      </c>
      <c r="X7444" s="1">
        <f t="shared" ca="1" si="398"/>
        <v>63.966903722643728</v>
      </c>
      <c r="Y7444" s="1">
        <f t="shared" ca="1" si="399"/>
        <v>70.725420174944688</v>
      </c>
      <c r="Z7444" s="1">
        <f t="shared" ca="1" si="397"/>
        <v>-6.7585164523009595</v>
      </c>
    </row>
    <row r="7445" spans="23:26" x14ac:dyDescent="0.2">
      <c r="W7445">
        <v>7444</v>
      </c>
      <c r="X7445" s="1">
        <f t="shared" ca="1" si="398"/>
        <v>63.825147845459206</v>
      </c>
      <c r="Y7445" s="1">
        <f t="shared" ca="1" si="399"/>
        <v>71.719561983742793</v>
      </c>
      <c r="Z7445" s="1">
        <f t="shared" ca="1" si="397"/>
        <v>-7.8944141382835866</v>
      </c>
    </row>
    <row r="7446" spans="23:26" x14ac:dyDescent="0.2">
      <c r="W7446">
        <v>7445</v>
      </c>
      <c r="X7446" s="1">
        <f t="shared" ca="1" si="398"/>
        <v>64.043686530929264</v>
      </c>
      <c r="Y7446" s="1">
        <f t="shared" ca="1" si="399"/>
        <v>72.999999322593283</v>
      </c>
      <c r="Z7446" s="1">
        <f t="shared" ca="1" si="397"/>
        <v>-8.9563127916640184</v>
      </c>
    </row>
    <row r="7447" spans="23:26" x14ac:dyDescent="0.2">
      <c r="W7447">
        <v>7446</v>
      </c>
      <c r="X7447" s="1">
        <f t="shared" ca="1" si="398"/>
        <v>64.209118925639245</v>
      </c>
      <c r="Y7447" s="1">
        <f t="shared" ca="1" si="399"/>
        <v>70.516434345130449</v>
      </c>
      <c r="Z7447" s="1">
        <f t="shared" ca="1" si="397"/>
        <v>-6.3073154194912036</v>
      </c>
    </row>
    <row r="7448" spans="23:26" x14ac:dyDescent="0.2">
      <c r="W7448">
        <v>7447</v>
      </c>
      <c r="X7448" s="1">
        <f t="shared" ca="1" si="398"/>
        <v>64.241369734296867</v>
      </c>
      <c r="Y7448" s="1">
        <f t="shared" ca="1" si="399"/>
        <v>71.501426461536539</v>
      </c>
      <c r="Z7448" s="1">
        <f t="shared" ca="1" si="397"/>
        <v>-7.2600567272396717</v>
      </c>
    </row>
    <row r="7449" spans="23:26" x14ac:dyDescent="0.2">
      <c r="W7449">
        <v>7448</v>
      </c>
      <c r="X7449" s="1">
        <f t="shared" ca="1" si="398"/>
        <v>63.639010548411001</v>
      </c>
      <c r="Y7449" s="1">
        <f t="shared" ca="1" si="399"/>
        <v>72.131995817498535</v>
      </c>
      <c r="Z7449" s="1">
        <f t="shared" ca="1" si="397"/>
        <v>-8.4929852690875336</v>
      </c>
    </row>
    <row r="7450" spans="23:26" x14ac:dyDescent="0.2">
      <c r="W7450">
        <v>7449</v>
      </c>
      <c r="X7450" s="1">
        <f t="shared" ca="1" si="398"/>
        <v>64.416864179623374</v>
      </c>
      <c r="Y7450" s="1">
        <f t="shared" ca="1" si="399"/>
        <v>69.886925092726699</v>
      </c>
      <c r="Z7450" s="1">
        <f t="shared" ca="1" si="397"/>
        <v>-5.4700609131033247</v>
      </c>
    </row>
    <row r="7451" spans="23:26" x14ac:dyDescent="0.2">
      <c r="W7451">
        <v>7450</v>
      </c>
      <c r="X7451" s="1">
        <f t="shared" ca="1" si="398"/>
        <v>65.542779351598412</v>
      </c>
      <c r="Y7451" s="1">
        <f t="shared" ca="1" si="399"/>
        <v>70.651436130354597</v>
      </c>
      <c r="Z7451" s="1">
        <f t="shared" ca="1" si="397"/>
        <v>-5.1086567787561847</v>
      </c>
    </row>
    <row r="7452" spans="23:26" x14ac:dyDescent="0.2">
      <c r="W7452">
        <v>7451</v>
      </c>
      <c r="X7452" s="1">
        <f t="shared" ca="1" si="398"/>
        <v>63.673122027601416</v>
      </c>
      <c r="Y7452" s="1">
        <f t="shared" ca="1" si="399"/>
        <v>73.683544243139949</v>
      </c>
      <c r="Z7452" s="1">
        <f t="shared" ca="1" si="397"/>
        <v>-10.010422215538533</v>
      </c>
    </row>
    <row r="7453" spans="23:26" x14ac:dyDescent="0.2">
      <c r="W7453">
        <v>7452</v>
      </c>
      <c r="X7453" s="1">
        <f t="shared" ca="1" si="398"/>
        <v>63.572527173342969</v>
      </c>
      <c r="Y7453" s="1">
        <f t="shared" ca="1" si="399"/>
        <v>70.841906233304186</v>
      </c>
      <c r="Z7453" s="1">
        <f t="shared" ca="1" si="397"/>
        <v>-7.2693790599612171</v>
      </c>
    </row>
    <row r="7454" spans="23:26" x14ac:dyDescent="0.2">
      <c r="W7454">
        <v>7453</v>
      </c>
      <c r="X7454" s="1">
        <f t="shared" ca="1" si="398"/>
        <v>63.84132603628025</v>
      </c>
      <c r="Y7454" s="1">
        <f t="shared" ca="1" si="399"/>
        <v>72.801497364619493</v>
      </c>
      <c r="Z7454" s="1">
        <f t="shared" ca="1" si="397"/>
        <v>-8.9601713283392428</v>
      </c>
    </row>
    <row r="7455" spans="23:26" x14ac:dyDescent="0.2">
      <c r="W7455">
        <v>7454</v>
      </c>
      <c r="X7455" s="1">
        <f t="shared" ca="1" si="398"/>
        <v>63.370470429654063</v>
      </c>
      <c r="Y7455" s="1">
        <f t="shared" ca="1" si="399"/>
        <v>73.036297025289826</v>
      </c>
      <c r="Z7455" s="1">
        <f t="shared" ca="1" si="397"/>
        <v>-9.6658265956357639</v>
      </c>
    </row>
    <row r="7456" spans="23:26" x14ac:dyDescent="0.2">
      <c r="W7456">
        <v>7455</v>
      </c>
      <c r="X7456" s="1">
        <f t="shared" ca="1" si="398"/>
        <v>64.261922393408398</v>
      </c>
      <c r="Y7456" s="1">
        <f t="shared" ca="1" si="399"/>
        <v>70.941995517368312</v>
      </c>
      <c r="Z7456" s="1">
        <f t="shared" ca="1" si="397"/>
        <v>-6.6800731239599145</v>
      </c>
    </row>
    <row r="7457" spans="23:26" x14ac:dyDescent="0.2">
      <c r="W7457">
        <v>7456</v>
      </c>
      <c r="X7457" s="1">
        <f t="shared" ca="1" si="398"/>
        <v>64.505522383055592</v>
      </c>
      <c r="Y7457" s="1">
        <f t="shared" ca="1" si="399"/>
        <v>71.121479833104274</v>
      </c>
      <c r="Z7457" s="1">
        <f t="shared" ca="1" si="397"/>
        <v>-6.6159574500486826</v>
      </c>
    </row>
    <row r="7458" spans="23:26" x14ac:dyDescent="0.2">
      <c r="W7458">
        <v>7457</v>
      </c>
      <c r="X7458" s="1">
        <f t="shared" ca="1" si="398"/>
        <v>62.875841613884361</v>
      </c>
      <c r="Y7458" s="1">
        <f t="shared" ca="1" si="399"/>
        <v>74.592701886833879</v>
      </c>
      <c r="Z7458" s="1">
        <f t="shared" ca="1" si="397"/>
        <v>-11.716860272949518</v>
      </c>
    </row>
    <row r="7459" spans="23:26" x14ac:dyDescent="0.2">
      <c r="W7459">
        <v>7458</v>
      </c>
      <c r="X7459" s="1">
        <f t="shared" ca="1" si="398"/>
        <v>63.964381501813179</v>
      </c>
      <c r="Y7459" s="1">
        <f t="shared" ca="1" si="399"/>
        <v>72.243648819942408</v>
      </c>
      <c r="Z7459" s="1">
        <f t="shared" ca="1" si="397"/>
        <v>-8.2792673181292287</v>
      </c>
    </row>
    <row r="7460" spans="23:26" x14ac:dyDescent="0.2">
      <c r="W7460">
        <v>7459</v>
      </c>
      <c r="X7460" s="1">
        <f t="shared" ca="1" si="398"/>
        <v>63.962608642920962</v>
      </c>
      <c r="Y7460" s="1">
        <f t="shared" ca="1" si="399"/>
        <v>71.853759536763022</v>
      </c>
      <c r="Z7460" s="1">
        <f t="shared" ca="1" si="397"/>
        <v>-7.8911508938420596</v>
      </c>
    </row>
    <row r="7461" spans="23:26" x14ac:dyDescent="0.2">
      <c r="W7461">
        <v>7460</v>
      </c>
      <c r="X7461" s="1">
        <f t="shared" ca="1" si="398"/>
        <v>64.392925608330359</v>
      </c>
      <c r="Y7461" s="1">
        <f t="shared" ca="1" si="399"/>
        <v>70.297692770399109</v>
      </c>
      <c r="Z7461" s="1">
        <f t="shared" ca="1" si="397"/>
        <v>-5.904767162068751</v>
      </c>
    </row>
    <row r="7462" spans="23:26" x14ac:dyDescent="0.2">
      <c r="W7462">
        <v>7461</v>
      </c>
      <c r="X7462" s="1">
        <f t="shared" ca="1" si="398"/>
        <v>63.996407068020865</v>
      </c>
      <c r="Y7462" s="1">
        <f t="shared" ca="1" si="399"/>
        <v>71.073472394938577</v>
      </c>
      <c r="Z7462" s="1">
        <f t="shared" ca="1" si="397"/>
        <v>-7.0770653269177117</v>
      </c>
    </row>
    <row r="7463" spans="23:26" x14ac:dyDescent="0.2">
      <c r="W7463">
        <v>7462</v>
      </c>
      <c r="X7463" s="1">
        <f t="shared" ca="1" si="398"/>
        <v>63.883037339355702</v>
      </c>
      <c r="Y7463" s="1">
        <f t="shared" ca="1" si="399"/>
        <v>71.526261837909203</v>
      </c>
      <c r="Z7463" s="1">
        <f t="shared" ca="1" si="397"/>
        <v>-7.6432244985535007</v>
      </c>
    </row>
    <row r="7464" spans="23:26" x14ac:dyDescent="0.2">
      <c r="W7464">
        <v>7463</v>
      </c>
      <c r="X7464" s="1">
        <f t="shared" ca="1" si="398"/>
        <v>63.728667755626937</v>
      </c>
      <c r="Y7464" s="1">
        <f t="shared" ca="1" si="399"/>
        <v>71.015711806951572</v>
      </c>
      <c r="Z7464" s="1">
        <f t="shared" ca="1" si="397"/>
        <v>-7.2870440513246351</v>
      </c>
    </row>
    <row r="7465" spans="23:26" x14ac:dyDescent="0.2">
      <c r="W7465">
        <v>7464</v>
      </c>
      <c r="X7465" s="1">
        <f t="shared" ca="1" si="398"/>
        <v>64.248886843302358</v>
      </c>
      <c r="Y7465" s="1">
        <f t="shared" ca="1" si="399"/>
        <v>70.119965973553107</v>
      </c>
      <c r="Z7465" s="1">
        <f t="shared" ca="1" si="397"/>
        <v>-5.8710791302507488</v>
      </c>
    </row>
    <row r="7466" spans="23:26" x14ac:dyDescent="0.2">
      <c r="W7466">
        <v>7465</v>
      </c>
      <c r="X7466" s="1">
        <f t="shared" ca="1" si="398"/>
        <v>64.343743811741518</v>
      </c>
      <c r="Y7466" s="1">
        <f t="shared" ca="1" si="399"/>
        <v>71.185858613040068</v>
      </c>
      <c r="Z7466" s="1">
        <f t="shared" ca="1" si="397"/>
        <v>-6.8421148012985498</v>
      </c>
    </row>
    <row r="7467" spans="23:26" x14ac:dyDescent="0.2">
      <c r="W7467">
        <v>7466</v>
      </c>
      <c r="X7467" s="1">
        <f t="shared" ca="1" si="398"/>
        <v>63.753595297936066</v>
      </c>
      <c r="Y7467" s="1">
        <f t="shared" ca="1" si="399"/>
        <v>69.076307546325907</v>
      </c>
      <c r="Z7467" s="1">
        <f t="shared" ca="1" si="397"/>
        <v>-5.3227122483898412</v>
      </c>
    </row>
    <row r="7468" spans="23:26" x14ac:dyDescent="0.2">
      <c r="W7468">
        <v>7467</v>
      </c>
      <c r="X7468" s="1">
        <f t="shared" ca="1" si="398"/>
        <v>63.362391734405328</v>
      </c>
      <c r="Y7468" s="1">
        <f t="shared" ca="1" si="399"/>
        <v>71.431049850787403</v>
      </c>
      <c r="Z7468" s="1">
        <f t="shared" ca="1" si="397"/>
        <v>-8.0686581163820748</v>
      </c>
    </row>
    <row r="7469" spans="23:26" x14ac:dyDescent="0.2">
      <c r="W7469">
        <v>7468</v>
      </c>
      <c r="X7469" s="1">
        <f t="shared" ca="1" si="398"/>
        <v>64.488415145100106</v>
      </c>
      <c r="Y7469" s="1">
        <f t="shared" ca="1" si="399"/>
        <v>74.237786118795782</v>
      </c>
      <c r="Z7469" s="1">
        <f t="shared" ca="1" si="397"/>
        <v>-9.749370973695676</v>
      </c>
    </row>
    <row r="7470" spans="23:26" x14ac:dyDescent="0.2">
      <c r="W7470">
        <v>7469</v>
      </c>
      <c r="X7470" s="1">
        <f t="shared" ca="1" si="398"/>
        <v>63.348169395473747</v>
      </c>
      <c r="Y7470" s="1">
        <f t="shared" ca="1" si="399"/>
        <v>71.464072569410959</v>
      </c>
      <c r="Z7470" s="1">
        <f t="shared" ca="1" si="397"/>
        <v>-8.1159031739372125</v>
      </c>
    </row>
    <row r="7471" spans="23:26" x14ac:dyDescent="0.2">
      <c r="W7471">
        <v>7470</v>
      </c>
      <c r="X7471" s="1">
        <f t="shared" ca="1" si="398"/>
        <v>64.693009131361279</v>
      </c>
      <c r="Y7471" s="1">
        <f t="shared" ca="1" si="399"/>
        <v>71.154643999327391</v>
      </c>
      <c r="Z7471" s="1">
        <f t="shared" ca="1" si="397"/>
        <v>-6.4616348679661115</v>
      </c>
    </row>
    <row r="7472" spans="23:26" x14ac:dyDescent="0.2">
      <c r="W7472">
        <v>7471</v>
      </c>
      <c r="X7472" s="1">
        <f t="shared" ca="1" si="398"/>
        <v>64.152034624935368</v>
      </c>
      <c r="Y7472" s="1">
        <f t="shared" ca="1" si="399"/>
        <v>72.039557426251022</v>
      </c>
      <c r="Z7472" s="1">
        <f t="shared" ca="1" si="397"/>
        <v>-7.8875228013156544</v>
      </c>
    </row>
    <row r="7473" spans="23:26" x14ac:dyDescent="0.2">
      <c r="W7473">
        <v>7472</v>
      </c>
      <c r="X7473" s="1">
        <f t="shared" ca="1" si="398"/>
        <v>63.888699551541002</v>
      </c>
      <c r="Y7473" s="1">
        <f t="shared" ca="1" si="399"/>
        <v>72.463053892043845</v>
      </c>
      <c r="Z7473" s="1">
        <f t="shared" ca="1" si="397"/>
        <v>-8.5743543405028433</v>
      </c>
    </row>
    <row r="7474" spans="23:26" x14ac:dyDescent="0.2">
      <c r="W7474">
        <v>7473</v>
      </c>
      <c r="X7474" s="1">
        <f t="shared" ca="1" si="398"/>
        <v>64.042908499712269</v>
      </c>
      <c r="Y7474" s="1">
        <f t="shared" ca="1" si="399"/>
        <v>71.492505572191718</v>
      </c>
      <c r="Z7474" s="1">
        <f t="shared" ca="1" si="397"/>
        <v>-7.4495970724794489</v>
      </c>
    </row>
    <row r="7475" spans="23:26" x14ac:dyDescent="0.2">
      <c r="W7475">
        <v>7474</v>
      </c>
      <c r="X7475" s="1">
        <f t="shared" ca="1" si="398"/>
        <v>64.03419375419854</v>
      </c>
      <c r="Y7475" s="1">
        <f t="shared" ca="1" si="399"/>
        <v>71.961737942786684</v>
      </c>
      <c r="Z7475" s="1">
        <f t="shared" ca="1" si="397"/>
        <v>-7.9275441885881435</v>
      </c>
    </row>
    <row r="7476" spans="23:26" x14ac:dyDescent="0.2">
      <c r="W7476">
        <v>7475</v>
      </c>
      <c r="X7476" s="1">
        <f t="shared" ca="1" si="398"/>
        <v>63.158704683612036</v>
      </c>
      <c r="Y7476" s="1">
        <f t="shared" ca="1" si="399"/>
        <v>71.16775139469722</v>
      </c>
      <c r="Z7476" s="1">
        <f t="shared" ca="1" si="397"/>
        <v>-8.0090467110851833</v>
      </c>
    </row>
    <row r="7477" spans="23:26" x14ac:dyDescent="0.2">
      <c r="W7477">
        <v>7476</v>
      </c>
      <c r="X7477" s="1">
        <f t="shared" ca="1" si="398"/>
        <v>63.805899930196752</v>
      </c>
      <c r="Y7477" s="1">
        <f t="shared" ca="1" si="399"/>
        <v>71.569420722541508</v>
      </c>
      <c r="Z7477" s="1">
        <f t="shared" ca="1" si="397"/>
        <v>-7.7635207923447567</v>
      </c>
    </row>
    <row r="7478" spans="23:26" x14ac:dyDescent="0.2">
      <c r="W7478">
        <v>7477</v>
      </c>
      <c r="X7478" s="1">
        <f t="shared" ca="1" si="398"/>
        <v>64.034800702218121</v>
      </c>
      <c r="Y7478" s="1">
        <f t="shared" ca="1" si="399"/>
        <v>71.643451848013399</v>
      </c>
      <c r="Z7478" s="1">
        <f t="shared" ca="1" si="397"/>
        <v>-7.6086511457952781</v>
      </c>
    </row>
    <row r="7479" spans="23:26" x14ac:dyDescent="0.2">
      <c r="W7479">
        <v>7478</v>
      </c>
      <c r="X7479" s="1">
        <f t="shared" ca="1" si="398"/>
        <v>64.000891493380848</v>
      </c>
      <c r="Y7479" s="1">
        <f t="shared" ca="1" si="399"/>
        <v>73.217061917590186</v>
      </c>
      <c r="Z7479" s="1">
        <f t="shared" ca="1" si="397"/>
        <v>-9.2161704242093379</v>
      </c>
    </row>
    <row r="7480" spans="23:26" x14ac:dyDescent="0.2">
      <c r="W7480">
        <v>7479</v>
      </c>
      <c r="X7480" s="1">
        <f t="shared" ca="1" si="398"/>
        <v>64.711724101332479</v>
      </c>
      <c r="Y7480" s="1">
        <f t="shared" ca="1" si="399"/>
        <v>67.250117317472174</v>
      </c>
      <c r="Z7480" s="1">
        <f t="shared" ca="1" si="397"/>
        <v>-2.5383932161396956</v>
      </c>
    </row>
    <row r="7481" spans="23:26" x14ac:dyDescent="0.2">
      <c r="W7481">
        <v>7480</v>
      </c>
      <c r="X7481" s="1">
        <f t="shared" ca="1" si="398"/>
        <v>64.162410572157327</v>
      </c>
      <c r="Y7481" s="1">
        <f t="shared" ca="1" si="399"/>
        <v>71.675467400439032</v>
      </c>
      <c r="Z7481" s="1">
        <f t="shared" ref="Z7481:Z7544" ca="1" si="400">X7481-Y7481</f>
        <v>-7.5130568282817052</v>
      </c>
    </row>
    <row r="7482" spans="23:26" x14ac:dyDescent="0.2">
      <c r="W7482">
        <v>7481</v>
      </c>
      <c r="X7482" s="1">
        <f t="shared" ca="1" si="398"/>
        <v>63.721055879776387</v>
      </c>
      <c r="Y7482" s="1">
        <f t="shared" ca="1" si="399"/>
        <v>70.567697287805004</v>
      </c>
      <c r="Z7482" s="1">
        <f t="shared" ca="1" si="400"/>
        <v>-6.8466414080286171</v>
      </c>
    </row>
    <row r="7483" spans="23:26" x14ac:dyDescent="0.2">
      <c r="W7483">
        <v>7482</v>
      </c>
      <c r="X7483" s="1">
        <f t="shared" ca="1" si="398"/>
        <v>63.969094912805225</v>
      </c>
      <c r="Y7483" s="1">
        <f t="shared" ca="1" si="399"/>
        <v>71.304393898481095</v>
      </c>
      <c r="Z7483" s="1">
        <f t="shared" ca="1" si="400"/>
        <v>-7.3352989856758697</v>
      </c>
    </row>
    <row r="7484" spans="23:26" x14ac:dyDescent="0.2">
      <c r="W7484">
        <v>7483</v>
      </c>
      <c r="X7484" s="1">
        <f t="shared" ca="1" si="398"/>
        <v>63.9885792413613</v>
      </c>
      <c r="Y7484" s="1">
        <f t="shared" ca="1" si="399"/>
        <v>71.721920531098419</v>
      </c>
      <c r="Z7484" s="1">
        <f t="shared" ca="1" si="400"/>
        <v>-7.733341289737119</v>
      </c>
    </row>
    <row r="7485" spans="23:26" x14ac:dyDescent="0.2">
      <c r="W7485">
        <v>7484</v>
      </c>
      <c r="X7485" s="1">
        <f t="shared" ca="1" si="398"/>
        <v>63.577596030703887</v>
      </c>
      <c r="Y7485" s="1">
        <f t="shared" ca="1" si="399"/>
        <v>70.689904877707633</v>
      </c>
      <c r="Z7485" s="1">
        <f t="shared" ca="1" si="400"/>
        <v>-7.1123088470037459</v>
      </c>
    </row>
    <row r="7486" spans="23:26" x14ac:dyDescent="0.2">
      <c r="W7486">
        <v>7485</v>
      </c>
      <c r="X7486" s="1">
        <f t="shared" ca="1" si="398"/>
        <v>63.57098443939087</v>
      </c>
      <c r="Y7486" s="1">
        <f t="shared" ca="1" si="399"/>
        <v>71.500671113225735</v>
      </c>
      <c r="Z7486" s="1">
        <f t="shared" ca="1" si="400"/>
        <v>-7.9296866738348655</v>
      </c>
    </row>
    <row r="7487" spans="23:26" x14ac:dyDescent="0.2">
      <c r="W7487">
        <v>7486</v>
      </c>
      <c r="X7487" s="1">
        <f t="shared" ca="1" si="398"/>
        <v>64.608487569117187</v>
      </c>
      <c r="Y7487" s="1">
        <f t="shared" ca="1" si="399"/>
        <v>70.27979348263068</v>
      </c>
      <c r="Z7487" s="1">
        <f t="shared" ca="1" si="400"/>
        <v>-5.6713059135134927</v>
      </c>
    </row>
    <row r="7488" spans="23:26" x14ac:dyDescent="0.2">
      <c r="W7488">
        <v>7487</v>
      </c>
      <c r="X7488" s="1">
        <f t="shared" ca="1" si="398"/>
        <v>64.24834945582738</v>
      </c>
      <c r="Y7488" s="1">
        <f t="shared" ca="1" si="399"/>
        <v>70.519331060870869</v>
      </c>
      <c r="Z7488" s="1">
        <f t="shared" ca="1" si="400"/>
        <v>-6.2709816050434881</v>
      </c>
    </row>
    <row r="7489" spans="23:26" x14ac:dyDescent="0.2">
      <c r="W7489">
        <v>7488</v>
      </c>
      <c r="X7489" s="1">
        <f t="shared" ca="1" si="398"/>
        <v>63.161744373046723</v>
      </c>
      <c r="Y7489" s="1">
        <f t="shared" ca="1" si="399"/>
        <v>71.878666321524292</v>
      </c>
      <c r="Z7489" s="1">
        <f t="shared" ca="1" si="400"/>
        <v>-8.7169219484775695</v>
      </c>
    </row>
    <row r="7490" spans="23:26" x14ac:dyDescent="0.2">
      <c r="W7490">
        <v>7489</v>
      </c>
      <c r="X7490" s="1">
        <f t="shared" ca="1" si="398"/>
        <v>63.686829583353394</v>
      </c>
      <c r="Y7490" s="1">
        <f t="shared" ca="1" si="399"/>
        <v>70.97773476406816</v>
      </c>
      <c r="Z7490" s="1">
        <f t="shared" ca="1" si="400"/>
        <v>-7.2909051807147662</v>
      </c>
    </row>
    <row r="7491" spans="23:26" x14ac:dyDescent="0.2">
      <c r="W7491">
        <v>7490</v>
      </c>
      <c r="X7491" s="1">
        <f t="shared" ref="X7491:X7554" ca="1" si="401">_xlfn.T.INV(RAND(),$B$2-1)*$B$5+$B$3</f>
        <v>64.104997393172567</v>
      </c>
      <c r="Y7491" s="1">
        <f t="shared" ref="Y7491:Y7554" ca="1" si="402">_xlfn.T.INV(RAND(),$C$2-1)*$C$5+$C$3</f>
        <v>69.892333040706617</v>
      </c>
      <c r="Z7491" s="1">
        <f t="shared" ca="1" si="400"/>
        <v>-5.7873356475340501</v>
      </c>
    </row>
    <row r="7492" spans="23:26" x14ac:dyDescent="0.2">
      <c r="W7492">
        <v>7491</v>
      </c>
      <c r="X7492" s="1">
        <f t="shared" ca="1" si="401"/>
        <v>64.051499629071174</v>
      </c>
      <c r="Y7492" s="1">
        <f t="shared" ca="1" si="402"/>
        <v>72.89022131783814</v>
      </c>
      <c r="Z7492" s="1">
        <f t="shared" ca="1" si="400"/>
        <v>-8.8387216887669666</v>
      </c>
    </row>
    <row r="7493" spans="23:26" x14ac:dyDescent="0.2">
      <c r="W7493">
        <v>7492</v>
      </c>
      <c r="X7493" s="1">
        <f t="shared" ca="1" si="401"/>
        <v>63.352805325080432</v>
      </c>
      <c r="Y7493" s="1">
        <f t="shared" ca="1" si="402"/>
        <v>69.489520907738665</v>
      </c>
      <c r="Z7493" s="1">
        <f t="shared" ca="1" si="400"/>
        <v>-6.1367155826582334</v>
      </c>
    </row>
    <row r="7494" spans="23:26" x14ac:dyDescent="0.2">
      <c r="W7494">
        <v>7493</v>
      </c>
      <c r="X7494" s="1">
        <f t="shared" ca="1" si="401"/>
        <v>64.067681924047278</v>
      </c>
      <c r="Y7494" s="1">
        <f t="shared" ca="1" si="402"/>
        <v>70.233744584860233</v>
      </c>
      <c r="Z7494" s="1">
        <f t="shared" ca="1" si="400"/>
        <v>-6.1660626608129547</v>
      </c>
    </row>
    <row r="7495" spans="23:26" x14ac:dyDescent="0.2">
      <c r="W7495">
        <v>7494</v>
      </c>
      <c r="X7495" s="1">
        <f t="shared" ca="1" si="401"/>
        <v>63.940874633041823</v>
      </c>
      <c r="Y7495" s="1">
        <f t="shared" ca="1" si="402"/>
        <v>78.327925357253307</v>
      </c>
      <c r="Z7495" s="1">
        <f t="shared" ca="1" si="400"/>
        <v>-14.387050724211484</v>
      </c>
    </row>
    <row r="7496" spans="23:26" x14ac:dyDescent="0.2">
      <c r="W7496">
        <v>7495</v>
      </c>
      <c r="X7496" s="1">
        <f t="shared" ca="1" si="401"/>
        <v>63.702482360232601</v>
      </c>
      <c r="Y7496" s="1">
        <f t="shared" ca="1" si="402"/>
        <v>71.88708634415093</v>
      </c>
      <c r="Z7496" s="1">
        <f t="shared" ca="1" si="400"/>
        <v>-8.1846039839183291</v>
      </c>
    </row>
    <row r="7497" spans="23:26" x14ac:dyDescent="0.2">
      <c r="W7497">
        <v>7496</v>
      </c>
      <c r="X7497" s="1">
        <f t="shared" ca="1" si="401"/>
        <v>64.42915054098134</v>
      </c>
      <c r="Y7497" s="1">
        <f t="shared" ca="1" si="402"/>
        <v>70.694666721483486</v>
      </c>
      <c r="Z7497" s="1">
        <f t="shared" ca="1" si="400"/>
        <v>-6.2655161805021464</v>
      </c>
    </row>
    <row r="7498" spans="23:26" x14ac:dyDescent="0.2">
      <c r="W7498">
        <v>7497</v>
      </c>
      <c r="X7498" s="1">
        <f t="shared" ca="1" si="401"/>
        <v>63.894871902022622</v>
      </c>
      <c r="Y7498" s="1">
        <f t="shared" ca="1" si="402"/>
        <v>70.421037419904962</v>
      </c>
      <c r="Z7498" s="1">
        <f t="shared" ca="1" si="400"/>
        <v>-6.5261655178823403</v>
      </c>
    </row>
    <row r="7499" spans="23:26" x14ac:dyDescent="0.2">
      <c r="W7499">
        <v>7498</v>
      </c>
      <c r="X7499" s="1">
        <f t="shared" ca="1" si="401"/>
        <v>64.343548015656964</v>
      </c>
      <c r="Y7499" s="1">
        <f t="shared" ca="1" si="402"/>
        <v>70.269808373799137</v>
      </c>
      <c r="Z7499" s="1">
        <f t="shared" ca="1" si="400"/>
        <v>-5.9262603581421729</v>
      </c>
    </row>
    <row r="7500" spans="23:26" x14ac:dyDescent="0.2">
      <c r="W7500">
        <v>7499</v>
      </c>
      <c r="X7500" s="1">
        <f t="shared" ca="1" si="401"/>
        <v>64.050417820754916</v>
      </c>
      <c r="Y7500" s="1">
        <f t="shared" ca="1" si="402"/>
        <v>72.771951886910301</v>
      </c>
      <c r="Z7500" s="1">
        <f t="shared" ca="1" si="400"/>
        <v>-8.7215340661553853</v>
      </c>
    </row>
    <row r="7501" spans="23:26" x14ac:dyDescent="0.2">
      <c r="W7501">
        <v>7500</v>
      </c>
      <c r="X7501" s="1">
        <f t="shared" ca="1" si="401"/>
        <v>64.239409951986332</v>
      </c>
      <c r="Y7501" s="1">
        <f t="shared" ca="1" si="402"/>
        <v>69.896411504378122</v>
      </c>
      <c r="Z7501" s="1">
        <f t="shared" ca="1" si="400"/>
        <v>-5.6570015523917903</v>
      </c>
    </row>
    <row r="7502" spans="23:26" x14ac:dyDescent="0.2">
      <c r="W7502">
        <v>7501</v>
      </c>
      <c r="X7502" s="1">
        <f t="shared" ca="1" si="401"/>
        <v>63.968111869342259</v>
      </c>
      <c r="Y7502" s="1">
        <f t="shared" ca="1" si="402"/>
        <v>70.933244328845674</v>
      </c>
      <c r="Z7502" s="1">
        <f t="shared" ca="1" si="400"/>
        <v>-6.9651324595034154</v>
      </c>
    </row>
    <row r="7503" spans="23:26" x14ac:dyDescent="0.2">
      <c r="W7503">
        <v>7502</v>
      </c>
      <c r="X7503" s="1">
        <f t="shared" ca="1" si="401"/>
        <v>63.480979781297513</v>
      </c>
      <c r="Y7503" s="1">
        <f t="shared" ca="1" si="402"/>
        <v>70.929528571704495</v>
      </c>
      <c r="Z7503" s="1">
        <f t="shared" ca="1" si="400"/>
        <v>-7.4485487904069814</v>
      </c>
    </row>
    <row r="7504" spans="23:26" x14ac:dyDescent="0.2">
      <c r="W7504">
        <v>7503</v>
      </c>
      <c r="X7504" s="1">
        <f t="shared" ca="1" si="401"/>
        <v>63.827751817427185</v>
      </c>
      <c r="Y7504" s="1">
        <f t="shared" ca="1" si="402"/>
        <v>71.764105231976259</v>
      </c>
      <c r="Z7504" s="1">
        <f t="shared" ca="1" si="400"/>
        <v>-7.9363534145490746</v>
      </c>
    </row>
    <row r="7505" spans="23:26" x14ac:dyDescent="0.2">
      <c r="W7505">
        <v>7504</v>
      </c>
      <c r="X7505" s="1">
        <f t="shared" ca="1" si="401"/>
        <v>62.97218491710678</v>
      </c>
      <c r="Y7505" s="1">
        <f t="shared" ca="1" si="402"/>
        <v>71.772695935695026</v>
      </c>
      <c r="Z7505" s="1">
        <f t="shared" ca="1" si="400"/>
        <v>-8.8005110185882458</v>
      </c>
    </row>
    <row r="7506" spans="23:26" x14ac:dyDescent="0.2">
      <c r="W7506">
        <v>7505</v>
      </c>
      <c r="X7506" s="1">
        <f t="shared" ca="1" si="401"/>
        <v>64.479738948158442</v>
      </c>
      <c r="Y7506" s="1">
        <f t="shared" ca="1" si="402"/>
        <v>71.825016168856394</v>
      </c>
      <c r="Z7506" s="1">
        <f t="shared" ca="1" si="400"/>
        <v>-7.3452772206979517</v>
      </c>
    </row>
    <row r="7507" spans="23:26" x14ac:dyDescent="0.2">
      <c r="W7507">
        <v>7506</v>
      </c>
      <c r="X7507" s="1">
        <f t="shared" ca="1" si="401"/>
        <v>64.390242643040594</v>
      </c>
      <c r="Y7507" s="1">
        <f t="shared" ca="1" si="402"/>
        <v>72.605489754541509</v>
      </c>
      <c r="Z7507" s="1">
        <f t="shared" ca="1" si="400"/>
        <v>-8.2152471115009149</v>
      </c>
    </row>
    <row r="7508" spans="23:26" x14ac:dyDescent="0.2">
      <c r="W7508">
        <v>7507</v>
      </c>
      <c r="X7508" s="1">
        <f t="shared" ca="1" si="401"/>
        <v>64.159618926145868</v>
      </c>
      <c r="Y7508" s="1">
        <f t="shared" ca="1" si="402"/>
        <v>69.835845833466536</v>
      </c>
      <c r="Z7508" s="1">
        <f t="shared" ca="1" si="400"/>
        <v>-5.6762269073206681</v>
      </c>
    </row>
    <row r="7509" spans="23:26" x14ac:dyDescent="0.2">
      <c r="W7509">
        <v>7508</v>
      </c>
      <c r="X7509" s="1">
        <f t="shared" ca="1" si="401"/>
        <v>63.596661378163262</v>
      </c>
      <c r="Y7509" s="1">
        <f t="shared" ca="1" si="402"/>
        <v>70.719938209208507</v>
      </c>
      <c r="Z7509" s="1">
        <f t="shared" ca="1" si="400"/>
        <v>-7.1232768310452457</v>
      </c>
    </row>
    <row r="7510" spans="23:26" x14ac:dyDescent="0.2">
      <c r="W7510">
        <v>7509</v>
      </c>
      <c r="X7510" s="1">
        <f t="shared" ca="1" si="401"/>
        <v>63.515391813074487</v>
      </c>
      <c r="Y7510" s="1">
        <f t="shared" ca="1" si="402"/>
        <v>71.894842791676879</v>
      </c>
      <c r="Z7510" s="1">
        <f t="shared" ca="1" si="400"/>
        <v>-8.3794509786023923</v>
      </c>
    </row>
    <row r="7511" spans="23:26" x14ac:dyDescent="0.2">
      <c r="W7511">
        <v>7510</v>
      </c>
      <c r="X7511" s="1">
        <f t="shared" ca="1" si="401"/>
        <v>64.17448081794609</v>
      </c>
      <c r="Y7511" s="1">
        <f t="shared" ca="1" si="402"/>
        <v>72.760522344951298</v>
      </c>
      <c r="Z7511" s="1">
        <f t="shared" ca="1" si="400"/>
        <v>-8.5860415270052073</v>
      </c>
    </row>
    <row r="7512" spans="23:26" x14ac:dyDescent="0.2">
      <c r="W7512">
        <v>7511</v>
      </c>
      <c r="X7512" s="1">
        <f t="shared" ca="1" si="401"/>
        <v>63.996286019203808</v>
      </c>
      <c r="Y7512" s="1">
        <f t="shared" ca="1" si="402"/>
        <v>70.533022021674924</v>
      </c>
      <c r="Z7512" s="1">
        <f t="shared" ca="1" si="400"/>
        <v>-6.5367360024711161</v>
      </c>
    </row>
    <row r="7513" spans="23:26" x14ac:dyDescent="0.2">
      <c r="W7513">
        <v>7512</v>
      </c>
      <c r="X7513" s="1">
        <f t="shared" ca="1" si="401"/>
        <v>63.841354843262174</v>
      </c>
      <c r="Y7513" s="1">
        <f t="shared" ca="1" si="402"/>
        <v>72.554650120160971</v>
      </c>
      <c r="Z7513" s="1">
        <f t="shared" ca="1" si="400"/>
        <v>-8.7132952768987977</v>
      </c>
    </row>
    <row r="7514" spans="23:26" x14ac:dyDescent="0.2">
      <c r="W7514">
        <v>7513</v>
      </c>
      <c r="X7514" s="1">
        <f t="shared" ca="1" si="401"/>
        <v>63.861523904612554</v>
      </c>
      <c r="Y7514" s="1">
        <f t="shared" ca="1" si="402"/>
        <v>71.67379335659524</v>
      </c>
      <c r="Z7514" s="1">
        <f t="shared" ca="1" si="400"/>
        <v>-7.8122694519826865</v>
      </c>
    </row>
    <row r="7515" spans="23:26" x14ac:dyDescent="0.2">
      <c r="W7515">
        <v>7514</v>
      </c>
      <c r="X7515" s="1">
        <f t="shared" ca="1" si="401"/>
        <v>64.937650553648268</v>
      </c>
      <c r="Y7515" s="1">
        <f t="shared" ca="1" si="402"/>
        <v>70.226868667122901</v>
      </c>
      <c r="Z7515" s="1">
        <f t="shared" ca="1" si="400"/>
        <v>-5.2892181134746323</v>
      </c>
    </row>
    <row r="7516" spans="23:26" x14ac:dyDescent="0.2">
      <c r="W7516">
        <v>7515</v>
      </c>
      <c r="X7516" s="1">
        <f t="shared" ca="1" si="401"/>
        <v>63.746097904023522</v>
      </c>
      <c r="Y7516" s="1">
        <f t="shared" ca="1" si="402"/>
        <v>69.768683382375087</v>
      </c>
      <c r="Z7516" s="1">
        <f t="shared" ca="1" si="400"/>
        <v>-6.0225854783515658</v>
      </c>
    </row>
    <row r="7517" spans="23:26" x14ac:dyDescent="0.2">
      <c r="W7517">
        <v>7516</v>
      </c>
      <c r="X7517" s="1">
        <f t="shared" ca="1" si="401"/>
        <v>63.75345713573607</v>
      </c>
      <c r="Y7517" s="1">
        <f t="shared" ca="1" si="402"/>
        <v>70.457151972684841</v>
      </c>
      <c r="Z7517" s="1">
        <f t="shared" ca="1" si="400"/>
        <v>-6.7036948369487703</v>
      </c>
    </row>
    <row r="7518" spans="23:26" x14ac:dyDescent="0.2">
      <c r="W7518">
        <v>7517</v>
      </c>
      <c r="X7518" s="1">
        <f t="shared" ca="1" si="401"/>
        <v>62.579842014650715</v>
      </c>
      <c r="Y7518" s="1">
        <f t="shared" ca="1" si="402"/>
        <v>72.738009515814156</v>
      </c>
      <c r="Z7518" s="1">
        <f t="shared" ca="1" si="400"/>
        <v>-10.15816750116344</v>
      </c>
    </row>
    <row r="7519" spans="23:26" x14ac:dyDescent="0.2">
      <c r="W7519">
        <v>7518</v>
      </c>
      <c r="X7519" s="1">
        <f t="shared" ca="1" si="401"/>
        <v>63.654265379737147</v>
      </c>
      <c r="Y7519" s="1">
        <f t="shared" ca="1" si="402"/>
        <v>72.150704522312608</v>
      </c>
      <c r="Z7519" s="1">
        <f t="shared" ca="1" si="400"/>
        <v>-8.4964391425754613</v>
      </c>
    </row>
    <row r="7520" spans="23:26" x14ac:dyDescent="0.2">
      <c r="W7520">
        <v>7519</v>
      </c>
      <c r="X7520" s="1">
        <f t="shared" ca="1" si="401"/>
        <v>63.766760973082846</v>
      </c>
      <c r="Y7520" s="1">
        <f t="shared" ca="1" si="402"/>
        <v>72.653951433826862</v>
      </c>
      <c r="Z7520" s="1">
        <f t="shared" ca="1" si="400"/>
        <v>-8.8871904607440158</v>
      </c>
    </row>
    <row r="7521" spans="23:26" x14ac:dyDescent="0.2">
      <c r="W7521">
        <v>7520</v>
      </c>
      <c r="X7521" s="1">
        <f t="shared" ca="1" si="401"/>
        <v>63.620136033172393</v>
      </c>
      <c r="Y7521" s="1">
        <f t="shared" ca="1" si="402"/>
        <v>71.465546885798787</v>
      </c>
      <c r="Z7521" s="1">
        <f t="shared" ca="1" si="400"/>
        <v>-7.8454108526263937</v>
      </c>
    </row>
    <row r="7522" spans="23:26" x14ac:dyDescent="0.2">
      <c r="W7522">
        <v>7521</v>
      </c>
      <c r="X7522" s="1">
        <f t="shared" ca="1" si="401"/>
        <v>64.162188662887857</v>
      </c>
      <c r="Y7522" s="1">
        <f t="shared" ca="1" si="402"/>
        <v>70.604371498366447</v>
      </c>
      <c r="Z7522" s="1">
        <f t="shared" ca="1" si="400"/>
        <v>-6.4421828354785902</v>
      </c>
    </row>
    <row r="7523" spans="23:26" x14ac:dyDescent="0.2">
      <c r="W7523">
        <v>7522</v>
      </c>
      <c r="X7523" s="1">
        <f t="shared" ca="1" si="401"/>
        <v>64.794149127590074</v>
      </c>
      <c r="Y7523" s="1">
        <f t="shared" ca="1" si="402"/>
        <v>71.862419152247128</v>
      </c>
      <c r="Z7523" s="1">
        <f t="shared" ca="1" si="400"/>
        <v>-7.0682700246570533</v>
      </c>
    </row>
    <row r="7524" spans="23:26" x14ac:dyDescent="0.2">
      <c r="W7524">
        <v>7523</v>
      </c>
      <c r="X7524" s="1">
        <f t="shared" ca="1" si="401"/>
        <v>64.102126308702921</v>
      </c>
      <c r="Y7524" s="1">
        <f t="shared" ca="1" si="402"/>
        <v>69.259643980432259</v>
      </c>
      <c r="Z7524" s="1">
        <f t="shared" ca="1" si="400"/>
        <v>-5.1575176717293374</v>
      </c>
    </row>
    <row r="7525" spans="23:26" x14ac:dyDescent="0.2">
      <c r="W7525">
        <v>7524</v>
      </c>
      <c r="X7525" s="1">
        <f t="shared" ca="1" si="401"/>
        <v>64.804271788725828</v>
      </c>
      <c r="Y7525" s="1">
        <f t="shared" ca="1" si="402"/>
        <v>69.440887681996557</v>
      </c>
      <c r="Z7525" s="1">
        <f t="shared" ca="1" si="400"/>
        <v>-4.6366158932707293</v>
      </c>
    </row>
    <row r="7526" spans="23:26" x14ac:dyDescent="0.2">
      <c r="W7526">
        <v>7525</v>
      </c>
      <c r="X7526" s="1">
        <f t="shared" ca="1" si="401"/>
        <v>64.40539519831141</v>
      </c>
      <c r="Y7526" s="1">
        <f t="shared" ca="1" si="402"/>
        <v>71.455202830904881</v>
      </c>
      <c r="Z7526" s="1">
        <f t="shared" ca="1" si="400"/>
        <v>-7.0498076325934704</v>
      </c>
    </row>
    <row r="7527" spans="23:26" x14ac:dyDescent="0.2">
      <c r="W7527">
        <v>7526</v>
      </c>
      <c r="X7527" s="1">
        <f t="shared" ca="1" si="401"/>
        <v>64.026513464240892</v>
      </c>
      <c r="Y7527" s="1">
        <f t="shared" ca="1" si="402"/>
        <v>71.476137769224351</v>
      </c>
      <c r="Z7527" s="1">
        <f t="shared" ca="1" si="400"/>
        <v>-7.449624304983459</v>
      </c>
    </row>
    <row r="7528" spans="23:26" x14ac:dyDescent="0.2">
      <c r="W7528">
        <v>7527</v>
      </c>
      <c r="X7528" s="1">
        <f t="shared" ca="1" si="401"/>
        <v>64.665169691103458</v>
      </c>
      <c r="Y7528" s="1">
        <f t="shared" ca="1" si="402"/>
        <v>71.154370461851414</v>
      </c>
      <c r="Z7528" s="1">
        <f t="shared" ca="1" si="400"/>
        <v>-6.4892007707479564</v>
      </c>
    </row>
    <row r="7529" spans="23:26" x14ac:dyDescent="0.2">
      <c r="W7529">
        <v>7528</v>
      </c>
      <c r="X7529" s="1">
        <f t="shared" ca="1" si="401"/>
        <v>63.993752838984747</v>
      </c>
      <c r="Y7529" s="1">
        <f t="shared" ca="1" si="402"/>
        <v>71.204657519073294</v>
      </c>
      <c r="Z7529" s="1">
        <f t="shared" ca="1" si="400"/>
        <v>-7.2109046800885466</v>
      </c>
    </row>
    <row r="7530" spans="23:26" x14ac:dyDescent="0.2">
      <c r="W7530">
        <v>7529</v>
      </c>
      <c r="X7530" s="1">
        <f t="shared" ca="1" si="401"/>
        <v>63.921593125363906</v>
      </c>
      <c r="Y7530" s="1">
        <f t="shared" ca="1" si="402"/>
        <v>72.380542285428817</v>
      </c>
      <c r="Z7530" s="1">
        <f t="shared" ca="1" si="400"/>
        <v>-8.4589491600649112</v>
      </c>
    </row>
    <row r="7531" spans="23:26" x14ac:dyDescent="0.2">
      <c r="W7531">
        <v>7530</v>
      </c>
      <c r="X7531" s="1">
        <f t="shared" ca="1" si="401"/>
        <v>63.49723686898519</v>
      </c>
      <c r="Y7531" s="1">
        <f t="shared" ca="1" si="402"/>
        <v>71.330699683660498</v>
      </c>
      <c r="Z7531" s="1">
        <f t="shared" ca="1" si="400"/>
        <v>-7.8334628146753076</v>
      </c>
    </row>
    <row r="7532" spans="23:26" x14ac:dyDescent="0.2">
      <c r="W7532">
        <v>7531</v>
      </c>
      <c r="X7532" s="1">
        <f t="shared" ca="1" si="401"/>
        <v>63.202862211688107</v>
      </c>
      <c r="Y7532" s="1">
        <f t="shared" ca="1" si="402"/>
        <v>71.021083853765319</v>
      </c>
      <c r="Z7532" s="1">
        <f t="shared" ca="1" si="400"/>
        <v>-7.8182216420772122</v>
      </c>
    </row>
    <row r="7533" spans="23:26" x14ac:dyDescent="0.2">
      <c r="W7533">
        <v>7532</v>
      </c>
      <c r="X7533" s="1">
        <f t="shared" ca="1" si="401"/>
        <v>64.298589283747063</v>
      </c>
      <c r="Y7533" s="1">
        <f t="shared" ca="1" si="402"/>
        <v>71.0805991292562</v>
      </c>
      <c r="Z7533" s="1">
        <f t="shared" ca="1" si="400"/>
        <v>-6.7820098455091369</v>
      </c>
    </row>
    <row r="7534" spans="23:26" x14ac:dyDescent="0.2">
      <c r="W7534">
        <v>7533</v>
      </c>
      <c r="X7534" s="1">
        <f t="shared" ca="1" si="401"/>
        <v>63.879097641035571</v>
      </c>
      <c r="Y7534" s="1">
        <f t="shared" ca="1" si="402"/>
        <v>73.179474047038511</v>
      </c>
      <c r="Z7534" s="1">
        <f t="shared" ca="1" si="400"/>
        <v>-9.3003764060029397</v>
      </c>
    </row>
    <row r="7535" spans="23:26" x14ac:dyDescent="0.2">
      <c r="W7535">
        <v>7534</v>
      </c>
      <c r="X7535" s="1">
        <f t="shared" ca="1" si="401"/>
        <v>64.151163800504122</v>
      </c>
      <c r="Y7535" s="1">
        <f t="shared" ca="1" si="402"/>
        <v>72.29352947519358</v>
      </c>
      <c r="Z7535" s="1">
        <f t="shared" ca="1" si="400"/>
        <v>-8.1423656746894579</v>
      </c>
    </row>
    <row r="7536" spans="23:26" x14ac:dyDescent="0.2">
      <c r="W7536">
        <v>7535</v>
      </c>
      <c r="X7536" s="1">
        <f t="shared" ca="1" si="401"/>
        <v>63.883315881338937</v>
      </c>
      <c r="Y7536" s="1">
        <f t="shared" ca="1" si="402"/>
        <v>70.969545830715191</v>
      </c>
      <c r="Z7536" s="1">
        <f t="shared" ca="1" si="400"/>
        <v>-7.0862299493762535</v>
      </c>
    </row>
    <row r="7537" spans="23:26" x14ac:dyDescent="0.2">
      <c r="W7537">
        <v>7536</v>
      </c>
      <c r="X7537" s="1">
        <f t="shared" ca="1" si="401"/>
        <v>64.765747869656451</v>
      </c>
      <c r="Y7537" s="1">
        <f t="shared" ca="1" si="402"/>
        <v>72.188036630186588</v>
      </c>
      <c r="Z7537" s="1">
        <f t="shared" ca="1" si="400"/>
        <v>-7.4222887605301366</v>
      </c>
    </row>
    <row r="7538" spans="23:26" x14ac:dyDescent="0.2">
      <c r="W7538">
        <v>7537</v>
      </c>
      <c r="X7538" s="1">
        <f t="shared" ca="1" si="401"/>
        <v>64.247384365145209</v>
      </c>
      <c r="Y7538" s="1">
        <f t="shared" ca="1" si="402"/>
        <v>69.363148632965519</v>
      </c>
      <c r="Z7538" s="1">
        <f t="shared" ca="1" si="400"/>
        <v>-5.1157642678203104</v>
      </c>
    </row>
    <row r="7539" spans="23:26" x14ac:dyDescent="0.2">
      <c r="W7539">
        <v>7538</v>
      </c>
      <c r="X7539" s="1">
        <f t="shared" ca="1" si="401"/>
        <v>64.714059618185644</v>
      </c>
      <c r="Y7539" s="1">
        <f t="shared" ca="1" si="402"/>
        <v>73.471670316486325</v>
      </c>
      <c r="Z7539" s="1">
        <f t="shared" ca="1" si="400"/>
        <v>-8.757610698300681</v>
      </c>
    </row>
    <row r="7540" spans="23:26" x14ac:dyDescent="0.2">
      <c r="W7540">
        <v>7539</v>
      </c>
      <c r="X7540" s="1">
        <f t="shared" ca="1" si="401"/>
        <v>65.319262437299557</v>
      </c>
      <c r="Y7540" s="1">
        <f t="shared" ca="1" si="402"/>
        <v>71.655283537170135</v>
      </c>
      <c r="Z7540" s="1">
        <f t="shared" ca="1" si="400"/>
        <v>-6.3360210998705782</v>
      </c>
    </row>
    <row r="7541" spans="23:26" x14ac:dyDescent="0.2">
      <c r="W7541">
        <v>7540</v>
      </c>
      <c r="X7541" s="1">
        <f t="shared" ca="1" si="401"/>
        <v>64.764112995368421</v>
      </c>
      <c r="Y7541" s="1">
        <f t="shared" ca="1" si="402"/>
        <v>72.041847970751022</v>
      </c>
      <c r="Z7541" s="1">
        <f t="shared" ca="1" si="400"/>
        <v>-7.2777349753826002</v>
      </c>
    </row>
    <row r="7542" spans="23:26" x14ac:dyDescent="0.2">
      <c r="W7542">
        <v>7541</v>
      </c>
      <c r="X7542" s="1">
        <f t="shared" ca="1" si="401"/>
        <v>64.255528408839965</v>
      </c>
      <c r="Y7542" s="1">
        <f t="shared" ca="1" si="402"/>
        <v>72.515649760198272</v>
      </c>
      <c r="Z7542" s="1">
        <f t="shared" ca="1" si="400"/>
        <v>-8.2601213513583076</v>
      </c>
    </row>
    <row r="7543" spans="23:26" x14ac:dyDescent="0.2">
      <c r="W7543">
        <v>7542</v>
      </c>
      <c r="X7543" s="1">
        <f t="shared" ca="1" si="401"/>
        <v>64.471410418781304</v>
      </c>
      <c r="Y7543" s="1">
        <f t="shared" ca="1" si="402"/>
        <v>73.131490935285157</v>
      </c>
      <c r="Z7543" s="1">
        <f t="shared" ca="1" si="400"/>
        <v>-8.6600805165038537</v>
      </c>
    </row>
    <row r="7544" spans="23:26" x14ac:dyDescent="0.2">
      <c r="W7544">
        <v>7543</v>
      </c>
      <c r="X7544" s="1">
        <f t="shared" ca="1" si="401"/>
        <v>64.214930450728858</v>
      </c>
      <c r="Y7544" s="1">
        <f t="shared" ca="1" si="402"/>
        <v>70.961112674979162</v>
      </c>
      <c r="Z7544" s="1">
        <f t="shared" ca="1" si="400"/>
        <v>-6.7461822242503047</v>
      </c>
    </row>
    <row r="7545" spans="23:26" x14ac:dyDescent="0.2">
      <c r="W7545">
        <v>7544</v>
      </c>
      <c r="X7545" s="1">
        <f t="shared" ca="1" si="401"/>
        <v>63.413660097005561</v>
      </c>
      <c r="Y7545" s="1">
        <f t="shared" ca="1" si="402"/>
        <v>70.696067436603172</v>
      </c>
      <c r="Z7545" s="1">
        <f t="shared" ref="Z7545:Z7608" ca="1" si="403">X7545-Y7545</f>
        <v>-7.2824073395976114</v>
      </c>
    </row>
    <row r="7546" spans="23:26" x14ac:dyDescent="0.2">
      <c r="W7546">
        <v>7545</v>
      </c>
      <c r="X7546" s="1">
        <f t="shared" ca="1" si="401"/>
        <v>65.323609151828592</v>
      </c>
      <c r="Y7546" s="1">
        <f t="shared" ca="1" si="402"/>
        <v>71.238327368297121</v>
      </c>
      <c r="Z7546" s="1">
        <f t="shared" ca="1" si="403"/>
        <v>-5.914718216468529</v>
      </c>
    </row>
    <row r="7547" spans="23:26" x14ac:dyDescent="0.2">
      <c r="W7547">
        <v>7546</v>
      </c>
      <c r="X7547" s="1">
        <f t="shared" ca="1" si="401"/>
        <v>64.228933699094611</v>
      </c>
      <c r="Y7547" s="1">
        <f t="shared" ca="1" si="402"/>
        <v>72.225128125177577</v>
      </c>
      <c r="Z7547" s="1">
        <f t="shared" ca="1" si="403"/>
        <v>-7.9961944260829654</v>
      </c>
    </row>
    <row r="7548" spans="23:26" x14ac:dyDescent="0.2">
      <c r="W7548">
        <v>7547</v>
      </c>
      <c r="X7548" s="1">
        <f t="shared" ca="1" si="401"/>
        <v>63.430679618521644</v>
      </c>
      <c r="Y7548" s="1">
        <f t="shared" ca="1" si="402"/>
        <v>71.081481025457364</v>
      </c>
      <c r="Z7548" s="1">
        <f t="shared" ca="1" si="403"/>
        <v>-7.6508014069357202</v>
      </c>
    </row>
    <row r="7549" spans="23:26" x14ac:dyDescent="0.2">
      <c r="W7549">
        <v>7548</v>
      </c>
      <c r="X7549" s="1">
        <f t="shared" ca="1" si="401"/>
        <v>63.146768330429474</v>
      </c>
      <c r="Y7549" s="1">
        <f t="shared" ca="1" si="402"/>
        <v>72.02786891004699</v>
      </c>
      <c r="Z7549" s="1">
        <f t="shared" ca="1" si="403"/>
        <v>-8.8811005796175166</v>
      </c>
    </row>
    <row r="7550" spans="23:26" x14ac:dyDescent="0.2">
      <c r="W7550">
        <v>7549</v>
      </c>
      <c r="X7550" s="1">
        <f t="shared" ca="1" si="401"/>
        <v>63.506446207443332</v>
      </c>
      <c r="Y7550" s="1">
        <f t="shared" ca="1" si="402"/>
        <v>71.882862573670025</v>
      </c>
      <c r="Z7550" s="1">
        <f t="shared" ca="1" si="403"/>
        <v>-8.3764163662266924</v>
      </c>
    </row>
    <row r="7551" spans="23:26" x14ac:dyDescent="0.2">
      <c r="W7551">
        <v>7550</v>
      </c>
      <c r="X7551" s="1">
        <f t="shared" ca="1" si="401"/>
        <v>63.345546227892164</v>
      </c>
      <c r="Y7551" s="1">
        <f t="shared" ca="1" si="402"/>
        <v>71.683900545526512</v>
      </c>
      <c r="Z7551" s="1">
        <f t="shared" ca="1" si="403"/>
        <v>-8.338354317634348</v>
      </c>
    </row>
    <row r="7552" spans="23:26" x14ac:dyDescent="0.2">
      <c r="W7552">
        <v>7551</v>
      </c>
      <c r="X7552" s="1">
        <f t="shared" ca="1" si="401"/>
        <v>62.422910875098907</v>
      </c>
      <c r="Y7552" s="1">
        <f t="shared" ca="1" si="402"/>
        <v>72.740155779939002</v>
      </c>
      <c r="Z7552" s="1">
        <f t="shared" ca="1" si="403"/>
        <v>-10.317244904840095</v>
      </c>
    </row>
    <row r="7553" spans="23:26" x14ac:dyDescent="0.2">
      <c r="W7553">
        <v>7552</v>
      </c>
      <c r="X7553" s="1">
        <f t="shared" ca="1" si="401"/>
        <v>63.759993736327779</v>
      </c>
      <c r="Y7553" s="1">
        <f t="shared" ca="1" si="402"/>
        <v>73.476987860833518</v>
      </c>
      <c r="Z7553" s="1">
        <f t="shared" ca="1" si="403"/>
        <v>-9.7169941245057387</v>
      </c>
    </row>
    <row r="7554" spans="23:26" x14ac:dyDescent="0.2">
      <c r="W7554">
        <v>7553</v>
      </c>
      <c r="X7554" s="1">
        <f t="shared" ca="1" si="401"/>
        <v>64.251651238547396</v>
      </c>
      <c r="Y7554" s="1">
        <f t="shared" ca="1" si="402"/>
        <v>71.709199026928701</v>
      </c>
      <c r="Z7554" s="1">
        <f t="shared" ca="1" si="403"/>
        <v>-7.4575477883813051</v>
      </c>
    </row>
    <row r="7555" spans="23:26" x14ac:dyDescent="0.2">
      <c r="W7555">
        <v>7554</v>
      </c>
      <c r="X7555" s="1">
        <f t="shared" ref="X7555:X7618" ca="1" si="404">_xlfn.T.INV(RAND(),$B$2-1)*$B$5+$B$3</f>
        <v>64.285731747279968</v>
      </c>
      <c r="Y7555" s="1">
        <f t="shared" ref="Y7555:Y7618" ca="1" si="405">_xlfn.T.INV(RAND(),$C$2-1)*$C$5+$C$3</f>
        <v>74.053945478574988</v>
      </c>
      <c r="Z7555" s="1">
        <f t="shared" ca="1" si="403"/>
        <v>-9.7682137312950204</v>
      </c>
    </row>
    <row r="7556" spans="23:26" x14ac:dyDescent="0.2">
      <c r="W7556">
        <v>7555</v>
      </c>
      <c r="X7556" s="1">
        <f t="shared" ca="1" si="404"/>
        <v>64.03556872121959</v>
      </c>
      <c r="Y7556" s="1">
        <f t="shared" ca="1" si="405"/>
        <v>71.608870421263234</v>
      </c>
      <c r="Z7556" s="1">
        <f t="shared" ca="1" si="403"/>
        <v>-7.5733017000436433</v>
      </c>
    </row>
    <row r="7557" spans="23:26" x14ac:dyDescent="0.2">
      <c r="W7557">
        <v>7556</v>
      </c>
      <c r="X7557" s="1">
        <f t="shared" ca="1" si="404"/>
        <v>64.357698666040875</v>
      </c>
      <c r="Y7557" s="1">
        <f t="shared" ca="1" si="405"/>
        <v>70.220362339896184</v>
      </c>
      <c r="Z7557" s="1">
        <f t="shared" ca="1" si="403"/>
        <v>-5.8626636738553088</v>
      </c>
    </row>
    <row r="7558" spans="23:26" x14ac:dyDescent="0.2">
      <c r="W7558">
        <v>7557</v>
      </c>
      <c r="X7558" s="1">
        <f t="shared" ca="1" si="404"/>
        <v>63.338030520850374</v>
      </c>
      <c r="Y7558" s="1">
        <f t="shared" ca="1" si="405"/>
        <v>69.651719880464086</v>
      </c>
      <c r="Z7558" s="1">
        <f t="shared" ca="1" si="403"/>
        <v>-6.3136893596137114</v>
      </c>
    </row>
    <row r="7559" spans="23:26" x14ac:dyDescent="0.2">
      <c r="W7559">
        <v>7558</v>
      </c>
      <c r="X7559" s="1">
        <f t="shared" ca="1" si="404"/>
        <v>63.982999146763774</v>
      </c>
      <c r="Y7559" s="1">
        <f t="shared" ca="1" si="405"/>
        <v>70.446271756537953</v>
      </c>
      <c r="Z7559" s="1">
        <f t="shared" ca="1" si="403"/>
        <v>-6.4632726097741795</v>
      </c>
    </row>
    <row r="7560" spans="23:26" x14ac:dyDescent="0.2">
      <c r="W7560">
        <v>7559</v>
      </c>
      <c r="X7560" s="1">
        <f t="shared" ca="1" si="404"/>
        <v>63.025596673860491</v>
      </c>
      <c r="Y7560" s="1">
        <f t="shared" ca="1" si="405"/>
        <v>71.036842476332595</v>
      </c>
      <c r="Z7560" s="1">
        <f t="shared" ca="1" si="403"/>
        <v>-8.0112458024721036</v>
      </c>
    </row>
    <row r="7561" spans="23:26" x14ac:dyDescent="0.2">
      <c r="W7561">
        <v>7560</v>
      </c>
      <c r="X7561" s="1">
        <f t="shared" ca="1" si="404"/>
        <v>63.52873917775257</v>
      </c>
      <c r="Y7561" s="1">
        <f t="shared" ca="1" si="405"/>
        <v>73.585778928716209</v>
      </c>
      <c r="Z7561" s="1">
        <f t="shared" ca="1" si="403"/>
        <v>-10.057039750963639</v>
      </c>
    </row>
    <row r="7562" spans="23:26" x14ac:dyDescent="0.2">
      <c r="W7562">
        <v>7561</v>
      </c>
      <c r="X7562" s="1">
        <f t="shared" ca="1" si="404"/>
        <v>63.967753378654422</v>
      </c>
      <c r="Y7562" s="1">
        <f t="shared" ca="1" si="405"/>
        <v>71.451756024179886</v>
      </c>
      <c r="Z7562" s="1">
        <f t="shared" ca="1" si="403"/>
        <v>-7.4840026455254645</v>
      </c>
    </row>
    <row r="7563" spans="23:26" x14ac:dyDescent="0.2">
      <c r="W7563">
        <v>7562</v>
      </c>
      <c r="X7563" s="1">
        <f t="shared" ca="1" si="404"/>
        <v>63.54643941484634</v>
      </c>
      <c r="Y7563" s="1">
        <f t="shared" ca="1" si="405"/>
        <v>71.269883486811977</v>
      </c>
      <c r="Z7563" s="1">
        <f t="shared" ca="1" si="403"/>
        <v>-7.7234440719656376</v>
      </c>
    </row>
    <row r="7564" spans="23:26" x14ac:dyDescent="0.2">
      <c r="W7564">
        <v>7563</v>
      </c>
      <c r="X7564" s="1">
        <f t="shared" ca="1" si="404"/>
        <v>64.488222146293111</v>
      </c>
      <c r="Y7564" s="1">
        <f t="shared" ca="1" si="405"/>
        <v>70.070942656821231</v>
      </c>
      <c r="Z7564" s="1">
        <f t="shared" ca="1" si="403"/>
        <v>-5.5827205105281195</v>
      </c>
    </row>
    <row r="7565" spans="23:26" x14ac:dyDescent="0.2">
      <c r="W7565">
        <v>7564</v>
      </c>
      <c r="X7565" s="1">
        <f t="shared" ca="1" si="404"/>
        <v>64.200446304946993</v>
      </c>
      <c r="Y7565" s="1">
        <f t="shared" ca="1" si="405"/>
        <v>70.141992930575157</v>
      </c>
      <c r="Z7565" s="1">
        <f t="shared" ca="1" si="403"/>
        <v>-5.9415466256281633</v>
      </c>
    </row>
    <row r="7566" spans="23:26" x14ac:dyDescent="0.2">
      <c r="W7566">
        <v>7565</v>
      </c>
      <c r="X7566" s="1">
        <f t="shared" ca="1" si="404"/>
        <v>64.311575564254142</v>
      </c>
      <c r="Y7566" s="1">
        <f t="shared" ca="1" si="405"/>
        <v>70.778520599736808</v>
      </c>
      <c r="Z7566" s="1">
        <f t="shared" ca="1" si="403"/>
        <v>-6.4669450354826665</v>
      </c>
    </row>
    <row r="7567" spans="23:26" x14ac:dyDescent="0.2">
      <c r="W7567">
        <v>7566</v>
      </c>
      <c r="X7567" s="1">
        <f t="shared" ca="1" si="404"/>
        <v>64.072581519228535</v>
      </c>
      <c r="Y7567" s="1">
        <f t="shared" ca="1" si="405"/>
        <v>71.0415349858268</v>
      </c>
      <c r="Z7567" s="1">
        <f t="shared" ca="1" si="403"/>
        <v>-6.9689534665982649</v>
      </c>
    </row>
    <row r="7568" spans="23:26" x14ac:dyDescent="0.2">
      <c r="W7568">
        <v>7567</v>
      </c>
      <c r="X7568" s="1">
        <f t="shared" ca="1" si="404"/>
        <v>64.55083187209857</v>
      </c>
      <c r="Y7568" s="1">
        <f t="shared" ca="1" si="405"/>
        <v>71.057913484930381</v>
      </c>
      <c r="Z7568" s="1">
        <f t="shared" ca="1" si="403"/>
        <v>-6.5070816128318114</v>
      </c>
    </row>
    <row r="7569" spans="23:26" x14ac:dyDescent="0.2">
      <c r="W7569">
        <v>7568</v>
      </c>
      <c r="X7569" s="1">
        <f t="shared" ca="1" si="404"/>
        <v>64.066049478719549</v>
      </c>
      <c r="Y7569" s="1">
        <f t="shared" ca="1" si="405"/>
        <v>71.63992561280466</v>
      </c>
      <c r="Z7569" s="1">
        <f t="shared" ca="1" si="403"/>
        <v>-7.5738761340851113</v>
      </c>
    </row>
    <row r="7570" spans="23:26" x14ac:dyDescent="0.2">
      <c r="W7570">
        <v>7569</v>
      </c>
      <c r="X7570" s="1">
        <f t="shared" ca="1" si="404"/>
        <v>63.517344778931431</v>
      </c>
      <c r="Y7570" s="1">
        <f t="shared" ca="1" si="405"/>
        <v>70.864663676955459</v>
      </c>
      <c r="Z7570" s="1">
        <f t="shared" ca="1" si="403"/>
        <v>-7.347318898024028</v>
      </c>
    </row>
    <row r="7571" spans="23:26" x14ac:dyDescent="0.2">
      <c r="W7571">
        <v>7570</v>
      </c>
      <c r="X7571" s="1">
        <f t="shared" ca="1" si="404"/>
        <v>63.802671038081044</v>
      </c>
      <c r="Y7571" s="1">
        <f t="shared" ca="1" si="405"/>
        <v>69.901220877019867</v>
      </c>
      <c r="Z7571" s="1">
        <f t="shared" ca="1" si="403"/>
        <v>-6.0985498389388226</v>
      </c>
    </row>
    <row r="7572" spans="23:26" x14ac:dyDescent="0.2">
      <c r="W7572">
        <v>7571</v>
      </c>
      <c r="X7572" s="1">
        <f t="shared" ca="1" si="404"/>
        <v>64.38853036705305</v>
      </c>
      <c r="Y7572" s="1">
        <f t="shared" ca="1" si="405"/>
        <v>72.806574425155262</v>
      </c>
      <c r="Z7572" s="1">
        <f t="shared" ca="1" si="403"/>
        <v>-8.4180440581022111</v>
      </c>
    </row>
    <row r="7573" spans="23:26" x14ac:dyDescent="0.2">
      <c r="W7573">
        <v>7572</v>
      </c>
      <c r="X7573" s="1">
        <f t="shared" ca="1" si="404"/>
        <v>64.939082240874896</v>
      </c>
      <c r="Y7573" s="1">
        <f t="shared" ca="1" si="405"/>
        <v>70.307159782326835</v>
      </c>
      <c r="Z7573" s="1">
        <f t="shared" ca="1" si="403"/>
        <v>-5.3680775414519388</v>
      </c>
    </row>
    <row r="7574" spans="23:26" x14ac:dyDescent="0.2">
      <c r="W7574">
        <v>7573</v>
      </c>
      <c r="X7574" s="1">
        <f t="shared" ca="1" si="404"/>
        <v>63.895373364502618</v>
      </c>
      <c r="Y7574" s="1">
        <f t="shared" ca="1" si="405"/>
        <v>71.844632950442673</v>
      </c>
      <c r="Z7574" s="1">
        <f t="shared" ca="1" si="403"/>
        <v>-7.9492595859400552</v>
      </c>
    </row>
    <row r="7575" spans="23:26" x14ac:dyDescent="0.2">
      <c r="W7575">
        <v>7574</v>
      </c>
      <c r="X7575" s="1">
        <f t="shared" ca="1" si="404"/>
        <v>63.640220828045038</v>
      </c>
      <c r="Y7575" s="1">
        <f t="shared" ca="1" si="405"/>
        <v>70.836070979982807</v>
      </c>
      <c r="Z7575" s="1">
        <f t="shared" ca="1" si="403"/>
        <v>-7.1958501519377691</v>
      </c>
    </row>
    <row r="7576" spans="23:26" x14ac:dyDescent="0.2">
      <c r="W7576">
        <v>7575</v>
      </c>
      <c r="X7576" s="1">
        <f t="shared" ca="1" si="404"/>
        <v>64.591484890826578</v>
      </c>
      <c r="Y7576" s="1">
        <f t="shared" ca="1" si="405"/>
        <v>71.368200909879008</v>
      </c>
      <c r="Z7576" s="1">
        <f t="shared" ca="1" si="403"/>
        <v>-6.7767160190524294</v>
      </c>
    </row>
    <row r="7577" spans="23:26" x14ac:dyDescent="0.2">
      <c r="W7577">
        <v>7576</v>
      </c>
      <c r="X7577" s="1">
        <f t="shared" ca="1" si="404"/>
        <v>63.680726072992336</v>
      </c>
      <c r="Y7577" s="1">
        <f t="shared" ca="1" si="405"/>
        <v>71.991358718562239</v>
      </c>
      <c r="Z7577" s="1">
        <f t="shared" ca="1" si="403"/>
        <v>-8.3106326455699033</v>
      </c>
    </row>
    <row r="7578" spans="23:26" x14ac:dyDescent="0.2">
      <c r="W7578">
        <v>7577</v>
      </c>
      <c r="X7578" s="1">
        <f t="shared" ca="1" si="404"/>
        <v>64.354872696411192</v>
      </c>
      <c r="Y7578" s="1">
        <f t="shared" ca="1" si="405"/>
        <v>71.973593846068155</v>
      </c>
      <c r="Z7578" s="1">
        <f t="shared" ca="1" si="403"/>
        <v>-7.6187211496569631</v>
      </c>
    </row>
    <row r="7579" spans="23:26" x14ac:dyDescent="0.2">
      <c r="W7579">
        <v>7578</v>
      </c>
      <c r="X7579" s="1">
        <f t="shared" ca="1" si="404"/>
        <v>64.284661910807728</v>
      </c>
      <c r="Y7579" s="1">
        <f t="shared" ca="1" si="405"/>
        <v>72.268968746769033</v>
      </c>
      <c r="Z7579" s="1">
        <f t="shared" ca="1" si="403"/>
        <v>-7.9843068359613056</v>
      </c>
    </row>
    <row r="7580" spans="23:26" x14ac:dyDescent="0.2">
      <c r="W7580">
        <v>7579</v>
      </c>
      <c r="X7580" s="1">
        <f t="shared" ca="1" si="404"/>
        <v>63.457579920164832</v>
      </c>
      <c r="Y7580" s="1">
        <f t="shared" ca="1" si="405"/>
        <v>71.759863167357892</v>
      </c>
      <c r="Z7580" s="1">
        <f t="shared" ca="1" si="403"/>
        <v>-8.3022832471930599</v>
      </c>
    </row>
    <row r="7581" spans="23:26" x14ac:dyDescent="0.2">
      <c r="W7581">
        <v>7580</v>
      </c>
      <c r="X7581" s="1">
        <f t="shared" ca="1" si="404"/>
        <v>64.178836911248126</v>
      </c>
      <c r="Y7581" s="1">
        <f t="shared" ca="1" si="405"/>
        <v>71.960454067835897</v>
      </c>
      <c r="Z7581" s="1">
        <f t="shared" ca="1" si="403"/>
        <v>-7.781617156587771</v>
      </c>
    </row>
    <row r="7582" spans="23:26" x14ac:dyDescent="0.2">
      <c r="W7582">
        <v>7581</v>
      </c>
      <c r="X7582" s="1">
        <f t="shared" ca="1" si="404"/>
        <v>65.181637249080111</v>
      </c>
      <c r="Y7582" s="1">
        <f t="shared" ca="1" si="405"/>
        <v>70.482876820952839</v>
      </c>
      <c r="Z7582" s="1">
        <f t="shared" ca="1" si="403"/>
        <v>-5.3012395718727277</v>
      </c>
    </row>
    <row r="7583" spans="23:26" x14ac:dyDescent="0.2">
      <c r="W7583">
        <v>7582</v>
      </c>
      <c r="X7583" s="1">
        <f t="shared" ca="1" si="404"/>
        <v>62.70412819710635</v>
      </c>
      <c r="Y7583" s="1">
        <f t="shared" ca="1" si="405"/>
        <v>70.447435982733239</v>
      </c>
      <c r="Z7583" s="1">
        <f t="shared" ca="1" si="403"/>
        <v>-7.7433077856268895</v>
      </c>
    </row>
    <row r="7584" spans="23:26" x14ac:dyDescent="0.2">
      <c r="W7584">
        <v>7583</v>
      </c>
      <c r="X7584" s="1">
        <f t="shared" ca="1" si="404"/>
        <v>64.481215802933619</v>
      </c>
      <c r="Y7584" s="1">
        <f t="shared" ca="1" si="405"/>
        <v>70.522390530977233</v>
      </c>
      <c r="Z7584" s="1">
        <f t="shared" ca="1" si="403"/>
        <v>-6.0411747280436146</v>
      </c>
    </row>
    <row r="7585" spans="23:26" x14ac:dyDescent="0.2">
      <c r="W7585">
        <v>7584</v>
      </c>
      <c r="X7585" s="1">
        <f t="shared" ca="1" si="404"/>
        <v>65.047548022748785</v>
      </c>
      <c r="Y7585" s="1">
        <f t="shared" ca="1" si="405"/>
        <v>72.686845902748999</v>
      </c>
      <c r="Z7585" s="1">
        <f t="shared" ca="1" si="403"/>
        <v>-7.639297880000214</v>
      </c>
    </row>
    <row r="7586" spans="23:26" x14ac:dyDescent="0.2">
      <c r="W7586">
        <v>7585</v>
      </c>
      <c r="X7586" s="1">
        <f t="shared" ca="1" si="404"/>
        <v>65.857385536414256</v>
      </c>
      <c r="Y7586" s="1">
        <f t="shared" ca="1" si="405"/>
        <v>71.894432349768707</v>
      </c>
      <c r="Z7586" s="1">
        <f t="shared" ca="1" si="403"/>
        <v>-6.0370468133544506</v>
      </c>
    </row>
    <row r="7587" spans="23:26" x14ac:dyDescent="0.2">
      <c r="W7587">
        <v>7586</v>
      </c>
      <c r="X7587" s="1">
        <f t="shared" ca="1" si="404"/>
        <v>64.248087020321165</v>
      </c>
      <c r="Y7587" s="1">
        <f t="shared" ca="1" si="405"/>
        <v>71.831403065048974</v>
      </c>
      <c r="Z7587" s="1">
        <f t="shared" ca="1" si="403"/>
        <v>-7.583316044727809</v>
      </c>
    </row>
    <row r="7588" spans="23:26" x14ac:dyDescent="0.2">
      <c r="W7588">
        <v>7587</v>
      </c>
      <c r="X7588" s="1">
        <f t="shared" ca="1" si="404"/>
        <v>64.332261742507526</v>
      </c>
      <c r="Y7588" s="1">
        <f t="shared" ca="1" si="405"/>
        <v>71.597861904304409</v>
      </c>
      <c r="Z7588" s="1">
        <f t="shared" ca="1" si="403"/>
        <v>-7.2656001617968826</v>
      </c>
    </row>
    <row r="7589" spans="23:26" x14ac:dyDescent="0.2">
      <c r="W7589">
        <v>7588</v>
      </c>
      <c r="X7589" s="1">
        <f t="shared" ca="1" si="404"/>
        <v>64.007425857998399</v>
      </c>
      <c r="Y7589" s="1">
        <f t="shared" ca="1" si="405"/>
        <v>69.564878141294088</v>
      </c>
      <c r="Z7589" s="1">
        <f t="shared" ca="1" si="403"/>
        <v>-5.5574522832956887</v>
      </c>
    </row>
    <row r="7590" spans="23:26" x14ac:dyDescent="0.2">
      <c r="W7590">
        <v>7589</v>
      </c>
      <c r="X7590" s="1">
        <f t="shared" ca="1" si="404"/>
        <v>63.228579270702504</v>
      </c>
      <c r="Y7590" s="1">
        <f t="shared" ca="1" si="405"/>
        <v>71.348700738805817</v>
      </c>
      <c r="Z7590" s="1">
        <f t="shared" ca="1" si="403"/>
        <v>-8.1201214681033136</v>
      </c>
    </row>
    <row r="7591" spans="23:26" x14ac:dyDescent="0.2">
      <c r="W7591">
        <v>7590</v>
      </c>
      <c r="X7591" s="1">
        <f t="shared" ca="1" si="404"/>
        <v>65.07998082648939</v>
      </c>
      <c r="Y7591" s="1">
        <f t="shared" ca="1" si="405"/>
        <v>70.654329017179279</v>
      </c>
      <c r="Z7591" s="1">
        <f t="shared" ca="1" si="403"/>
        <v>-5.5743481906898893</v>
      </c>
    </row>
    <row r="7592" spans="23:26" x14ac:dyDescent="0.2">
      <c r="W7592">
        <v>7591</v>
      </c>
      <c r="X7592" s="1">
        <f t="shared" ca="1" si="404"/>
        <v>64.291059857853568</v>
      </c>
      <c r="Y7592" s="1">
        <f t="shared" ca="1" si="405"/>
        <v>71.540154231023919</v>
      </c>
      <c r="Z7592" s="1">
        <f t="shared" ca="1" si="403"/>
        <v>-7.249094373170351</v>
      </c>
    </row>
    <row r="7593" spans="23:26" x14ac:dyDescent="0.2">
      <c r="W7593">
        <v>7592</v>
      </c>
      <c r="X7593" s="1">
        <f t="shared" ca="1" si="404"/>
        <v>63.203258809778063</v>
      </c>
      <c r="Y7593" s="1">
        <f t="shared" ca="1" si="405"/>
        <v>71.917642516922086</v>
      </c>
      <c r="Z7593" s="1">
        <f t="shared" ca="1" si="403"/>
        <v>-8.7143837071440231</v>
      </c>
    </row>
    <row r="7594" spans="23:26" x14ac:dyDescent="0.2">
      <c r="W7594">
        <v>7593</v>
      </c>
      <c r="X7594" s="1">
        <f t="shared" ca="1" si="404"/>
        <v>64.623411657641768</v>
      </c>
      <c r="Y7594" s="1">
        <f t="shared" ca="1" si="405"/>
        <v>72.51377791402939</v>
      </c>
      <c r="Z7594" s="1">
        <f t="shared" ca="1" si="403"/>
        <v>-7.8903662563876225</v>
      </c>
    </row>
    <row r="7595" spans="23:26" x14ac:dyDescent="0.2">
      <c r="W7595">
        <v>7594</v>
      </c>
      <c r="X7595" s="1">
        <f t="shared" ca="1" si="404"/>
        <v>65.040636459814692</v>
      </c>
      <c r="Y7595" s="1">
        <f t="shared" ca="1" si="405"/>
        <v>69.440324219053124</v>
      </c>
      <c r="Z7595" s="1">
        <f t="shared" ca="1" si="403"/>
        <v>-4.3996877592384322</v>
      </c>
    </row>
    <row r="7596" spans="23:26" x14ac:dyDescent="0.2">
      <c r="W7596">
        <v>7595</v>
      </c>
      <c r="X7596" s="1">
        <f t="shared" ca="1" si="404"/>
        <v>64.113181771450968</v>
      </c>
      <c r="Y7596" s="1">
        <f t="shared" ca="1" si="405"/>
        <v>71.680911887499391</v>
      </c>
      <c r="Z7596" s="1">
        <f t="shared" ca="1" si="403"/>
        <v>-7.5677301160484234</v>
      </c>
    </row>
    <row r="7597" spans="23:26" x14ac:dyDescent="0.2">
      <c r="W7597">
        <v>7596</v>
      </c>
      <c r="X7597" s="1">
        <f t="shared" ca="1" si="404"/>
        <v>64.639804959518074</v>
      </c>
      <c r="Y7597" s="1">
        <f t="shared" ca="1" si="405"/>
        <v>70.735380277982728</v>
      </c>
      <c r="Z7597" s="1">
        <f t="shared" ca="1" si="403"/>
        <v>-6.0955753184646539</v>
      </c>
    </row>
    <row r="7598" spans="23:26" x14ac:dyDescent="0.2">
      <c r="W7598">
        <v>7597</v>
      </c>
      <c r="X7598" s="1">
        <f t="shared" ca="1" si="404"/>
        <v>64.34022070726779</v>
      </c>
      <c r="Y7598" s="1">
        <f t="shared" ca="1" si="405"/>
        <v>74.247833565248328</v>
      </c>
      <c r="Z7598" s="1">
        <f t="shared" ca="1" si="403"/>
        <v>-9.9076128579805385</v>
      </c>
    </row>
    <row r="7599" spans="23:26" x14ac:dyDescent="0.2">
      <c r="W7599">
        <v>7598</v>
      </c>
      <c r="X7599" s="1">
        <f t="shared" ca="1" si="404"/>
        <v>64.773654167916334</v>
      </c>
      <c r="Y7599" s="1">
        <f t="shared" ca="1" si="405"/>
        <v>70.697125814326697</v>
      </c>
      <c r="Z7599" s="1">
        <f t="shared" ca="1" si="403"/>
        <v>-5.9234716464103627</v>
      </c>
    </row>
    <row r="7600" spans="23:26" x14ac:dyDescent="0.2">
      <c r="W7600">
        <v>7599</v>
      </c>
      <c r="X7600" s="1">
        <f t="shared" ca="1" si="404"/>
        <v>63.757875394097681</v>
      </c>
      <c r="Y7600" s="1">
        <f t="shared" ca="1" si="405"/>
        <v>71.502468566914544</v>
      </c>
      <c r="Z7600" s="1">
        <f t="shared" ca="1" si="403"/>
        <v>-7.7445931728168631</v>
      </c>
    </row>
    <row r="7601" spans="23:26" x14ac:dyDescent="0.2">
      <c r="W7601">
        <v>7600</v>
      </c>
      <c r="X7601" s="1">
        <f t="shared" ca="1" si="404"/>
        <v>63.549877093972128</v>
      </c>
      <c r="Y7601" s="1">
        <f t="shared" ca="1" si="405"/>
        <v>74.401075998011763</v>
      </c>
      <c r="Z7601" s="1">
        <f t="shared" ca="1" si="403"/>
        <v>-10.851198904039634</v>
      </c>
    </row>
    <row r="7602" spans="23:26" x14ac:dyDescent="0.2">
      <c r="W7602">
        <v>7601</v>
      </c>
      <c r="X7602" s="1">
        <f t="shared" ca="1" si="404"/>
        <v>64.180759558853893</v>
      </c>
      <c r="Y7602" s="1">
        <f t="shared" ca="1" si="405"/>
        <v>71.365160548245782</v>
      </c>
      <c r="Z7602" s="1">
        <f t="shared" ca="1" si="403"/>
        <v>-7.1844009893918894</v>
      </c>
    </row>
    <row r="7603" spans="23:26" x14ac:dyDescent="0.2">
      <c r="W7603">
        <v>7602</v>
      </c>
      <c r="X7603" s="1">
        <f t="shared" ca="1" si="404"/>
        <v>63.402955868169265</v>
      </c>
      <c r="Y7603" s="1">
        <f t="shared" ca="1" si="405"/>
        <v>71.656302339331603</v>
      </c>
      <c r="Z7603" s="1">
        <f t="shared" ca="1" si="403"/>
        <v>-8.2533464711623381</v>
      </c>
    </row>
    <row r="7604" spans="23:26" x14ac:dyDescent="0.2">
      <c r="W7604">
        <v>7603</v>
      </c>
      <c r="X7604" s="1">
        <f t="shared" ca="1" si="404"/>
        <v>63.978042264679395</v>
      </c>
      <c r="Y7604" s="1">
        <f t="shared" ca="1" si="405"/>
        <v>72.498835183741065</v>
      </c>
      <c r="Z7604" s="1">
        <f t="shared" ca="1" si="403"/>
        <v>-8.5207929190616696</v>
      </c>
    </row>
    <row r="7605" spans="23:26" x14ac:dyDescent="0.2">
      <c r="W7605">
        <v>7604</v>
      </c>
      <c r="X7605" s="1">
        <f t="shared" ca="1" si="404"/>
        <v>63.504277162980571</v>
      </c>
      <c r="Y7605" s="1">
        <f t="shared" ca="1" si="405"/>
        <v>71.167148130201795</v>
      </c>
      <c r="Z7605" s="1">
        <f t="shared" ca="1" si="403"/>
        <v>-7.6628709672212239</v>
      </c>
    </row>
    <row r="7606" spans="23:26" x14ac:dyDescent="0.2">
      <c r="W7606">
        <v>7605</v>
      </c>
      <c r="X7606" s="1">
        <f t="shared" ca="1" si="404"/>
        <v>63.978193867604631</v>
      </c>
      <c r="Y7606" s="1">
        <f t="shared" ca="1" si="405"/>
        <v>71.617386773999726</v>
      </c>
      <c r="Z7606" s="1">
        <f t="shared" ca="1" si="403"/>
        <v>-7.6391929063950954</v>
      </c>
    </row>
    <row r="7607" spans="23:26" x14ac:dyDescent="0.2">
      <c r="W7607">
        <v>7606</v>
      </c>
      <c r="X7607" s="1">
        <f t="shared" ca="1" si="404"/>
        <v>64.179171669632169</v>
      </c>
      <c r="Y7607" s="1">
        <f t="shared" ca="1" si="405"/>
        <v>70.732305069358375</v>
      </c>
      <c r="Z7607" s="1">
        <f t="shared" ca="1" si="403"/>
        <v>-6.5531333997262067</v>
      </c>
    </row>
    <row r="7608" spans="23:26" x14ac:dyDescent="0.2">
      <c r="W7608">
        <v>7607</v>
      </c>
      <c r="X7608" s="1">
        <f t="shared" ca="1" si="404"/>
        <v>63.674237877841527</v>
      </c>
      <c r="Y7608" s="1">
        <f t="shared" ca="1" si="405"/>
        <v>72.759113817098864</v>
      </c>
      <c r="Z7608" s="1">
        <f t="shared" ca="1" si="403"/>
        <v>-9.0848759392573371</v>
      </c>
    </row>
    <row r="7609" spans="23:26" x14ac:dyDescent="0.2">
      <c r="W7609">
        <v>7608</v>
      </c>
      <c r="X7609" s="1">
        <f t="shared" ca="1" si="404"/>
        <v>63.478261974271284</v>
      </c>
      <c r="Y7609" s="1">
        <f t="shared" ca="1" si="405"/>
        <v>70.500931300660213</v>
      </c>
      <c r="Z7609" s="1">
        <f t="shared" ref="Z7609:Z7672" ca="1" si="406">X7609-Y7609</f>
        <v>-7.0226693263889288</v>
      </c>
    </row>
    <row r="7610" spans="23:26" x14ac:dyDescent="0.2">
      <c r="W7610">
        <v>7609</v>
      </c>
      <c r="X7610" s="1">
        <f t="shared" ca="1" si="404"/>
        <v>63.577273017928952</v>
      </c>
      <c r="Y7610" s="1">
        <f t="shared" ca="1" si="405"/>
        <v>70.902340552135868</v>
      </c>
      <c r="Z7610" s="1">
        <f t="shared" ca="1" si="406"/>
        <v>-7.3250675342069158</v>
      </c>
    </row>
    <row r="7611" spans="23:26" x14ac:dyDescent="0.2">
      <c r="W7611">
        <v>7610</v>
      </c>
      <c r="X7611" s="1">
        <f t="shared" ca="1" si="404"/>
        <v>63.780542329915114</v>
      </c>
      <c r="Y7611" s="1">
        <f t="shared" ca="1" si="405"/>
        <v>72.376844647092284</v>
      </c>
      <c r="Z7611" s="1">
        <f t="shared" ca="1" si="406"/>
        <v>-8.5963023171771695</v>
      </c>
    </row>
    <row r="7612" spans="23:26" x14ac:dyDescent="0.2">
      <c r="W7612">
        <v>7611</v>
      </c>
      <c r="X7612" s="1">
        <f t="shared" ca="1" si="404"/>
        <v>63.877759593019029</v>
      </c>
      <c r="Y7612" s="1">
        <f t="shared" ca="1" si="405"/>
        <v>69.946138209593954</v>
      </c>
      <c r="Z7612" s="1">
        <f t="shared" ca="1" si="406"/>
        <v>-6.0683786165749254</v>
      </c>
    </row>
    <row r="7613" spans="23:26" x14ac:dyDescent="0.2">
      <c r="W7613">
        <v>7612</v>
      </c>
      <c r="X7613" s="1">
        <f t="shared" ca="1" si="404"/>
        <v>63.668166246101734</v>
      </c>
      <c r="Y7613" s="1">
        <f t="shared" ca="1" si="405"/>
        <v>71.575405194117664</v>
      </c>
      <c r="Z7613" s="1">
        <f t="shared" ca="1" si="406"/>
        <v>-7.9072389480159302</v>
      </c>
    </row>
    <row r="7614" spans="23:26" x14ac:dyDescent="0.2">
      <c r="W7614">
        <v>7613</v>
      </c>
      <c r="X7614" s="1">
        <f t="shared" ca="1" si="404"/>
        <v>65.093827207254961</v>
      </c>
      <c r="Y7614" s="1">
        <f t="shared" ca="1" si="405"/>
        <v>72.068568378242432</v>
      </c>
      <c r="Z7614" s="1">
        <f t="shared" ca="1" si="406"/>
        <v>-6.9747411709874712</v>
      </c>
    </row>
    <row r="7615" spans="23:26" x14ac:dyDescent="0.2">
      <c r="W7615">
        <v>7614</v>
      </c>
      <c r="X7615" s="1">
        <f t="shared" ca="1" si="404"/>
        <v>63.566864973733502</v>
      </c>
      <c r="Y7615" s="1">
        <f t="shared" ca="1" si="405"/>
        <v>71.286933607016238</v>
      </c>
      <c r="Z7615" s="1">
        <f t="shared" ca="1" si="406"/>
        <v>-7.720068633282736</v>
      </c>
    </row>
    <row r="7616" spans="23:26" x14ac:dyDescent="0.2">
      <c r="W7616">
        <v>7615</v>
      </c>
      <c r="X7616" s="1">
        <f t="shared" ca="1" si="404"/>
        <v>64.183236611546192</v>
      </c>
      <c r="Y7616" s="1">
        <f t="shared" ca="1" si="405"/>
        <v>71.770650600539426</v>
      </c>
      <c r="Z7616" s="1">
        <f t="shared" ca="1" si="406"/>
        <v>-7.5874139889932337</v>
      </c>
    </row>
    <row r="7617" spans="23:26" x14ac:dyDescent="0.2">
      <c r="W7617">
        <v>7616</v>
      </c>
      <c r="X7617" s="1">
        <f t="shared" ca="1" si="404"/>
        <v>63.831207186586013</v>
      </c>
      <c r="Y7617" s="1">
        <f t="shared" ca="1" si="405"/>
        <v>72.344393094404836</v>
      </c>
      <c r="Z7617" s="1">
        <f t="shared" ca="1" si="406"/>
        <v>-8.5131859078188228</v>
      </c>
    </row>
    <row r="7618" spans="23:26" x14ac:dyDescent="0.2">
      <c r="W7618">
        <v>7617</v>
      </c>
      <c r="X7618" s="1">
        <f t="shared" ca="1" si="404"/>
        <v>63.55250460567418</v>
      </c>
      <c r="Y7618" s="1">
        <f t="shared" ca="1" si="405"/>
        <v>72.92537061911689</v>
      </c>
      <c r="Z7618" s="1">
        <f t="shared" ca="1" si="406"/>
        <v>-9.3728660134427102</v>
      </c>
    </row>
    <row r="7619" spans="23:26" x14ac:dyDescent="0.2">
      <c r="W7619">
        <v>7618</v>
      </c>
      <c r="X7619" s="1">
        <f t="shared" ref="X7619:X7682" ca="1" si="407">_xlfn.T.INV(RAND(),$B$2-1)*$B$5+$B$3</f>
        <v>64.940560380834782</v>
      </c>
      <c r="Y7619" s="1">
        <f t="shared" ref="Y7619:Y7682" ca="1" si="408">_xlfn.T.INV(RAND(),$C$2-1)*$C$5+$C$3</f>
        <v>73.810481710814514</v>
      </c>
      <c r="Z7619" s="1">
        <f t="shared" ca="1" si="406"/>
        <v>-8.8699213299797321</v>
      </c>
    </row>
    <row r="7620" spans="23:26" x14ac:dyDescent="0.2">
      <c r="W7620">
        <v>7619</v>
      </c>
      <c r="X7620" s="1">
        <f t="shared" ca="1" si="407"/>
        <v>64.377697523316911</v>
      </c>
      <c r="Y7620" s="1">
        <f t="shared" ca="1" si="408"/>
        <v>72.33103021020672</v>
      </c>
      <c r="Z7620" s="1">
        <f t="shared" ca="1" si="406"/>
        <v>-7.9533326868898087</v>
      </c>
    </row>
    <row r="7621" spans="23:26" x14ac:dyDescent="0.2">
      <c r="W7621">
        <v>7620</v>
      </c>
      <c r="X7621" s="1">
        <f t="shared" ca="1" si="407"/>
        <v>63.026448352074539</v>
      </c>
      <c r="Y7621" s="1">
        <f t="shared" ca="1" si="408"/>
        <v>71.882005702526214</v>
      </c>
      <c r="Z7621" s="1">
        <f t="shared" ca="1" si="406"/>
        <v>-8.8555573504516758</v>
      </c>
    </row>
    <row r="7622" spans="23:26" x14ac:dyDescent="0.2">
      <c r="W7622">
        <v>7621</v>
      </c>
      <c r="X7622" s="1">
        <f t="shared" ca="1" si="407"/>
        <v>63.364198081462384</v>
      </c>
      <c r="Y7622" s="1">
        <f t="shared" ca="1" si="408"/>
        <v>71.44813495311422</v>
      </c>
      <c r="Z7622" s="1">
        <f t="shared" ca="1" si="406"/>
        <v>-8.0839368716518365</v>
      </c>
    </row>
    <row r="7623" spans="23:26" x14ac:dyDescent="0.2">
      <c r="W7623">
        <v>7622</v>
      </c>
      <c r="X7623" s="1">
        <f t="shared" ca="1" si="407"/>
        <v>63.60681914894829</v>
      </c>
      <c r="Y7623" s="1">
        <f t="shared" ca="1" si="408"/>
        <v>72.206307566468126</v>
      </c>
      <c r="Z7623" s="1">
        <f t="shared" ca="1" si="406"/>
        <v>-8.5994884175198365</v>
      </c>
    </row>
    <row r="7624" spans="23:26" x14ac:dyDescent="0.2">
      <c r="W7624">
        <v>7623</v>
      </c>
      <c r="X7624" s="1">
        <f t="shared" ca="1" si="407"/>
        <v>64.616541883162355</v>
      </c>
      <c r="Y7624" s="1">
        <f t="shared" ca="1" si="408"/>
        <v>70.040305065990225</v>
      </c>
      <c r="Z7624" s="1">
        <f t="shared" ca="1" si="406"/>
        <v>-5.4237631828278694</v>
      </c>
    </row>
    <row r="7625" spans="23:26" x14ac:dyDescent="0.2">
      <c r="W7625">
        <v>7624</v>
      </c>
      <c r="X7625" s="1">
        <f t="shared" ca="1" si="407"/>
        <v>63.871977977553868</v>
      </c>
      <c r="Y7625" s="1">
        <f t="shared" ca="1" si="408"/>
        <v>72.380681977494106</v>
      </c>
      <c r="Z7625" s="1">
        <f t="shared" ca="1" si="406"/>
        <v>-8.5087039999402378</v>
      </c>
    </row>
    <row r="7626" spans="23:26" x14ac:dyDescent="0.2">
      <c r="W7626">
        <v>7625</v>
      </c>
      <c r="X7626" s="1">
        <f t="shared" ca="1" si="407"/>
        <v>63.865933998283921</v>
      </c>
      <c r="Y7626" s="1">
        <f t="shared" ca="1" si="408"/>
        <v>69.690879568721954</v>
      </c>
      <c r="Z7626" s="1">
        <f t="shared" ca="1" si="406"/>
        <v>-5.8249455704380324</v>
      </c>
    </row>
    <row r="7627" spans="23:26" x14ac:dyDescent="0.2">
      <c r="W7627">
        <v>7626</v>
      </c>
      <c r="X7627" s="1">
        <f t="shared" ca="1" si="407"/>
        <v>64.469064072135652</v>
      </c>
      <c r="Y7627" s="1">
        <f t="shared" ca="1" si="408"/>
        <v>71.126619571210654</v>
      </c>
      <c r="Z7627" s="1">
        <f t="shared" ca="1" si="406"/>
        <v>-6.6575554990750021</v>
      </c>
    </row>
    <row r="7628" spans="23:26" x14ac:dyDescent="0.2">
      <c r="W7628">
        <v>7627</v>
      </c>
      <c r="X7628" s="1">
        <f t="shared" ca="1" si="407"/>
        <v>64.667594937987914</v>
      </c>
      <c r="Y7628" s="1">
        <f t="shared" ca="1" si="408"/>
        <v>71.951610591229425</v>
      </c>
      <c r="Z7628" s="1">
        <f t="shared" ca="1" si="406"/>
        <v>-7.2840156532415108</v>
      </c>
    </row>
    <row r="7629" spans="23:26" x14ac:dyDescent="0.2">
      <c r="W7629">
        <v>7628</v>
      </c>
      <c r="X7629" s="1">
        <f t="shared" ca="1" si="407"/>
        <v>63.17049453403601</v>
      </c>
      <c r="Y7629" s="1">
        <f t="shared" ca="1" si="408"/>
        <v>72.180220126327484</v>
      </c>
      <c r="Z7629" s="1">
        <f t="shared" ca="1" si="406"/>
        <v>-9.0097255922914741</v>
      </c>
    </row>
    <row r="7630" spans="23:26" x14ac:dyDescent="0.2">
      <c r="W7630">
        <v>7629</v>
      </c>
      <c r="X7630" s="1">
        <f t="shared" ca="1" si="407"/>
        <v>63.916648441132018</v>
      </c>
      <c r="Y7630" s="1">
        <f t="shared" ca="1" si="408"/>
        <v>72.284541646017615</v>
      </c>
      <c r="Z7630" s="1">
        <f t="shared" ca="1" si="406"/>
        <v>-8.367893204885597</v>
      </c>
    </row>
    <row r="7631" spans="23:26" x14ac:dyDescent="0.2">
      <c r="W7631">
        <v>7630</v>
      </c>
      <c r="X7631" s="1">
        <f t="shared" ca="1" si="407"/>
        <v>64.625007514495039</v>
      </c>
      <c r="Y7631" s="1">
        <f t="shared" ca="1" si="408"/>
        <v>72.428123880775146</v>
      </c>
      <c r="Z7631" s="1">
        <f t="shared" ca="1" si="406"/>
        <v>-7.8031163662801077</v>
      </c>
    </row>
    <row r="7632" spans="23:26" x14ac:dyDescent="0.2">
      <c r="W7632">
        <v>7631</v>
      </c>
      <c r="X7632" s="1">
        <f t="shared" ca="1" si="407"/>
        <v>63.286931298266452</v>
      </c>
      <c r="Y7632" s="1">
        <f t="shared" ca="1" si="408"/>
        <v>72.733555785824365</v>
      </c>
      <c r="Z7632" s="1">
        <f t="shared" ca="1" si="406"/>
        <v>-9.4466244875579122</v>
      </c>
    </row>
    <row r="7633" spans="23:26" x14ac:dyDescent="0.2">
      <c r="W7633">
        <v>7632</v>
      </c>
      <c r="X7633" s="1">
        <f t="shared" ca="1" si="407"/>
        <v>64.69579149128073</v>
      </c>
      <c r="Y7633" s="1">
        <f t="shared" ca="1" si="408"/>
        <v>69.295245009598659</v>
      </c>
      <c r="Z7633" s="1">
        <f t="shared" ca="1" si="406"/>
        <v>-4.5994535183179295</v>
      </c>
    </row>
    <row r="7634" spans="23:26" x14ac:dyDescent="0.2">
      <c r="W7634">
        <v>7633</v>
      </c>
      <c r="X7634" s="1">
        <f t="shared" ca="1" si="407"/>
        <v>63.477371435715085</v>
      </c>
      <c r="Y7634" s="1">
        <f t="shared" ca="1" si="408"/>
        <v>71.734210866379897</v>
      </c>
      <c r="Z7634" s="1">
        <f t="shared" ca="1" si="406"/>
        <v>-8.2568394306648116</v>
      </c>
    </row>
    <row r="7635" spans="23:26" x14ac:dyDescent="0.2">
      <c r="W7635">
        <v>7634</v>
      </c>
      <c r="X7635" s="1">
        <f t="shared" ca="1" si="407"/>
        <v>63.814451427656579</v>
      </c>
      <c r="Y7635" s="1">
        <f t="shared" ca="1" si="408"/>
        <v>71.171253869409952</v>
      </c>
      <c r="Z7635" s="1">
        <f t="shared" ca="1" si="406"/>
        <v>-7.3568024417533735</v>
      </c>
    </row>
    <row r="7636" spans="23:26" x14ac:dyDescent="0.2">
      <c r="W7636">
        <v>7635</v>
      </c>
      <c r="X7636" s="1">
        <f t="shared" ca="1" si="407"/>
        <v>63.249258873771581</v>
      </c>
      <c r="Y7636" s="1">
        <f t="shared" ca="1" si="408"/>
        <v>70.461680889077201</v>
      </c>
      <c r="Z7636" s="1">
        <f t="shared" ca="1" si="406"/>
        <v>-7.21242201530562</v>
      </c>
    </row>
    <row r="7637" spans="23:26" x14ac:dyDescent="0.2">
      <c r="W7637">
        <v>7636</v>
      </c>
      <c r="X7637" s="1">
        <f t="shared" ca="1" si="407"/>
        <v>63.509811402577299</v>
      </c>
      <c r="Y7637" s="1">
        <f t="shared" ca="1" si="408"/>
        <v>71.302847066195298</v>
      </c>
      <c r="Z7637" s="1">
        <f t="shared" ca="1" si="406"/>
        <v>-7.7930356636179994</v>
      </c>
    </row>
    <row r="7638" spans="23:26" x14ac:dyDescent="0.2">
      <c r="W7638">
        <v>7637</v>
      </c>
      <c r="X7638" s="1">
        <f t="shared" ca="1" si="407"/>
        <v>64.225112197445895</v>
      </c>
      <c r="Y7638" s="1">
        <f t="shared" ca="1" si="408"/>
        <v>72.474712714650693</v>
      </c>
      <c r="Z7638" s="1">
        <f t="shared" ca="1" si="406"/>
        <v>-8.2496005172047973</v>
      </c>
    </row>
    <row r="7639" spans="23:26" x14ac:dyDescent="0.2">
      <c r="W7639">
        <v>7638</v>
      </c>
      <c r="X7639" s="1">
        <f t="shared" ca="1" si="407"/>
        <v>64.259139278961143</v>
      </c>
      <c r="Y7639" s="1">
        <f t="shared" ca="1" si="408"/>
        <v>71.973523536489338</v>
      </c>
      <c r="Z7639" s="1">
        <f t="shared" ca="1" si="406"/>
        <v>-7.7143842575281951</v>
      </c>
    </row>
    <row r="7640" spans="23:26" x14ac:dyDescent="0.2">
      <c r="W7640">
        <v>7639</v>
      </c>
      <c r="X7640" s="1">
        <f t="shared" ca="1" si="407"/>
        <v>63.766115509510428</v>
      </c>
      <c r="Y7640" s="1">
        <f t="shared" ca="1" si="408"/>
        <v>71.704136447675566</v>
      </c>
      <c r="Z7640" s="1">
        <f t="shared" ca="1" si="406"/>
        <v>-7.9380209381651383</v>
      </c>
    </row>
    <row r="7641" spans="23:26" x14ac:dyDescent="0.2">
      <c r="W7641">
        <v>7640</v>
      </c>
      <c r="X7641" s="1">
        <f t="shared" ca="1" si="407"/>
        <v>63.967539448845905</v>
      </c>
      <c r="Y7641" s="1">
        <f t="shared" ca="1" si="408"/>
        <v>71.045002319842894</v>
      </c>
      <c r="Z7641" s="1">
        <f t="shared" ca="1" si="406"/>
        <v>-7.0774628709969889</v>
      </c>
    </row>
    <row r="7642" spans="23:26" x14ac:dyDescent="0.2">
      <c r="W7642">
        <v>7641</v>
      </c>
      <c r="X7642" s="1">
        <f t="shared" ca="1" si="407"/>
        <v>63.475525711518991</v>
      </c>
      <c r="Y7642" s="1">
        <f t="shared" ca="1" si="408"/>
        <v>74.019410679756774</v>
      </c>
      <c r="Z7642" s="1">
        <f t="shared" ca="1" si="406"/>
        <v>-10.543884968237784</v>
      </c>
    </row>
    <row r="7643" spans="23:26" x14ac:dyDescent="0.2">
      <c r="W7643">
        <v>7642</v>
      </c>
      <c r="X7643" s="1">
        <f t="shared" ca="1" si="407"/>
        <v>64.010707685728178</v>
      </c>
      <c r="Y7643" s="1">
        <f t="shared" ca="1" si="408"/>
        <v>71.909744066318908</v>
      </c>
      <c r="Z7643" s="1">
        <f t="shared" ca="1" si="406"/>
        <v>-7.8990363805907293</v>
      </c>
    </row>
    <row r="7644" spans="23:26" x14ac:dyDescent="0.2">
      <c r="W7644">
        <v>7643</v>
      </c>
      <c r="X7644" s="1">
        <f t="shared" ca="1" si="407"/>
        <v>63.902748238207067</v>
      </c>
      <c r="Y7644" s="1">
        <f t="shared" ca="1" si="408"/>
        <v>70.722407282493975</v>
      </c>
      <c r="Z7644" s="1">
        <f t="shared" ca="1" si="406"/>
        <v>-6.8196590442869081</v>
      </c>
    </row>
    <row r="7645" spans="23:26" x14ac:dyDescent="0.2">
      <c r="W7645">
        <v>7644</v>
      </c>
      <c r="X7645" s="1">
        <f t="shared" ca="1" si="407"/>
        <v>63.279611069355468</v>
      </c>
      <c r="Y7645" s="1">
        <f t="shared" ca="1" si="408"/>
        <v>71.362442209347535</v>
      </c>
      <c r="Z7645" s="1">
        <f t="shared" ca="1" si="406"/>
        <v>-8.0828311399920665</v>
      </c>
    </row>
    <row r="7646" spans="23:26" x14ac:dyDescent="0.2">
      <c r="W7646">
        <v>7645</v>
      </c>
      <c r="X7646" s="1">
        <f t="shared" ca="1" si="407"/>
        <v>63.914441756998315</v>
      </c>
      <c r="Y7646" s="1">
        <f t="shared" ca="1" si="408"/>
        <v>71.066076693982055</v>
      </c>
      <c r="Z7646" s="1">
        <f t="shared" ca="1" si="406"/>
        <v>-7.15163493698374</v>
      </c>
    </row>
    <row r="7647" spans="23:26" x14ac:dyDescent="0.2">
      <c r="W7647">
        <v>7646</v>
      </c>
      <c r="X7647" s="1">
        <f t="shared" ca="1" si="407"/>
        <v>63.449342620596674</v>
      </c>
      <c r="Y7647" s="1">
        <f t="shared" ca="1" si="408"/>
        <v>70.255930053181459</v>
      </c>
      <c r="Z7647" s="1">
        <f t="shared" ca="1" si="406"/>
        <v>-6.8065874325847844</v>
      </c>
    </row>
    <row r="7648" spans="23:26" x14ac:dyDescent="0.2">
      <c r="W7648">
        <v>7647</v>
      </c>
      <c r="X7648" s="1">
        <f t="shared" ca="1" si="407"/>
        <v>64.271683808813265</v>
      </c>
      <c r="Y7648" s="1">
        <f t="shared" ca="1" si="408"/>
        <v>72.58785100350299</v>
      </c>
      <c r="Z7648" s="1">
        <f t="shared" ca="1" si="406"/>
        <v>-8.3161671946897258</v>
      </c>
    </row>
    <row r="7649" spans="23:26" x14ac:dyDescent="0.2">
      <c r="W7649">
        <v>7648</v>
      </c>
      <c r="X7649" s="1">
        <f t="shared" ca="1" si="407"/>
        <v>64.465053016312552</v>
      </c>
      <c r="Y7649" s="1">
        <f t="shared" ca="1" si="408"/>
        <v>71.121299647223125</v>
      </c>
      <c r="Z7649" s="1">
        <f t="shared" ca="1" si="406"/>
        <v>-6.656246630910573</v>
      </c>
    </row>
    <row r="7650" spans="23:26" x14ac:dyDescent="0.2">
      <c r="W7650">
        <v>7649</v>
      </c>
      <c r="X7650" s="1">
        <f t="shared" ca="1" si="407"/>
        <v>63.730346539612775</v>
      </c>
      <c r="Y7650" s="1">
        <f t="shared" ca="1" si="408"/>
        <v>70.593645754226245</v>
      </c>
      <c r="Z7650" s="1">
        <f t="shared" ca="1" si="406"/>
        <v>-6.8632992146134697</v>
      </c>
    </row>
    <row r="7651" spans="23:26" x14ac:dyDescent="0.2">
      <c r="W7651">
        <v>7650</v>
      </c>
      <c r="X7651" s="1">
        <f t="shared" ca="1" si="407"/>
        <v>64.739042027461295</v>
      </c>
      <c r="Y7651" s="1">
        <f t="shared" ca="1" si="408"/>
        <v>71.677423306628839</v>
      </c>
      <c r="Z7651" s="1">
        <f t="shared" ca="1" si="406"/>
        <v>-6.9383812791675439</v>
      </c>
    </row>
    <row r="7652" spans="23:26" x14ac:dyDescent="0.2">
      <c r="W7652">
        <v>7651</v>
      </c>
      <c r="X7652" s="1">
        <f t="shared" ca="1" si="407"/>
        <v>63.966648142496261</v>
      </c>
      <c r="Y7652" s="1">
        <f t="shared" ca="1" si="408"/>
        <v>71.247091865536873</v>
      </c>
      <c r="Z7652" s="1">
        <f t="shared" ca="1" si="406"/>
        <v>-7.2804437230406123</v>
      </c>
    </row>
    <row r="7653" spans="23:26" x14ac:dyDescent="0.2">
      <c r="W7653">
        <v>7652</v>
      </c>
      <c r="X7653" s="1">
        <f t="shared" ca="1" si="407"/>
        <v>63.972325250058589</v>
      </c>
      <c r="Y7653" s="1">
        <f t="shared" ca="1" si="408"/>
        <v>72.49562180964179</v>
      </c>
      <c r="Z7653" s="1">
        <f t="shared" ca="1" si="406"/>
        <v>-8.5232965595832013</v>
      </c>
    </row>
    <row r="7654" spans="23:26" x14ac:dyDescent="0.2">
      <c r="W7654">
        <v>7653</v>
      </c>
      <c r="X7654" s="1">
        <f t="shared" ca="1" si="407"/>
        <v>62.689973616041343</v>
      </c>
      <c r="Y7654" s="1">
        <f t="shared" ca="1" si="408"/>
        <v>71.030949763617485</v>
      </c>
      <c r="Z7654" s="1">
        <f t="shared" ca="1" si="406"/>
        <v>-8.3409761475761428</v>
      </c>
    </row>
    <row r="7655" spans="23:26" x14ac:dyDescent="0.2">
      <c r="W7655">
        <v>7654</v>
      </c>
      <c r="X7655" s="1">
        <f t="shared" ca="1" si="407"/>
        <v>64.271701582907738</v>
      </c>
      <c r="Y7655" s="1">
        <f t="shared" ca="1" si="408"/>
        <v>71.302560980621308</v>
      </c>
      <c r="Z7655" s="1">
        <f t="shared" ca="1" si="406"/>
        <v>-7.03085939771357</v>
      </c>
    </row>
    <row r="7656" spans="23:26" x14ac:dyDescent="0.2">
      <c r="W7656">
        <v>7655</v>
      </c>
      <c r="X7656" s="1">
        <f t="shared" ca="1" si="407"/>
        <v>64.074772197348565</v>
      </c>
      <c r="Y7656" s="1">
        <f t="shared" ca="1" si="408"/>
        <v>73.806817914650566</v>
      </c>
      <c r="Z7656" s="1">
        <f t="shared" ca="1" si="406"/>
        <v>-9.7320457173020003</v>
      </c>
    </row>
    <row r="7657" spans="23:26" x14ac:dyDescent="0.2">
      <c r="W7657">
        <v>7656</v>
      </c>
      <c r="X7657" s="1">
        <f t="shared" ca="1" si="407"/>
        <v>64.396242181627898</v>
      </c>
      <c r="Y7657" s="1">
        <f t="shared" ca="1" si="408"/>
        <v>71.179731166532065</v>
      </c>
      <c r="Z7657" s="1">
        <f t="shared" ca="1" si="406"/>
        <v>-6.7834889849041673</v>
      </c>
    </row>
    <row r="7658" spans="23:26" x14ac:dyDescent="0.2">
      <c r="W7658">
        <v>7657</v>
      </c>
      <c r="X7658" s="1">
        <f t="shared" ca="1" si="407"/>
        <v>64.475186198267693</v>
      </c>
      <c r="Y7658" s="1">
        <f t="shared" ca="1" si="408"/>
        <v>72.669464364670745</v>
      </c>
      <c r="Z7658" s="1">
        <f t="shared" ca="1" si="406"/>
        <v>-8.194278166403052</v>
      </c>
    </row>
    <row r="7659" spans="23:26" x14ac:dyDescent="0.2">
      <c r="W7659">
        <v>7658</v>
      </c>
      <c r="X7659" s="1">
        <f t="shared" ca="1" si="407"/>
        <v>64.043428137826197</v>
      </c>
      <c r="Y7659" s="1">
        <f t="shared" ca="1" si="408"/>
        <v>70.593810470698514</v>
      </c>
      <c r="Z7659" s="1">
        <f t="shared" ca="1" si="406"/>
        <v>-6.5503823328723172</v>
      </c>
    </row>
    <row r="7660" spans="23:26" x14ac:dyDescent="0.2">
      <c r="W7660">
        <v>7659</v>
      </c>
      <c r="X7660" s="1">
        <f t="shared" ca="1" si="407"/>
        <v>64.112138589238725</v>
      </c>
      <c r="Y7660" s="1">
        <f t="shared" ca="1" si="408"/>
        <v>70.851130257044957</v>
      </c>
      <c r="Z7660" s="1">
        <f t="shared" ca="1" si="406"/>
        <v>-6.738991667806232</v>
      </c>
    </row>
    <row r="7661" spans="23:26" x14ac:dyDescent="0.2">
      <c r="W7661">
        <v>7660</v>
      </c>
      <c r="X7661" s="1">
        <f t="shared" ca="1" si="407"/>
        <v>63.52681989514619</v>
      </c>
      <c r="Y7661" s="1">
        <f t="shared" ca="1" si="408"/>
        <v>71.560550109699832</v>
      </c>
      <c r="Z7661" s="1">
        <f t="shared" ca="1" si="406"/>
        <v>-8.0337302145536427</v>
      </c>
    </row>
    <row r="7662" spans="23:26" x14ac:dyDescent="0.2">
      <c r="W7662">
        <v>7661</v>
      </c>
      <c r="X7662" s="1">
        <f t="shared" ca="1" si="407"/>
        <v>64.964387781822438</v>
      </c>
      <c r="Y7662" s="1">
        <f t="shared" ca="1" si="408"/>
        <v>70.266518183569161</v>
      </c>
      <c r="Z7662" s="1">
        <f t="shared" ca="1" si="406"/>
        <v>-5.302130401746723</v>
      </c>
    </row>
    <row r="7663" spans="23:26" x14ac:dyDescent="0.2">
      <c r="W7663">
        <v>7662</v>
      </c>
      <c r="X7663" s="1">
        <f t="shared" ca="1" si="407"/>
        <v>63.77784504937523</v>
      </c>
      <c r="Y7663" s="1">
        <f t="shared" ca="1" si="408"/>
        <v>70.452526105021704</v>
      </c>
      <c r="Z7663" s="1">
        <f t="shared" ca="1" si="406"/>
        <v>-6.6746810556464737</v>
      </c>
    </row>
    <row r="7664" spans="23:26" x14ac:dyDescent="0.2">
      <c r="W7664">
        <v>7663</v>
      </c>
      <c r="X7664" s="1">
        <f t="shared" ca="1" si="407"/>
        <v>64.396399469706225</v>
      </c>
      <c r="Y7664" s="1">
        <f t="shared" ca="1" si="408"/>
        <v>71.982892889635792</v>
      </c>
      <c r="Z7664" s="1">
        <f t="shared" ca="1" si="406"/>
        <v>-7.5864934199295675</v>
      </c>
    </row>
    <row r="7665" spans="23:26" x14ac:dyDescent="0.2">
      <c r="W7665">
        <v>7664</v>
      </c>
      <c r="X7665" s="1">
        <f t="shared" ca="1" si="407"/>
        <v>64.44692682715845</v>
      </c>
      <c r="Y7665" s="1">
        <f t="shared" ca="1" si="408"/>
        <v>71.448086424582669</v>
      </c>
      <c r="Z7665" s="1">
        <f t="shared" ca="1" si="406"/>
        <v>-7.0011595974242198</v>
      </c>
    </row>
    <row r="7666" spans="23:26" x14ac:dyDescent="0.2">
      <c r="W7666">
        <v>7665</v>
      </c>
      <c r="X7666" s="1">
        <f t="shared" ca="1" si="407"/>
        <v>63.825542878146813</v>
      </c>
      <c r="Y7666" s="1">
        <f t="shared" ca="1" si="408"/>
        <v>71.598094237113116</v>
      </c>
      <c r="Z7666" s="1">
        <f t="shared" ca="1" si="406"/>
        <v>-7.7725513589663038</v>
      </c>
    </row>
    <row r="7667" spans="23:26" x14ac:dyDescent="0.2">
      <c r="W7667">
        <v>7666</v>
      </c>
      <c r="X7667" s="1">
        <f t="shared" ca="1" si="407"/>
        <v>64.916710597276506</v>
      </c>
      <c r="Y7667" s="1">
        <f t="shared" ca="1" si="408"/>
        <v>72.838295430803996</v>
      </c>
      <c r="Z7667" s="1">
        <f t="shared" ca="1" si="406"/>
        <v>-7.9215848335274899</v>
      </c>
    </row>
    <row r="7668" spans="23:26" x14ac:dyDescent="0.2">
      <c r="W7668">
        <v>7667</v>
      </c>
      <c r="X7668" s="1">
        <f t="shared" ca="1" si="407"/>
        <v>63.729375987560964</v>
      </c>
      <c r="Y7668" s="1">
        <f t="shared" ca="1" si="408"/>
        <v>71.929072410795911</v>
      </c>
      <c r="Z7668" s="1">
        <f t="shared" ca="1" si="406"/>
        <v>-8.199696423234947</v>
      </c>
    </row>
    <row r="7669" spans="23:26" x14ac:dyDescent="0.2">
      <c r="W7669">
        <v>7668</v>
      </c>
      <c r="X7669" s="1">
        <f t="shared" ca="1" si="407"/>
        <v>64.416460685018862</v>
      </c>
      <c r="Y7669" s="1">
        <f t="shared" ca="1" si="408"/>
        <v>71.168316202281716</v>
      </c>
      <c r="Z7669" s="1">
        <f t="shared" ca="1" si="406"/>
        <v>-6.7518555172628538</v>
      </c>
    </row>
    <row r="7670" spans="23:26" x14ac:dyDescent="0.2">
      <c r="W7670">
        <v>7669</v>
      </c>
      <c r="X7670" s="1">
        <f t="shared" ca="1" si="407"/>
        <v>64.154493030449231</v>
      </c>
      <c r="Y7670" s="1">
        <f t="shared" ca="1" si="408"/>
        <v>71.051229463597963</v>
      </c>
      <c r="Z7670" s="1">
        <f t="shared" ca="1" si="406"/>
        <v>-6.8967364331487317</v>
      </c>
    </row>
    <row r="7671" spans="23:26" x14ac:dyDescent="0.2">
      <c r="W7671">
        <v>7670</v>
      </c>
      <c r="X7671" s="1">
        <f t="shared" ca="1" si="407"/>
        <v>63.844308325831037</v>
      </c>
      <c r="Y7671" s="1">
        <f t="shared" ca="1" si="408"/>
        <v>72.226746504380188</v>
      </c>
      <c r="Z7671" s="1">
        <f t="shared" ca="1" si="406"/>
        <v>-8.3824381785491511</v>
      </c>
    </row>
    <row r="7672" spans="23:26" x14ac:dyDescent="0.2">
      <c r="W7672">
        <v>7671</v>
      </c>
      <c r="X7672" s="1">
        <f t="shared" ca="1" si="407"/>
        <v>64.32253084853275</v>
      </c>
      <c r="Y7672" s="1">
        <f t="shared" ca="1" si="408"/>
        <v>72.67193051948523</v>
      </c>
      <c r="Z7672" s="1">
        <f t="shared" ca="1" si="406"/>
        <v>-8.3493996709524794</v>
      </c>
    </row>
    <row r="7673" spans="23:26" x14ac:dyDescent="0.2">
      <c r="W7673">
        <v>7672</v>
      </c>
      <c r="X7673" s="1">
        <f t="shared" ca="1" si="407"/>
        <v>63.896061209688241</v>
      </c>
      <c r="Y7673" s="1">
        <f t="shared" ca="1" si="408"/>
        <v>69.454295843950973</v>
      </c>
      <c r="Z7673" s="1">
        <f t="shared" ref="Z7673:Z7736" ca="1" si="409">X7673-Y7673</f>
        <v>-5.5582346342627318</v>
      </c>
    </row>
    <row r="7674" spans="23:26" x14ac:dyDescent="0.2">
      <c r="W7674">
        <v>7673</v>
      </c>
      <c r="X7674" s="1">
        <f t="shared" ca="1" si="407"/>
        <v>64.795028796012758</v>
      </c>
      <c r="Y7674" s="1">
        <f t="shared" ca="1" si="408"/>
        <v>70.914025156865563</v>
      </c>
      <c r="Z7674" s="1">
        <f t="shared" ca="1" si="409"/>
        <v>-6.1189963608528046</v>
      </c>
    </row>
    <row r="7675" spans="23:26" x14ac:dyDescent="0.2">
      <c r="W7675">
        <v>7674</v>
      </c>
      <c r="X7675" s="1">
        <f t="shared" ca="1" si="407"/>
        <v>63.295540359301334</v>
      </c>
      <c r="Y7675" s="1">
        <f t="shared" ca="1" si="408"/>
        <v>71.448571380773586</v>
      </c>
      <c r="Z7675" s="1">
        <f t="shared" ca="1" si="409"/>
        <v>-8.1530310214722519</v>
      </c>
    </row>
    <row r="7676" spans="23:26" x14ac:dyDescent="0.2">
      <c r="W7676">
        <v>7675</v>
      </c>
      <c r="X7676" s="1">
        <f t="shared" ca="1" si="407"/>
        <v>64.299239747111685</v>
      </c>
      <c r="Y7676" s="1">
        <f t="shared" ca="1" si="408"/>
        <v>69.727965404922259</v>
      </c>
      <c r="Z7676" s="1">
        <f t="shared" ca="1" si="409"/>
        <v>-5.428725657810574</v>
      </c>
    </row>
    <row r="7677" spans="23:26" x14ac:dyDescent="0.2">
      <c r="W7677">
        <v>7676</v>
      </c>
      <c r="X7677" s="1">
        <f t="shared" ca="1" si="407"/>
        <v>64.272586405434183</v>
      </c>
      <c r="Y7677" s="1">
        <f t="shared" ca="1" si="408"/>
        <v>69.117672839352451</v>
      </c>
      <c r="Z7677" s="1">
        <f t="shared" ca="1" si="409"/>
        <v>-4.8450864339182687</v>
      </c>
    </row>
    <row r="7678" spans="23:26" x14ac:dyDescent="0.2">
      <c r="W7678">
        <v>7677</v>
      </c>
      <c r="X7678" s="1">
        <f t="shared" ca="1" si="407"/>
        <v>63.656277770150403</v>
      </c>
      <c r="Y7678" s="1">
        <f t="shared" ca="1" si="408"/>
        <v>71.203957232600516</v>
      </c>
      <c r="Z7678" s="1">
        <f t="shared" ca="1" si="409"/>
        <v>-7.5476794624501125</v>
      </c>
    </row>
    <row r="7679" spans="23:26" x14ac:dyDescent="0.2">
      <c r="W7679">
        <v>7678</v>
      </c>
      <c r="X7679" s="1">
        <f t="shared" ca="1" si="407"/>
        <v>64.236843377663519</v>
      </c>
      <c r="Y7679" s="1">
        <f t="shared" ca="1" si="408"/>
        <v>73.673409901059941</v>
      </c>
      <c r="Z7679" s="1">
        <f t="shared" ca="1" si="409"/>
        <v>-9.4365665233964222</v>
      </c>
    </row>
    <row r="7680" spans="23:26" x14ac:dyDescent="0.2">
      <c r="W7680">
        <v>7679</v>
      </c>
      <c r="X7680" s="1">
        <f t="shared" ca="1" si="407"/>
        <v>64.982698122885779</v>
      </c>
      <c r="Y7680" s="1">
        <f t="shared" ca="1" si="408"/>
        <v>69.718748819887693</v>
      </c>
      <c r="Z7680" s="1">
        <f t="shared" ca="1" si="409"/>
        <v>-4.7360506970019145</v>
      </c>
    </row>
    <row r="7681" spans="23:26" x14ac:dyDescent="0.2">
      <c r="W7681">
        <v>7680</v>
      </c>
      <c r="X7681" s="1">
        <f t="shared" ca="1" si="407"/>
        <v>63.071306918669201</v>
      </c>
      <c r="Y7681" s="1">
        <f t="shared" ca="1" si="408"/>
        <v>71.455809605975475</v>
      </c>
      <c r="Z7681" s="1">
        <f t="shared" ca="1" si="409"/>
        <v>-8.3845026873062736</v>
      </c>
    </row>
    <row r="7682" spans="23:26" x14ac:dyDescent="0.2">
      <c r="W7682">
        <v>7681</v>
      </c>
      <c r="X7682" s="1">
        <f t="shared" ca="1" si="407"/>
        <v>63.406169954473455</v>
      </c>
      <c r="Y7682" s="1">
        <f t="shared" ca="1" si="408"/>
        <v>73.506916454475231</v>
      </c>
      <c r="Z7682" s="1">
        <f t="shared" ca="1" si="409"/>
        <v>-10.100746500001776</v>
      </c>
    </row>
    <row r="7683" spans="23:26" x14ac:dyDescent="0.2">
      <c r="W7683">
        <v>7682</v>
      </c>
      <c r="X7683" s="1">
        <f t="shared" ref="X7683:X7746" ca="1" si="410">_xlfn.T.INV(RAND(),$B$2-1)*$B$5+$B$3</f>
        <v>63.762381095142416</v>
      </c>
      <c r="Y7683" s="1">
        <f t="shared" ref="Y7683:Y7746" ca="1" si="411">_xlfn.T.INV(RAND(),$C$2-1)*$C$5+$C$3</f>
        <v>70.878411429329802</v>
      </c>
      <c r="Z7683" s="1">
        <f t="shared" ca="1" si="409"/>
        <v>-7.1160303341873856</v>
      </c>
    </row>
    <row r="7684" spans="23:26" x14ac:dyDescent="0.2">
      <c r="W7684">
        <v>7683</v>
      </c>
      <c r="X7684" s="1">
        <f t="shared" ca="1" si="410"/>
        <v>63.723695128587913</v>
      </c>
      <c r="Y7684" s="1">
        <f t="shared" ca="1" si="411"/>
        <v>69.895556711718399</v>
      </c>
      <c r="Z7684" s="1">
        <f t="shared" ca="1" si="409"/>
        <v>-6.1718615831304859</v>
      </c>
    </row>
    <row r="7685" spans="23:26" x14ac:dyDescent="0.2">
      <c r="W7685">
        <v>7684</v>
      </c>
      <c r="X7685" s="1">
        <f t="shared" ca="1" si="410"/>
        <v>63.653976177337562</v>
      </c>
      <c r="Y7685" s="1">
        <f t="shared" ca="1" si="411"/>
        <v>72.594020091287547</v>
      </c>
      <c r="Z7685" s="1">
        <f t="shared" ca="1" si="409"/>
        <v>-8.9400439139499852</v>
      </c>
    </row>
    <row r="7686" spans="23:26" x14ac:dyDescent="0.2">
      <c r="W7686">
        <v>7685</v>
      </c>
      <c r="X7686" s="1">
        <f t="shared" ca="1" si="410"/>
        <v>63.704784042238401</v>
      </c>
      <c r="Y7686" s="1">
        <f t="shared" ca="1" si="411"/>
        <v>70.78911909209873</v>
      </c>
      <c r="Z7686" s="1">
        <f t="shared" ca="1" si="409"/>
        <v>-7.0843350498603286</v>
      </c>
    </row>
    <row r="7687" spans="23:26" x14ac:dyDescent="0.2">
      <c r="W7687">
        <v>7686</v>
      </c>
      <c r="X7687" s="1">
        <f t="shared" ca="1" si="410"/>
        <v>64.137528950267509</v>
      </c>
      <c r="Y7687" s="1">
        <f t="shared" ca="1" si="411"/>
        <v>70.41288165396999</v>
      </c>
      <c r="Z7687" s="1">
        <f t="shared" ca="1" si="409"/>
        <v>-6.275352703702481</v>
      </c>
    </row>
    <row r="7688" spans="23:26" x14ac:dyDescent="0.2">
      <c r="W7688">
        <v>7687</v>
      </c>
      <c r="X7688" s="1">
        <f t="shared" ca="1" si="410"/>
        <v>63.865102693763589</v>
      </c>
      <c r="Y7688" s="1">
        <f t="shared" ca="1" si="411"/>
        <v>69.852989703898757</v>
      </c>
      <c r="Z7688" s="1">
        <f t="shared" ca="1" si="409"/>
        <v>-5.987887010135168</v>
      </c>
    </row>
    <row r="7689" spans="23:26" x14ac:dyDescent="0.2">
      <c r="W7689">
        <v>7688</v>
      </c>
      <c r="X7689" s="1">
        <f t="shared" ca="1" si="410"/>
        <v>64.781896279037454</v>
      </c>
      <c r="Y7689" s="1">
        <f t="shared" ca="1" si="411"/>
        <v>71.40348540806643</v>
      </c>
      <c r="Z7689" s="1">
        <f t="shared" ca="1" si="409"/>
        <v>-6.6215891290289761</v>
      </c>
    </row>
    <row r="7690" spans="23:26" x14ac:dyDescent="0.2">
      <c r="W7690">
        <v>7689</v>
      </c>
      <c r="X7690" s="1">
        <f t="shared" ca="1" si="410"/>
        <v>64.227136897597788</v>
      </c>
      <c r="Y7690" s="1">
        <f t="shared" ca="1" si="411"/>
        <v>71.277171530797119</v>
      </c>
      <c r="Z7690" s="1">
        <f t="shared" ca="1" si="409"/>
        <v>-7.0500346331993313</v>
      </c>
    </row>
    <row r="7691" spans="23:26" x14ac:dyDescent="0.2">
      <c r="W7691">
        <v>7690</v>
      </c>
      <c r="X7691" s="1">
        <f t="shared" ca="1" si="410"/>
        <v>64.091705520803643</v>
      </c>
      <c r="Y7691" s="1">
        <f t="shared" ca="1" si="411"/>
        <v>71.851930119658135</v>
      </c>
      <c r="Z7691" s="1">
        <f t="shared" ca="1" si="409"/>
        <v>-7.7602245988544922</v>
      </c>
    </row>
    <row r="7692" spans="23:26" x14ac:dyDescent="0.2">
      <c r="W7692">
        <v>7691</v>
      </c>
      <c r="X7692" s="1">
        <f t="shared" ca="1" si="410"/>
        <v>63.588628030234396</v>
      </c>
      <c r="Y7692" s="1">
        <f t="shared" ca="1" si="411"/>
        <v>69.893872947695783</v>
      </c>
      <c r="Z7692" s="1">
        <f t="shared" ca="1" si="409"/>
        <v>-6.3052449174613869</v>
      </c>
    </row>
    <row r="7693" spans="23:26" x14ac:dyDescent="0.2">
      <c r="W7693">
        <v>7692</v>
      </c>
      <c r="X7693" s="1">
        <f t="shared" ca="1" si="410"/>
        <v>63.425588503408456</v>
      </c>
      <c r="Y7693" s="1">
        <f t="shared" ca="1" si="411"/>
        <v>74.756442296038387</v>
      </c>
      <c r="Z7693" s="1">
        <f t="shared" ca="1" si="409"/>
        <v>-11.330853792629931</v>
      </c>
    </row>
    <row r="7694" spans="23:26" x14ac:dyDescent="0.2">
      <c r="W7694">
        <v>7693</v>
      </c>
      <c r="X7694" s="1">
        <f t="shared" ca="1" si="410"/>
        <v>64.023600420733118</v>
      </c>
      <c r="Y7694" s="1">
        <f t="shared" ca="1" si="411"/>
        <v>71.663641057475999</v>
      </c>
      <c r="Z7694" s="1">
        <f t="shared" ca="1" si="409"/>
        <v>-7.6400406367428815</v>
      </c>
    </row>
    <row r="7695" spans="23:26" x14ac:dyDescent="0.2">
      <c r="W7695">
        <v>7694</v>
      </c>
      <c r="X7695" s="1">
        <f t="shared" ca="1" si="410"/>
        <v>63.437912814659242</v>
      </c>
      <c r="Y7695" s="1">
        <f t="shared" ca="1" si="411"/>
        <v>70.169686062938922</v>
      </c>
      <c r="Z7695" s="1">
        <f t="shared" ca="1" si="409"/>
        <v>-6.7317732482796799</v>
      </c>
    </row>
    <row r="7696" spans="23:26" x14ac:dyDescent="0.2">
      <c r="W7696">
        <v>7695</v>
      </c>
      <c r="X7696" s="1">
        <f t="shared" ca="1" si="410"/>
        <v>64.063382166788827</v>
      </c>
      <c r="Y7696" s="1">
        <f t="shared" ca="1" si="411"/>
        <v>70.762057974420742</v>
      </c>
      <c r="Z7696" s="1">
        <f t="shared" ca="1" si="409"/>
        <v>-6.6986758076319148</v>
      </c>
    </row>
    <row r="7697" spans="23:26" x14ac:dyDescent="0.2">
      <c r="W7697">
        <v>7696</v>
      </c>
      <c r="X7697" s="1">
        <f t="shared" ca="1" si="410"/>
        <v>64.17664128261579</v>
      </c>
      <c r="Y7697" s="1">
        <f t="shared" ca="1" si="411"/>
        <v>70.44041431536597</v>
      </c>
      <c r="Z7697" s="1">
        <f t="shared" ca="1" si="409"/>
        <v>-6.2637730327501799</v>
      </c>
    </row>
    <row r="7698" spans="23:26" x14ac:dyDescent="0.2">
      <c r="W7698">
        <v>7697</v>
      </c>
      <c r="X7698" s="1">
        <f t="shared" ca="1" si="410"/>
        <v>63.896859295759647</v>
      </c>
      <c r="Y7698" s="1">
        <f t="shared" ca="1" si="411"/>
        <v>71.989516135367282</v>
      </c>
      <c r="Z7698" s="1">
        <f t="shared" ca="1" si="409"/>
        <v>-8.0926568396076348</v>
      </c>
    </row>
    <row r="7699" spans="23:26" x14ac:dyDescent="0.2">
      <c r="W7699">
        <v>7698</v>
      </c>
      <c r="X7699" s="1">
        <f t="shared" ca="1" si="410"/>
        <v>64.44883256802855</v>
      </c>
      <c r="Y7699" s="1">
        <f t="shared" ca="1" si="411"/>
        <v>72.643601225980163</v>
      </c>
      <c r="Z7699" s="1">
        <f t="shared" ca="1" si="409"/>
        <v>-8.194768657951613</v>
      </c>
    </row>
    <row r="7700" spans="23:26" x14ac:dyDescent="0.2">
      <c r="W7700">
        <v>7699</v>
      </c>
      <c r="X7700" s="1">
        <f t="shared" ca="1" si="410"/>
        <v>63.9889538896782</v>
      </c>
      <c r="Y7700" s="1">
        <f t="shared" ca="1" si="411"/>
        <v>70.778708469989027</v>
      </c>
      <c r="Z7700" s="1">
        <f t="shared" ca="1" si="409"/>
        <v>-6.7897545803108272</v>
      </c>
    </row>
    <row r="7701" spans="23:26" x14ac:dyDescent="0.2">
      <c r="W7701">
        <v>7700</v>
      </c>
      <c r="X7701" s="1">
        <f t="shared" ca="1" si="410"/>
        <v>63.918779847101284</v>
      </c>
      <c r="Y7701" s="1">
        <f t="shared" ca="1" si="411"/>
        <v>70.512999080152738</v>
      </c>
      <c r="Z7701" s="1">
        <f t="shared" ca="1" si="409"/>
        <v>-6.5942192330514544</v>
      </c>
    </row>
    <row r="7702" spans="23:26" x14ac:dyDescent="0.2">
      <c r="W7702">
        <v>7701</v>
      </c>
      <c r="X7702" s="1">
        <f t="shared" ca="1" si="410"/>
        <v>62.935168602476395</v>
      </c>
      <c r="Y7702" s="1">
        <f t="shared" ca="1" si="411"/>
        <v>71.793034907651162</v>
      </c>
      <c r="Z7702" s="1">
        <f t="shared" ca="1" si="409"/>
        <v>-8.8578663051747668</v>
      </c>
    </row>
    <row r="7703" spans="23:26" x14ac:dyDescent="0.2">
      <c r="W7703">
        <v>7702</v>
      </c>
      <c r="X7703" s="1">
        <f t="shared" ca="1" si="410"/>
        <v>63.44072307250147</v>
      </c>
      <c r="Y7703" s="1">
        <f t="shared" ca="1" si="411"/>
        <v>71.685681910527663</v>
      </c>
      <c r="Z7703" s="1">
        <f t="shared" ca="1" si="409"/>
        <v>-8.2449588380261929</v>
      </c>
    </row>
    <row r="7704" spans="23:26" x14ac:dyDescent="0.2">
      <c r="W7704">
        <v>7703</v>
      </c>
      <c r="X7704" s="1">
        <f t="shared" ca="1" si="410"/>
        <v>63.712615132370473</v>
      </c>
      <c r="Y7704" s="1">
        <f t="shared" ca="1" si="411"/>
        <v>73.035225807333944</v>
      </c>
      <c r="Z7704" s="1">
        <f t="shared" ca="1" si="409"/>
        <v>-9.322610674963471</v>
      </c>
    </row>
    <row r="7705" spans="23:26" x14ac:dyDescent="0.2">
      <c r="W7705">
        <v>7704</v>
      </c>
      <c r="X7705" s="1">
        <f t="shared" ca="1" si="410"/>
        <v>63.89183347217385</v>
      </c>
      <c r="Y7705" s="1">
        <f t="shared" ca="1" si="411"/>
        <v>72.263609572043677</v>
      </c>
      <c r="Z7705" s="1">
        <f t="shared" ca="1" si="409"/>
        <v>-8.3717760998698267</v>
      </c>
    </row>
    <row r="7706" spans="23:26" x14ac:dyDescent="0.2">
      <c r="W7706">
        <v>7705</v>
      </c>
      <c r="X7706" s="1">
        <f t="shared" ca="1" si="410"/>
        <v>65.204757509130644</v>
      </c>
      <c r="Y7706" s="1">
        <f t="shared" ca="1" si="411"/>
        <v>72.765711101574283</v>
      </c>
      <c r="Z7706" s="1">
        <f t="shared" ca="1" si="409"/>
        <v>-7.5609535924436386</v>
      </c>
    </row>
    <row r="7707" spans="23:26" x14ac:dyDescent="0.2">
      <c r="W7707">
        <v>7706</v>
      </c>
      <c r="X7707" s="1">
        <f t="shared" ca="1" si="410"/>
        <v>63.611358995496282</v>
      </c>
      <c r="Y7707" s="1">
        <f t="shared" ca="1" si="411"/>
        <v>71.699955887087015</v>
      </c>
      <c r="Z7707" s="1">
        <f t="shared" ca="1" si="409"/>
        <v>-8.0885968915907327</v>
      </c>
    </row>
    <row r="7708" spans="23:26" x14ac:dyDescent="0.2">
      <c r="W7708">
        <v>7707</v>
      </c>
      <c r="X7708" s="1">
        <f t="shared" ca="1" si="410"/>
        <v>64.555975488687949</v>
      </c>
      <c r="Y7708" s="1">
        <f t="shared" ca="1" si="411"/>
        <v>72.069368835567388</v>
      </c>
      <c r="Z7708" s="1">
        <f t="shared" ca="1" si="409"/>
        <v>-7.5133933468794396</v>
      </c>
    </row>
    <row r="7709" spans="23:26" x14ac:dyDescent="0.2">
      <c r="W7709">
        <v>7708</v>
      </c>
      <c r="X7709" s="1">
        <f t="shared" ca="1" si="410"/>
        <v>64.139881986655283</v>
      </c>
      <c r="Y7709" s="1">
        <f t="shared" ca="1" si="411"/>
        <v>71.579119525134629</v>
      </c>
      <c r="Z7709" s="1">
        <f t="shared" ca="1" si="409"/>
        <v>-7.4392375384793468</v>
      </c>
    </row>
    <row r="7710" spans="23:26" x14ac:dyDescent="0.2">
      <c r="W7710">
        <v>7709</v>
      </c>
      <c r="X7710" s="1">
        <f t="shared" ca="1" si="410"/>
        <v>64.577184260823358</v>
      </c>
      <c r="Y7710" s="1">
        <f t="shared" ca="1" si="411"/>
        <v>71.398489620877555</v>
      </c>
      <c r="Z7710" s="1">
        <f t="shared" ca="1" si="409"/>
        <v>-6.8213053600541969</v>
      </c>
    </row>
    <row r="7711" spans="23:26" x14ac:dyDescent="0.2">
      <c r="W7711">
        <v>7710</v>
      </c>
      <c r="X7711" s="1">
        <f t="shared" ca="1" si="410"/>
        <v>63.871815383342174</v>
      </c>
      <c r="Y7711" s="1">
        <f t="shared" ca="1" si="411"/>
        <v>71.554093553250397</v>
      </c>
      <c r="Z7711" s="1">
        <f t="shared" ca="1" si="409"/>
        <v>-7.6822781699082228</v>
      </c>
    </row>
    <row r="7712" spans="23:26" x14ac:dyDescent="0.2">
      <c r="W7712">
        <v>7711</v>
      </c>
      <c r="X7712" s="1">
        <f t="shared" ca="1" si="410"/>
        <v>64.291774999917521</v>
      </c>
      <c r="Y7712" s="1">
        <f t="shared" ca="1" si="411"/>
        <v>71.740879956317286</v>
      </c>
      <c r="Z7712" s="1">
        <f t="shared" ca="1" si="409"/>
        <v>-7.4491049563997649</v>
      </c>
    </row>
    <row r="7713" spans="23:26" x14ac:dyDescent="0.2">
      <c r="W7713">
        <v>7712</v>
      </c>
      <c r="X7713" s="1">
        <f t="shared" ca="1" si="410"/>
        <v>64.01398880260048</v>
      </c>
      <c r="Y7713" s="1">
        <f t="shared" ca="1" si="411"/>
        <v>73.965089687369129</v>
      </c>
      <c r="Z7713" s="1">
        <f t="shared" ca="1" si="409"/>
        <v>-9.9511008847686497</v>
      </c>
    </row>
    <row r="7714" spans="23:26" x14ac:dyDescent="0.2">
      <c r="W7714">
        <v>7713</v>
      </c>
      <c r="X7714" s="1">
        <f t="shared" ca="1" si="410"/>
        <v>63.578845604077173</v>
      </c>
      <c r="Y7714" s="1">
        <f t="shared" ca="1" si="411"/>
        <v>72.031770599971665</v>
      </c>
      <c r="Z7714" s="1">
        <f t="shared" ca="1" si="409"/>
        <v>-8.4529249958944916</v>
      </c>
    </row>
    <row r="7715" spans="23:26" x14ac:dyDescent="0.2">
      <c r="W7715">
        <v>7714</v>
      </c>
      <c r="X7715" s="1">
        <f t="shared" ca="1" si="410"/>
        <v>64.23223734060528</v>
      </c>
      <c r="Y7715" s="1">
        <f t="shared" ca="1" si="411"/>
        <v>72.131667128388855</v>
      </c>
      <c r="Z7715" s="1">
        <f t="shared" ca="1" si="409"/>
        <v>-7.8994297877835749</v>
      </c>
    </row>
    <row r="7716" spans="23:26" x14ac:dyDescent="0.2">
      <c r="W7716">
        <v>7715</v>
      </c>
      <c r="X7716" s="1">
        <f t="shared" ca="1" si="410"/>
        <v>64.052643649081347</v>
      </c>
      <c r="Y7716" s="1">
        <f t="shared" ca="1" si="411"/>
        <v>71.546976321062402</v>
      </c>
      <c r="Z7716" s="1">
        <f t="shared" ca="1" si="409"/>
        <v>-7.4943326719810557</v>
      </c>
    </row>
    <row r="7717" spans="23:26" x14ac:dyDescent="0.2">
      <c r="W7717">
        <v>7716</v>
      </c>
      <c r="X7717" s="1">
        <f t="shared" ca="1" si="410"/>
        <v>63.129953086024173</v>
      </c>
      <c r="Y7717" s="1">
        <f t="shared" ca="1" si="411"/>
        <v>72.102486578953972</v>
      </c>
      <c r="Z7717" s="1">
        <f t="shared" ca="1" si="409"/>
        <v>-8.9725334929297986</v>
      </c>
    </row>
    <row r="7718" spans="23:26" x14ac:dyDescent="0.2">
      <c r="W7718">
        <v>7717</v>
      </c>
      <c r="X7718" s="1">
        <f t="shared" ca="1" si="410"/>
        <v>64.102342253713701</v>
      </c>
      <c r="Y7718" s="1">
        <f t="shared" ca="1" si="411"/>
        <v>71.080114100248466</v>
      </c>
      <c r="Z7718" s="1">
        <f t="shared" ca="1" si="409"/>
        <v>-6.9777718465347647</v>
      </c>
    </row>
    <row r="7719" spans="23:26" x14ac:dyDescent="0.2">
      <c r="W7719">
        <v>7718</v>
      </c>
      <c r="X7719" s="1">
        <f t="shared" ca="1" si="410"/>
        <v>64.375341989043676</v>
      </c>
      <c r="Y7719" s="1">
        <f t="shared" ca="1" si="411"/>
        <v>70.121028510160031</v>
      </c>
      <c r="Z7719" s="1">
        <f t="shared" ca="1" si="409"/>
        <v>-5.7456865211163546</v>
      </c>
    </row>
    <row r="7720" spans="23:26" x14ac:dyDescent="0.2">
      <c r="W7720">
        <v>7719</v>
      </c>
      <c r="X7720" s="1">
        <f t="shared" ca="1" si="410"/>
        <v>63.625332456995224</v>
      </c>
      <c r="Y7720" s="1">
        <f t="shared" ca="1" si="411"/>
        <v>70.7217565997842</v>
      </c>
      <c r="Z7720" s="1">
        <f t="shared" ca="1" si="409"/>
        <v>-7.096424142788976</v>
      </c>
    </row>
    <row r="7721" spans="23:26" x14ac:dyDescent="0.2">
      <c r="W7721">
        <v>7720</v>
      </c>
      <c r="X7721" s="1">
        <f t="shared" ca="1" si="410"/>
        <v>64.043070773183246</v>
      </c>
      <c r="Y7721" s="1">
        <f t="shared" ca="1" si="411"/>
        <v>70.371934940060569</v>
      </c>
      <c r="Z7721" s="1">
        <f t="shared" ca="1" si="409"/>
        <v>-6.3288641668773238</v>
      </c>
    </row>
    <row r="7722" spans="23:26" x14ac:dyDescent="0.2">
      <c r="W7722">
        <v>7721</v>
      </c>
      <c r="X7722" s="1">
        <f t="shared" ca="1" si="410"/>
        <v>64.057971150767543</v>
      </c>
      <c r="Y7722" s="1">
        <f t="shared" ca="1" si="411"/>
        <v>71.243709465039032</v>
      </c>
      <c r="Z7722" s="1">
        <f t="shared" ca="1" si="409"/>
        <v>-7.1857383142714895</v>
      </c>
    </row>
    <row r="7723" spans="23:26" x14ac:dyDescent="0.2">
      <c r="W7723">
        <v>7722</v>
      </c>
      <c r="X7723" s="1">
        <f t="shared" ca="1" si="410"/>
        <v>64.191689836015357</v>
      </c>
      <c r="Y7723" s="1">
        <f t="shared" ca="1" si="411"/>
        <v>70.429089464506177</v>
      </c>
      <c r="Z7723" s="1">
        <f t="shared" ca="1" si="409"/>
        <v>-6.2373996284908202</v>
      </c>
    </row>
    <row r="7724" spans="23:26" x14ac:dyDescent="0.2">
      <c r="W7724">
        <v>7723</v>
      </c>
      <c r="X7724" s="1">
        <f t="shared" ca="1" si="410"/>
        <v>63.339032375871952</v>
      </c>
      <c r="Y7724" s="1">
        <f t="shared" ca="1" si="411"/>
        <v>72.066421202161749</v>
      </c>
      <c r="Z7724" s="1">
        <f t="shared" ca="1" si="409"/>
        <v>-8.727388826289797</v>
      </c>
    </row>
    <row r="7725" spans="23:26" x14ac:dyDescent="0.2">
      <c r="W7725">
        <v>7724</v>
      </c>
      <c r="X7725" s="1">
        <f t="shared" ca="1" si="410"/>
        <v>63.890683017268763</v>
      </c>
      <c r="Y7725" s="1">
        <f t="shared" ca="1" si="411"/>
        <v>71.893885296612552</v>
      </c>
      <c r="Z7725" s="1">
        <f t="shared" ca="1" si="409"/>
        <v>-8.0032022793437889</v>
      </c>
    </row>
    <row r="7726" spans="23:26" x14ac:dyDescent="0.2">
      <c r="W7726">
        <v>7725</v>
      </c>
      <c r="X7726" s="1">
        <f t="shared" ca="1" si="410"/>
        <v>63.919099308348883</v>
      </c>
      <c r="Y7726" s="1">
        <f t="shared" ca="1" si="411"/>
        <v>72.630337454073654</v>
      </c>
      <c r="Z7726" s="1">
        <f t="shared" ca="1" si="409"/>
        <v>-8.7112381457247707</v>
      </c>
    </row>
    <row r="7727" spans="23:26" x14ac:dyDescent="0.2">
      <c r="W7727">
        <v>7726</v>
      </c>
      <c r="X7727" s="1">
        <f t="shared" ca="1" si="410"/>
        <v>63.744404625538955</v>
      </c>
      <c r="Y7727" s="1">
        <f t="shared" ca="1" si="411"/>
        <v>72.422186610803294</v>
      </c>
      <c r="Z7727" s="1">
        <f t="shared" ca="1" si="409"/>
        <v>-8.677781985264339</v>
      </c>
    </row>
    <row r="7728" spans="23:26" x14ac:dyDescent="0.2">
      <c r="W7728">
        <v>7727</v>
      </c>
      <c r="X7728" s="1">
        <f t="shared" ca="1" si="410"/>
        <v>63.565500004846079</v>
      </c>
      <c r="Y7728" s="1">
        <f t="shared" ca="1" si="411"/>
        <v>70.91002900682885</v>
      </c>
      <c r="Z7728" s="1">
        <f t="shared" ca="1" si="409"/>
        <v>-7.3445290019827709</v>
      </c>
    </row>
    <row r="7729" spans="23:26" x14ac:dyDescent="0.2">
      <c r="W7729">
        <v>7728</v>
      </c>
      <c r="X7729" s="1">
        <f t="shared" ca="1" si="410"/>
        <v>64.067463506864016</v>
      </c>
      <c r="Y7729" s="1">
        <f t="shared" ca="1" si="411"/>
        <v>69.935990283649645</v>
      </c>
      <c r="Z7729" s="1">
        <f t="shared" ca="1" si="409"/>
        <v>-5.8685267767856288</v>
      </c>
    </row>
    <row r="7730" spans="23:26" x14ac:dyDescent="0.2">
      <c r="W7730">
        <v>7729</v>
      </c>
      <c r="X7730" s="1">
        <f t="shared" ca="1" si="410"/>
        <v>62.889531451245333</v>
      </c>
      <c r="Y7730" s="1">
        <f t="shared" ca="1" si="411"/>
        <v>70.391157696416499</v>
      </c>
      <c r="Z7730" s="1">
        <f t="shared" ca="1" si="409"/>
        <v>-7.5016262451711668</v>
      </c>
    </row>
    <row r="7731" spans="23:26" x14ac:dyDescent="0.2">
      <c r="W7731">
        <v>7730</v>
      </c>
      <c r="X7731" s="1">
        <f t="shared" ca="1" si="410"/>
        <v>63.651110683174792</v>
      </c>
      <c r="Y7731" s="1">
        <f t="shared" ca="1" si="411"/>
        <v>71.787607771803636</v>
      </c>
      <c r="Z7731" s="1">
        <f t="shared" ca="1" si="409"/>
        <v>-8.1364970886288432</v>
      </c>
    </row>
    <row r="7732" spans="23:26" x14ac:dyDescent="0.2">
      <c r="W7732">
        <v>7731</v>
      </c>
      <c r="X7732" s="1">
        <f t="shared" ca="1" si="410"/>
        <v>64.154855827085044</v>
      </c>
      <c r="Y7732" s="1">
        <f t="shared" ca="1" si="411"/>
        <v>73.606511714101046</v>
      </c>
      <c r="Z7732" s="1">
        <f t="shared" ca="1" si="409"/>
        <v>-9.4516558870160026</v>
      </c>
    </row>
    <row r="7733" spans="23:26" x14ac:dyDescent="0.2">
      <c r="W7733">
        <v>7732</v>
      </c>
      <c r="X7733" s="1">
        <f t="shared" ca="1" si="410"/>
        <v>63.31015806893754</v>
      </c>
      <c r="Y7733" s="1">
        <f t="shared" ca="1" si="411"/>
        <v>70.155206772472241</v>
      </c>
      <c r="Z7733" s="1">
        <f t="shared" ca="1" si="409"/>
        <v>-6.845048703534701</v>
      </c>
    </row>
    <row r="7734" spans="23:26" x14ac:dyDescent="0.2">
      <c r="W7734">
        <v>7733</v>
      </c>
      <c r="X7734" s="1">
        <f t="shared" ca="1" si="410"/>
        <v>63.772495595859901</v>
      </c>
      <c r="Y7734" s="1">
        <f t="shared" ca="1" si="411"/>
        <v>69.906942450294935</v>
      </c>
      <c r="Z7734" s="1">
        <f t="shared" ca="1" si="409"/>
        <v>-6.1344468544350335</v>
      </c>
    </row>
    <row r="7735" spans="23:26" x14ac:dyDescent="0.2">
      <c r="W7735">
        <v>7734</v>
      </c>
      <c r="X7735" s="1">
        <f t="shared" ca="1" si="410"/>
        <v>64.481123523520225</v>
      </c>
      <c r="Y7735" s="1">
        <f t="shared" ca="1" si="411"/>
        <v>71.489437647211076</v>
      </c>
      <c r="Z7735" s="1">
        <f t="shared" ca="1" si="409"/>
        <v>-7.0083141236908517</v>
      </c>
    </row>
    <row r="7736" spans="23:26" x14ac:dyDescent="0.2">
      <c r="W7736">
        <v>7735</v>
      </c>
      <c r="X7736" s="1">
        <f t="shared" ca="1" si="410"/>
        <v>63.245631155934106</v>
      </c>
      <c r="Y7736" s="1">
        <f t="shared" ca="1" si="411"/>
        <v>70.426163611763329</v>
      </c>
      <c r="Z7736" s="1">
        <f t="shared" ca="1" si="409"/>
        <v>-7.1805324558292227</v>
      </c>
    </row>
    <row r="7737" spans="23:26" x14ac:dyDescent="0.2">
      <c r="W7737">
        <v>7736</v>
      </c>
      <c r="X7737" s="1">
        <f t="shared" ca="1" si="410"/>
        <v>64.870155279678983</v>
      </c>
      <c r="Y7737" s="1">
        <f t="shared" ca="1" si="411"/>
        <v>70.132005274911606</v>
      </c>
      <c r="Z7737" s="1">
        <f t="shared" ref="Z7737:Z7800" ca="1" si="412">X7737-Y7737</f>
        <v>-5.2618499952326232</v>
      </c>
    </row>
    <row r="7738" spans="23:26" x14ac:dyDescent="0.2">
      <c r="W7738">
        <v>7737</v>
      </c>
      <c r="X7738" s="1">
        <f t="shared" ca="1" si="410"/>
        <v>62.866513045600641</v>
      </c>
      <c r="Y7738" s="1">
        <f t="shared" ca="1" si="411"/>
        <v>70.82117328957716</v>
      </c>
      <c r="Z7738" s="1">
        <f t="shared" ca="1" si="412"/>
        <v>-7.9546602439765195</v>
      </c>
    </row>
    <row r="7739" spans="23:26" x14ac:dyDescent="0.2">
      <c r="W7739">
        <v>7738</v>
      </c>
      <c r="X7739" s="1">
        <f t="shared" ca="1" si="410"/>
        <v>63.779062210395345</v>
      </c>
      <c r="Y7739" s="1">
        <f t="shared" ca="1" si="411"/>
        <v>72.240641171211749</v>
      </c>
      <c r="Z7739" s="1">
        <f t="shared" ca="1" si="412"/>
        <v>-8.4615789608164036</v>
      </c>
    </row>
    <row r="7740" spans="23:26" x14ac:dyDescent="0.2">
      <c r="W7740">
        <v>7739</v>
      </c>
      <c r="X7740" s="1">
        <f t="shared" ca="1" si="410"/>
        <v>63.706553041693283</v>
      </c>
      <c r="Y7740" s="1">
        <f t="shared" ca="1" si="411"/>
        <v>71.321697712284077</v>
      </c>
      <c r="Z7740" s="1">
        <f t="shared" ca="1" si="412"/>
        <v>-7.6151446705907944</v>
      </c>
    </row>
    <row r="7741" spans="23:26" x14ac:dyDescent="0.2">
      <c r="W7741">
        <v>7740</v>
      </c>
      <c r="X7741" s="1">
        <f t="shared" ca="1" si="410"/>
        <v>63.798922170343658</v>
      </c>
      <c r="Y7741" s="1">
        <f t="shared" ca="1" si="411"/>
        <v>73.791483677971001</v>
      </c>
      <c r="Z7741" s="1">
        <f t="shared" ca="1" si="412"/>
        <v>-9.9925615076273431</v>
      </c>
    </row>
    <row r="7742" spans="23:26" x14ac:dyDescent="0.2">
      <c r="W7742">
        <v>7741</v>
      </c>
      <c r="X7742" s="1">
        <f t="shared" ca="1" si="410"/>
        <v>63.567390459317551</v>
      </c>
      <c r="Y7742" s="1">
        <f t="shared" ca="1" si="411"/>
        <v>70.861554801749278</v>
      </c>
      <c r="Z7742" s="1">
        <f t="shared" ca="1" si="412"/>
        <v>-7.2941643424317277</v>
      </c>
    </row>
    <row r="7743" spans="23:26" x14ac:dyDescent="0.2">
      <c r="W7743">
        <v>7742</v>
      </c>
      <c r="X7743" s="1">
        <f t="shared" ca="1" si="410"/>
        <v>63.864771882342772</v>
      </c>
      <c r="Y7743" s="1">
        <f t="shared" ca="1" si="411"/>
        <v>71.04506361936302</v>
      </c>
      <c r="Z7743" s="1">
        <f t="shared" ca="1" si="412"/>
        <v>-7.1802917370202479</v>
      </c>
    </row>
    <row r="7744" spans="23:26" x14ac:dyDescent="0.2">
      <c r="W7744">
        <v>7743</v>
      </c>
      <c r="X7744" s="1">
        <f t="shared" ca="1" si="410"/>
        <v>63.39042917147826</v>
      </c>
      <c r="Y7744" s="1">
        <f t="shared" ca="1" si="411"/>
        <v>71.447005587899582</v>
      </c>
      <c r="Z7744" s="1">
        <f t="shared" ca="1" si="412"/>
        <v>-8.0565764164213221</v>
      </c>
    </row>
    <row r="7745" spans="23:26" x14ac:dyDescent="0.2">
      <c r="W7745">
        <v>7744</v>
      </c>
      <c r="X7745" s="1">
        <f t="shared" ca="1" si="410"/>
        <v>63.331003652531898</v>
      </c>
      <c r="Y7745" s="1">
        <f t="shared" ca="1" si="411"/>
        <v>71.092179744699678</v>
      </c>
      <c r="Z7745" s="1">
        <f t="shared" ca="1" si="412"/>
        <v>-7.7611760921677799</v>
      </c>
    </row>
    <row r="7746" spans="23:26" x14ac:dyDescent="0.2">
      <c r="W7746">
        <v>7745</v>
      </c>
      <c r="X7746" s="1">
        <f t="shared" ca="1" si="410"/>
        <v>63.927091041825285</v>
      </c>
      <c r="Y7746" s="1">
        <f t="shared" ca="1" si="411"/>
        <v>70.753175327231887</v>
      </c>
      <c r="Z7746" s="1">
        <f t="shared" ca="1" si="412"/>
        <v>-6.8260842854066013</v>
      </c>
    </row>
    <row r="7747" spans="23:26" x14ac:dyDescent="0.2">
      <c r="W7747">
        <v>7746</v>
      </c>
      <c r="X7747" s="1">
        <f t="shared" ref="X7747:X7810" ca="1" si="413">_xlfn.T.INV(RAND(),$B$2-1)*$B$5+$B$3</f>
        <v>65.06518144674304</v>
      </c>
      <c r="Y7747" s="1">
        <f t="shared" ref="Y7747:Y7810" ca="1" si="414">_xlfn.T.INV(RAND(),$C$2-1)*$C$5+$C$3</f>
        <v>71.868575653458507</v>
      </c>
      <c r="Z7747" s="1">
        <f t="shared" ca="1" si="412"/>
        <v>-6.8033942067154669</v>
      </c>
    </row>
    <row r="7748" spans="23:26" x14ac:dyDescent="0.2">
      <c r="W7748">
        <v>7747</v>
      </c>
      <c r="X7748" s="1">
        <f t="shared" ca="1" si="413"/>
        <v>63.856529109925432</v>
      </c>
      <c r="Y7748" s="1">
        <f t="shared" ca="1" si="414"/>
        <v>72.918273634734192</v>
      </c>
      <c r="Z7748" s="1">
        <f t="shared" ca="1" si="412"/>
        <v>-9.0617445248087591</v>
      </c>
    </row>
    <row r="7749" spans="23:26" x14ac:dyDescent="0.2">
      <c r="W7749">
        <v>7748</v>
      </c>
      <c r="X7749" s="1">
        <f t="shared" ca="1" si="413"/>
        <v>63.461479694405497</v>
      </c>
      <c r="Y7749" s="1">
        <f t="shared" ca="1" si="414"/>
        <v>72.099705266132119</v>
      </c>
      <c r="Z7749" s="1">
        <f t="shared" ca="1" si="412"/>
        <v>-8.6382255717266219</v>
      </c>
    </row>
    <row r="7750" spans="23:26" x14ac:dyDescent="0.2">
      <c r="W7750">
        <v>7749</v>
      </c>
      <c r="X7750" s="1">
        <f t="shared" ca="1" si="413"/>
        <v>64.347637024825644</v>
      </c>
      <c r="Y7750" s="1">
        <f t="shared" ca="1" si="414"/>
        <v>71.169001764996764</v>
      </c>
      <c r="Z7750" s="1">
        <f t="shared" ca="1" si="412"/>
        <v>-6.8213647401711199</v>
      </c>
    </row>
    <row r="7751" spans="23:26" x14ac:dyDescent="0.2">
      <c r="W7751">
        <v>7750</v>
      </c>
      <c r="X7751" s="1">
        <f t="shared" ca="1" si="413"/>
        <v>64.627617825196552</v>
      </c>
      <c r="Y7751" s="1">
        <f t="shared" ca="1" si="414"/>
        <v>70.583695870691074</v>
      </c>
      <c r="Z7751" s="1">
        <f t="shared" ca="1" si="412"/>
        <v>-5.9560780454945217</v>
      </c>
    </row>
    <row r="7752" spans="23:26" x14ac:dyDescent="0.2">
      <c r="W7752">
        <v>7751</v>
      </c>
      <c r="X7752" s="1">
        <f t="shared" ca="1" si="413"/>
        <v>63.856969603582868</v>
      </c>
      <c r="Y7752" s="1">
        <f t="shared" ca="1" si="414"/>
        <v>71.842822569283527</v>
      </c>
      <c r="Z7752" s="1">
        <f t="shared" ca="1" si="412"/>
        <v>-7.9858529657006585</v>
      </c>
    </row>
    <row r="7753" spans="23:26" x14ac:dyDescent="0.2">
      <c r="W7753">
        <v>7752</v>
      </c>
      <c r="X7753" s="1">
        <f t="shared" ca="1" si="413"/>
        <v>64.250892624704477</v>
      </c>
      <c r="Y7753" s="1">
        <f t="shared" ca="1" si="414"/>
        <v>71.289166980976489</v>
      </c>
      <c r="Z7753" s="1">
        <f t="shared" ca="1" si="412"/>
        <v>-7.0382743562720123</v>
      </c>
    </row>
    <row r="7754" spans="23:26" x14ac:dyDescent="0.2">
      <c r="W7754">
        <v>7753</v>
      </c>
      <c r="X7754" s="1">
        <f t="shared" ca="1" si="413"/>
        <v>64.508783715121041</v>
      </c>
      <c r="Y7754" s="1">
        <f t="shared" ca="1" si="414"/>
        <v>71.808085546675485</v>
      </c>
      <c r="Z7754" s="1">
        <f t="shared" ca="1" si="412"/>
        <v>-7.2993018315544447</v>
      </c>
    </row>
    <row r="7755" spans="23:26" x14ac:dyDescent="0.2">
      <c r="W7755">
        <v>7754</v>
      </c>
      <c r="X7755" s="1">
        <f t="shared" ca="1" si="413"/>
        <v>64.60866060502839</v>
      </c>
      <c r="Y7755" s="1">
        <f t="shared" ca="1" si="414"/>
        <v>71.770073453759139</v>
      </c>
      <c r="Z7755" s="1">
        <f t="shared" ca="1" si="412"/>
        <v>-7.1614128487307482</v>
      </c>
    </row>
    <row r="7756" spans="23:26" x14ac:dyDescent="0.2">
      <c r="W7756">
        <v>7755</v>
      </c>
      <c r="X7756" s="1">
        <f t="shared" ca="1" si="413"/>
        <v>64.3679783037786</v>
      </c>
      <c r="Y7756" s="1">
        <f t="shared" ca="1" si="414"/>
        <v>70.274760513575458</v>
      </c>
      <c r="Z7756" s="1">
        <f t="shared" ca="1" si="412"/>
        <v>-5.9067822097968588</v>
      </c>
    </row>
    <row r="7757" spans="23:26" x14ac:dyDescent="0.2">
      <c r="W7757">
        <v>7756</v>
      </c>
      <c r="X7757" s="1">
        <f t="shared" ca="1" si="413"/>
        <v>63.20699691015011</v>
      </c>
      <c r="Y7757" s="1">
        <f t="shared" ca="1" si="414"/>
        <v>72.159395460571545</v>
      </c>
      <c r="Z7757" s="1">
        <f t="shared" ca="1" si="412"/>
        <v>-8.9523985504214352</v>
      </c>
    </row>
    <row r="7758" spans="23:26" x14ac:dyDescent="0.2">
      <c r="W7758">
        <v>7757</v>
      </c>
      <c r="X7758" s="1">
        <f t="shared" ca="1" si="413"/>
        <v>64.336075737659002</v>
      </c>
      <c r="Y7758" s="1">
        <f t="shared" ca="1" si="414"/>
        <v>70.133960336144554</v>
      </c>
      <c r="Z7758" s="1">
        <f t="shared" ca="1" si="412"/>
        <v>-5.7978845984855525</v>
      </c>
    </row>
    <row r="7759" spans="23:26" x14ac:dyDescent="0.2">
      <c r="W7759">
        <v>7758</v>
      </c>
      <c r="X7759" s="1">
        <f t="shared" ca="1" si="413"/>
        <v>63.668752559498095</v>
      </c>
      <c r="Y7759" s="1">
        <f t="shared" ca="1" si="414"/>
        <v>70.043655754541092</v>
      </c>
      <c r="Z7759" s="1">
        <f t="shared" ca="1" si="412"/>
        <v>-6.3749031950429966</v>
      </c>
    </row>
    <row r="7760" spans="23:26" x14ac:dyDescent="0.2">
      <c r="W7760">
        <v>7759</v>
      </c>
      <c r="X7760" s="1">
        <f t="shared" ca="1" si="413"/>
        <v>64.497505909961617</v>
      </c>
      <c r="Y7760" s="1">
        <f t="shared" ca="1" si="414"/>
        <v>71.181655618390138</v>
      </c>
      <c r="Z7760" s="1">
        <f t="shared" ca="1" si="412"/>
        <v>-6.6841497084285209</v>
      </c>
    </row>
    <row r="7761" spans="23:26" x14ac:dyDescent="0.2">
      <c r="W7761">
        <v>7760</v>
      </c>
      <c r="X7761" s="1">
        <f t="shared" ca="1" si="413"/>
        <v>63.996929450122423</v>
      </c>
      <c r="Y7761" s="1">
        <f t="shared" ca="1" si="414"/>
        <v>70.603651155067737</v>
      </c>
      <c r="Z7761" s="1">
        <f t="shared" ca="1" si="412"/>
        <v>-6.6067217049453149</v>
      </c>
    </row>
    <row r="7762" spans="23:26" x14ac:dyDescent="0.2">
      <c r="W7762">
        <v>7761</v>
      </c>
      <c r="X7762" s="1">
        <f t="shared" ca="1" si="413"/>
        <v>63.914411111609603</v>
      </c>
      <c r="Y7762" s="1">
        <f t="shared" ca="1" si="414"/>
        <v>70.676643356376573</v>
      </c>
      <c r="Z7762" s="1">
        <f t="shared" ca="1" si="412"/>
        <v>-6.7622322447669703</v>
      </c>
    </row>
    <row r="7763" spans="23:26" x14ac:dyDescent="0.2">
      <c r="W7763">
        <v>7762</v>
      </c>
      <c r="X7763" s="1">
        <f t="shared" ca="1" si="413"/>
        <v>64.550026949685602</v>
      </c>
      <c r="Y7763" s="1">
        <f t="shared" ca="1" si="414"/>
        <v>72.574284566898314</v>
      </c>
      <c r="Z7763" s="1">
        <f t="shared" ca="1" si="412"/>
        <v>-8.0242576172127116</v>
      </c>
    </row>
    <row r="7764" spans="23:26" x14ac:dyDescent="0.2">
      <c r="W7764">
        <v>7763</v>
      </c>
      <c r="X7764" s="1">
        <f t="shared" ca="1" si="413"/>
        <v>63.768840368040095</v>
      </c>
      <c r="Y7764" s="1">
        <f t="shared" ca="1" si="414"/>
        <v>71.743298047085815</v>
      </c>
      <c r="Z7764" s="1">
        <f t="shared" ca="1" si="412"/>
        <v>-7.9744576790457202</v>
      </c>
    </row>
    <row r="7765" spans="23:26" x14ac:dyDescent="0.2">
      <c r="W7765">
        <v>7764</v>
      </c>
      <c r="X7765" s="1">
        <f t="shared" ca="1" si="413"/>
        <v>63.788083508068937</v>
      </c>
      <c r="Y7765" s="1">
        <f t="shared" ca="1" si="414"/>
        <v>72.258409524308107</v>
      </c>
      <c r="Z7765" s="1">
        <f t="shared" ca="1" si="412"/>
        <v>-8.47032601623917</v>
      </c>
    </row>
    <row r="7766" spans="23:26" x14ac:dyDescent="0.2">
      <c r="W7766">
        <v>7765</v>
      </c>
      <c r="X7766" s="1">
        <f t="shared" ca="1" si="413"/>
        <v>64.231810171070336</v>
      </c>
      <c r="Y7766" s="1">
        <f t="shared" ca="1" si="414"/>
        <v>70.200382691359096</v>
      </c>
      <c r="Z7766" s="1">
        <f t="shared" ca="1" si="412"/>
        <v>-5.9685725202887596</v>
      </c>
    </row>
    <row r="7767" spans="23:26" x14ac:dyDescent="0.2">
      <c r="W7767">
        <v>7766</v>
      </c>
      <c r="X7767" s="1">
        <f t="shared" ca="1" si="413"/>
        <v>63.954116316943605</v>
      </c>
      <c r="Y7767" s="1">
        <f t="shared" ca="1" si="414"/>
        <v>70.919796361178371</v>
      </c>
      <c r="Z7767" s="1">
        <f t="shared" ca="1" si="412"/>
        <v>-6.9656800442347659</v>
      </c>
    </row>
    <row r="7768" spans="23:26" x14ac:dyDescent="0.2">
      <c r="W7768">
        <v>7767</v>
      </c>
      <c r="X7768" s="1">
        <f t="shared" ca="1" si="413"/>
        <v>63.721720792996557</v>
      </c>
      <c r="Y7768" s="1">
        <f t="shared" ca="1" si="414"/>
        <v>70.4390433018811</v>
      </c>
      <c r="Z7768" s="1">
        <f t="shared" ca="1" si="412"/>
        <v>-6.7173225088845427</v>
      </c>
    </row>
    <row r="7769" spans="23:26" x14ac:dyDescent="0.2">
      <c r="W7769">
        <v>7768</v>
      </c>
      <c r="X7769" s="1">
        <f t="shared" ca="1" si="413"/>
        <v>64.557524653902462</v>
      </c>
      <c r="Y7769" s="1">
        <f t="shared" ca="1" si="414"/>
        <v>71.11896444794742</v>
      </c>
      <c r="Z7769" s="1">
        <f t="shared" ca="1" si="412"/>
        <v>-6.5614397940449578</v>
      </c>
    </row>
    <row r="7770" spans="23:26" x14ac:dyDescent="0.2">
      <c r="W7770">
        <v>7769</v>
      </c>
      <c r="X7770" s="1">
        <f t="shared" ca="1" si="413"/>
        <v>64.318880545478066</v>
      </c>
      <c r="Y7770" s="1">
        <f t="shared" ca="1" si="414"/>
        <v>70.432603784785584</v>
      </c>
      <c r="Z7770" s="1">
        <f t="shared" ca="1" si="412"/>
        <v>-6.113723239307518</v>
      </c>
    </row>
    <row r="7771" spans="23:26" x14ac:dyDescent="0.2">
      <c r="W7771">
        <v>7770</v>
      </c>
      <c r="X7771" s="1">
        <f t="shared" ca="1" si="413"/>
        <v>64.334127796884644</v>
      </c>
      <c r="Y7771" s="1">
        <f t="shared" ca="1" si="414"/>
        <v>70.384793847915248</v>
      </c>
      <c r="Z7771" s="1">
        <f t="shared" ca="1" si="412"/>
        <v>-6.0506660510306034</v>
      </c>
    </row>
    <row r="7772" spans="23:26" x14ac:dyDescent="0.2">
      <c r="W7772">
        <v>7771</v>
      </c>
      <c r="X7772" s="1">
        <f t="shared" ca="1" si="413"/>
        <v>64.600687653129498</v>
      </c>
      <c r="Y7772" s="1">
        <f t="shared" ca="1" si="414"/>
        <v>72.584084626794649</v>
      </c>
      <c r="Z7772" s="1">
        <f t="shared" ca="1" si="412"/>
        <v>-7.9833969736651511</v>
      </c>
    </row>
    <row r="7773" spans="23:26" x14ac:dyDescent="0.2">
      <c r="W7773">
        <v>7772</v>
      </c>
      <c r="X7773" s="1">
        <f t="shared" ca="1" si="413"/>
        <v>64.013427006980592</v>
      </c>
      <c r="Y7773" s="1">
        <f t="shared" ca="1" si="414"/>
        <v>69.851638858637273</v>
      </c>
      <c r="Z7773" s="1">
        <f t="shared" ca="1" si="412"/>
        <v>-5.8382118516566806</v>
      </c>
    </row>
    <row r="7774" spans="23:26" x14ac:dyDescent="0.2">
      <c r="W7774">
        <v>7773</v>
      </c>
      <c r="X7774" s="1">
        <f t="shared" ca="1" si="413"/>
        <v>64.429443431744119</v>
      </c>
      <c r="Y7774" s="1">
        <f t="shared" ca="1" si="414"/>
        <v>71.46530034066852</v>
      </c>
      <c r="Z7774" s="1">
        <f t="shared" ca="1" si="412"/>
        <v>-7.0358569089244014</v>
      </c>
    </row>
    <row r="7775" spans="23:26" x14ac:dyDescent="0.2">
      <c r="W7775">
        <v>7774</v>
      </c>
      <c r="X7775" s="1">
        <f t="shared" ca="1" si="413"/>
        <v>63.59255043610095</v>
      </c>
      <c r="Y7775" s="1">
        <f t="shared" ca="1" si="414"/>
        <v>69.559193794667323</v>
      </c>
      <c r="Z7775" s="1">
        <f t="shared" ca="1" si="412"/>
        <v>-5.9666433585663725</v>
      </c>
    </row>
    <row r="7776" spans="23:26" x14ac:dyDescent="0.2">
      <c r="W7776">
        <v>7775</v>
      </c>
      <c r="X7776" s="1">
        <f t="shared" ca="1" si="413"/>
        <v>64.04216343426954</v>
      </c>
      <c r="Y7776" s="1">
        <f t="shared" ca="1" si="414"/>
        <v>70.517865582977947</v>
      </c>
      <c r="Z7776" s="1">
        <f t="shared" ca="1" si="412"/>
        <v>-6.4757021487084074</v>
      </c>
    </row>
    <row r="7777" spans="23:26" x14ac:dyDescent="0.2">
      <c r="W7777">
        <v>7776</v>
      </c>
      <c r="X7777" s="1">
        <f t="shared" ca="1" si="413"/>
        <v>64.164720796360868</v>
      </c>
      <c r="Y7777" s="1">
        <f t="shared" ca="1" si="414"/>
        <v>72.518039090658178</v>
      </c>
      <c r="Z7777" s="1">
        <f t="shared" ca="1" si="412"/>
        <v>-8.3533182942973099</v>
      </c>
    </row>
    <row r="7778" spans="23:26" x14ac:dyDescent="0.2">
      <c r="W7778">
        <v>7777</v>
      </c>
      <c r="X7778" s="1">
        <f t="shared" ca="1" si="413"/>
        <v>63.930722828421679</v>
      </c>
      <c r="Y7778" s="1">
        <f t="shared" ca="1" si="414"/>
        <v>70.297214444148537</v>
      </c>
      <c r="Z7778" s="1">
        <f t="shared" ca="1" si="412"/>
        <v>-6.3664916157268578</v>
      </c>
    </row>
    <row r="7779" spans="23:26" x14ac:dyDescent="0.2">
      <c r="W7779">
        <v>7778</v>
      </c>
      <c r="X7779" s="1">
        <f t="shared" ca="1" si="413"/>
        <v>63.344070490186816</v>
      </c>
      <c r="Y7779" s="1">
        <f t="shared" ca="1" si="414"/>
        <v>71.19020760522821</v>
      </c>
      <c r="Z7779" s="1">
        <f t="shared" ca="1" si="412"/>
        <v>-7.8461371150413939</v>
      </c>
    </row>
    <row r="7780" spans="23:26" x14ac:dyDescent="0.2">
      <c r="W7780">
        <v>7779</v>
      </c>
      <c r="X7780" s="1">
        <f t="shared" ca="1" si="413"/>
        <v>65.072483802113084</v>
      </c>
      <c r="Y7780" s="1">
        <f t="shared" ca="1" si="414"/>
        <v>71.480491840798393</v>
      </c>
      <c r="Z7780" s="1">
        <f t="shared" ca="1" si="412"/>
        <v>-6.4080080386853098</v>
      </c>
    </row>
    <row r="7781" spans="23:26" x14ac:dyDescent="0.2">
      <c r="W7781">
        <v>7780</v>
      </c>
      <c r="X7781" s="1">
        <f t="shared" ca="1" si="413"/>
        <v>64.565844735094331</v>
      </c>
      <c r="Y7781" s="1">
        <f t="shared" ca="1" si="414"/>
        <v>73.932358315693889</v>
      </c>
      <c r="Z7781" s="1">
        <f t="shared" ca="1" si="412"/>
        <v>-9.366513580599559</v>
      </c>
    </row>
    <row r="7782" spans="23:26" x14ac:dyDescent="0.2">
      <c r="W7782">
        <v>7781</v>
      </c>
      <c r="X7782" s="1">
        <f t="shared" ca="1" si="413"/>
        <v>63.635343716431301</v>
      </c>
      <c r="Y7782" s="1">
        <f t="shared" ca="1" si="414"/>
        <v>72.500314601913388</v>
      </c>
      <c r="Z7782" s="1">
        <f t="shared" ca="1" si="412"/>
        <v>-8.8649708854820872</v>
      </c>
    </row>
    <row r="7783" spans="23:26" x14ac:dyDescent="0.2">
      <c r="W7783">
        <v>7782</v>
      </c>
      <c r="X7783" s="1">
        <f t="shared" ca="1" si="413"/>
        <v>64.52499599393964</v>
      </c>
      <c r="Y7783" s="1">
        <f t="shared" ca="1" si="414"/>
        <v>69.838798112574423</v>
      </c>
      <c r="Z7783" s="1">
        <f t="shared" ca="1" si="412"/>
        <v>-5.3138021186347828</v>
      </c>
    </row>
    <row r="7784" spans="23:26" x14ac:dyDescent="0.2">
      <c r="W7784">
        <v>7783</v>
      </c>
      <c r="X7784" s="1">
        <f t="shared" ca="1" si="413"/>
        <v>63.945795902596188</v>
      </c>
      <c r="Y7784" s="1">
        <f t="shared" ca="1" si="414"/>
        <v>71.585835382689467</v>
      </c>
      <c r="Z7784" s="1">
        <f t="shared" ca="1" si="412"/>
        <v>-7.6400394800932787</v>
      </c>
    </row>
    <row r="7785" spans="23:26" x14ac:dyDescent="0.2">
      <c r="W7785">
        <v>7784</v>
      </c>
      <c r="X7785" s="1">
        <f t="shared" ca="1" si="413"/>
        <v>64.420373283363944</v>
      </c>
      <c r="Y7785" s="1">
        <f t="shared" ca="1" si="414"/>
        <v>72.547788402694806</v>
      </c>
      <c r="Z7785" s="1">
        <f t="shared" ca="1" si="412"/>
        <v>-8.1274151193308626</v>
      </c>
    </row>
    <row r="7786" spans="23:26" x14ac:dyDescent="0.2">
      <c r="W7786">
        <v>7785</v>
      </c>
      <c r="X7786" s="1">
        <f t="shared" ca="1" si="413"/>
        <v>64.141599390753655</v>
      </c>
      <c r="Y7786" s="1">
        <f t="shared" ca="1" si="414"/>
        <v>72.586944620053515</v>
      </c>
      <c r="Z7786" s="1">
        <f t="shared" ca="1" si="412"/>
        <v>-8.4453452292998605</v>
      </c>
    </row>
    <row r="7787" spans="23:26" x14ac:dyDescent="0.2">
      <c r="W7787">
        <v>7786</v>
      </c>
      <c r="X7787" s="1">
        <f t="shared" ca="1" si="413"/>
        <v>63.944816412053505</v>
      </c>
      <c r="Y7787" s="1">
        <f t="shared" ca="1" si="414"/>
        <v>70.116332508701063</v>
      </c>
      <c r="Z7787" s="1">
        <f t="shared" ca="1" si="412"/>
        <v>-6.171516096647558</v>
      </c>
    </row>
    <row r="7788" spans="23:26" x14ac:dyDescent="0.2">
      <c r="W7788">
        <v>7787</v>
      </c>
      <c r="X7788" s="1">
        <f t="shared" ca="1" si="413"/>
        <v>63.589863343063186</v>
      </c>
      <c r="Y7788" s="1">
        <f t="shared" ca="1" si="414"/>
        <v>71.751224254046932</v>
      </c>
      <c r="Z7788" s="1">
        <f t="shared" ca="1" si="412"/>
        <v>-8.1613609109837455</v>
      </c>
    </row>
    <row r="7789" spans="23:26" x14ac:dyDescent="0.2">
      <c r="W7789">
        <v>7788</v>
      </c>
      <c r="X7789" s="1">
        <f t="shared" ca="1" si="413"/>
        <v>64.510793432542584</v>
      </c>
      <c r="Y7789" s="1">
        <f t="shared" ca="1" si="414"/>
        <v>72.813330498488085</v>
      </c>
      <c r="Z7789" s="1">
        <f t="shared" ca="1" si="412"/>
        <v>-8.3025370659455007</v>
      </c>
    </row>
    <row r="7790" spans="23:26" x14ac:dyDescent="0.2">
      <c r="W7790">
        <v>7789</v>
      </c>
      <c r="X7790" s="1">
        <f t="shared" ca="1" si="413"/>
        <v>64.07511514629897</v>
      </c>
      <c r="Y7790" s="1">
        <f t="shared" ca="1" si="414"/>
        <v>72.439266309578514</v>
      </c>
      <c r="Z7790" s="1">
        <f t="shared" ca="1" si="412"/>
        <v>-8.3641511632795442</v>
      </c>
    </row>
    <row r="7791" spans="23:26" x14ac:dyDescent="0.2">
      <c r="W7791">
        <v>7790</v>
      </c>
      <c r="X7791" s="1">
        <f t="shared" ca="1" si="413"/>
        <v>64.37630341453233</v>
      </c>
      <c r="Y7791" s="1">
        <f t="shared" ca="1" si="414"/>
        <v>72.094079171581882</v>
      </c>
      <c r="Z7791" s="1">
        <f t="shared" ca="1" si="412"/>
        <v>-7.7177757570495515</v>
      </c>
    </row>
    <row r="7792" spans="23:26" x14ac:dyDescent="0.2">
      <c r="W7792">
        <v>7791</v>
      </c>
      <c r="X7792" s="1">
        <f t="shared" ca="1" si="413"/>
        <v>63.966990395655458</v>
      </c>
      <c r="Y7792" s="1">
        <f t="shared" ca="1" si="414"/>
        <v>69.998057486501494</v>
      </c>
      <c r="Z7792" s="1">
        <f t="shared" ca="1" si="412"/>
        <v>-6.0310670908460366</v>
      </c>
    </row>
    <row r="7793" spans="23:26" x14ac:dyDescent="0.2">
      <c r="W7793">
        <v>7792</v>
      </c>
      <c r="X7793" s="1">
        <f t="shared" ca="1" si="413"/>
        <v>64.171244466778973</v>
      </c>
      <c r="Y7793" s="1">
        <f t="shared" ca="1" si="414"/>
        <v>71.8348469448256</v>
      </c>
      <c r="Z7793" s="1">
        <f t="shared" ca="1" si="412"/>
        <v>-7.6636024780466272</v>
      </c>
    </row>
    <row r="7794" spans="23:26" x14ac:dyDescent="0.2">
      <c r="W7794">
        <v>7793</v>
      </c>
      <c r="X7794" s="1">
        <f t="shared" ca="1" si="413"/>
        <v>63.727579652716436</v>
      </c>
      <c r="Y7794" s="1">
        <f t="shared" ca="1" si="414"/>
        <v>71.173792593060909</v>
      </c>
      <c r="Z7794" s="1">
        <f t="shared" ca="1" si="412"/>
        <v>-7.4462129403444735</v>
      </c>
    </row>
    <row r="7795" spans="23:26" x14ac:dyDescent="0.2">
      <c r="W7795">
        <v>7794</v>
      </c>
      <c r="X7795" s="1">
        <f t="shared" ca="1" si="413"/>
        <v>63.97261315120236</v>
      </c>
      <c r="Y7795" s="1">
        <f t="shared" ca="1" si="414"/>
        <v>70.467623925158705</v>
      </c>
      <c r="Z7795" s="1">
        <f t="shared" ca="1" si="412"/>
        <v>-6.495010773956345</v>
      </c>
    </row>
    <row r="7796" spans="23:26" x14ac:dyDescent="0.2">
      <c r="W7796">
        <v>7795</v>
      </c>
      <c r="X7796" s="1">
        <f t="shared" ca="1" si="413"/>
        <v>63.60558211640344</v>
      </c>
      <c r="Y7796" s="1">
        <f t="shared" ca="1" si="414"/>
        <v>69.321658073910655</v>
      </c>
      <c r="Z7796" s="1">
        <f t="shared" ca="1" si="412"/>
        <v>-5.7160759575072149</v>
      </c>
    </row>
    <row r="7797" spans="23:26" x14ac:dyDescent="0.2">
      <c r="W7797">
        <v>7796</v>
      </c>
      <c r="X7797" s="1">
        <f t="shared" ca="1" si="413"/>
        <v>63.259804395104808</v>
      </c>
      <c r="Y7797" s="1">
        <f t="shared" ca="1" si="414"/>
        <v>73.53060796131544</v>
      </c>
      <c r="Z7797" s="1">
        <f t="shared" ca="1" si="412"/>
        <v>-10.270803566210631</v>
      </c>
    </row>
    <row r="7798" spans="23:26" x14ac:dyDescent="0.2">
      <c r="W7798">
        <v>7797</v>
      </c>
      <c r="X7798" s="1">
        <f t="shared" ca="1" si="413"/>
        <v>63.802248849571292</v>
      </c>
      <c r="Y7798" s="1">
        <f t="shared" ca="1" si="414"/>
        <v>71.676441335174474</v>
      </c>
      <c r="Z7798" s="1">
        <f t="shared" ca="1" si="412"/>
        <v>-7.8741924856031815</v>
      </c>
    </row>
    <row r="7799" spans="23:26" x14ac:dyDescent="0.2">
      <c r="W7799">
        <v>7798</v>
      </c>
      <c r="X7799" s="1">
        <f t="shared" ca="1" si="413"/>
        <v>64.119520325071079</v>
      </c>
      <c r="Y7799" s="1">
        <f t="shared" ca="1" si="414"/>
        <v>73.756400017419566</v>
      </c>
      <c r="Z7799" s="1">
        <f t="shared" ca="1" si="412"/>
        <v>-9.6368796923484865</v>
      </c>
    </row>
    <row r="7800" spans="23:26" x14ac:dyDescent="0.2">
      <c r="W7800">
        <v>7799</v>
      </c>
      <c r="X7800" s="1">
        <f t="shared" ca="1" si="413"/>
        <v>63.511656127503535</v>
      </c>
      <c r="Y7800" s="1">
        <f t="shared" ca="1" si="414"/>
        <v>71.910430368866301</v>
      </c>
      <c r="Z7800" s="1">
        <f t="shared" ca="1" si="412"/>
        <v>-8.3987742413627657</v>
      </c>
    </row>
    <row r="7801" spans="23:26" x14ac:dyDescent="0.2">
      <c r="W7801">
        <v>7800</v>
      </c>
      <c r="X7801" s="1">
        <f t="shared" ca="1" si="413"/>
        <v>64.233937760236401</v>
      </c>
      <c r="Y7801" s="1">
        <f t="shared" ca="1" si="414"/>
        <v>70.102879007118048</v>
      </c>
      <c r="Z7801" s="1">
        <f t="shared" ref="Z7801:Z7864" ca="1" si="415">X7801-Y7801</f>
        <v>-5.8689412468816471</v>
      </c>
    </row>
    <row r="7802" spans="23:26" x14ac:dyDescent="0.2">
      <c r="W7802">
        <v>7801</v>
      </c>
      <c r="X7802" s="1">
        <f t="shared" ca="1" si="413"/>
        <v>63.047426008368056</v>
      </c>
      <c r="Y7802" s="1">
        <f t="shared" ca="1" si="414"/>
        <v>70.243516269603063</v>
      </c>
      <c r="Z7802" s="1">
        <f t="shared" ca="1" si="415"/>
        <v>-7.1960902612350068</v>
      </c>
    </row>
    <row r="7803" spans="23:26" x14ac:dyDescent="0.2">
      <c r="W7803">
        <v>7802</v>
      </c>
      <c r="X7803" s="1">
        <f t="shared" ca="1" si="413"/>
        <v>63.095762472476494</v>
      </c>
      <c r="Y7803" s="1">
        <f t="shared" ca="1" si="414"/>
        <v>70.781225402596689</v>
      </c>
      <c r="Z7803" s="1">
        <f t="shared" ca="1" si="415"/>
        <v>-7.6854629301201953</v>
      </c>
    </row>
    <row r="7804" spans="23:26" x14ac:dyDescent="0.2">
      <c r="W7804">
        <v>7803</v>
      </c>
      <c r="X7804" s="1">
        <f t="shared" ca="1" si="413"/>
        <v>64.462226504147182</v>
      </c>
      <c r="Y7804" s="1">
        <f t="shared" ca="1" si="414"/>
        <v>71.659679162090342</v>
      </c>
      <c r="Z7804" s="1">
        <f t="shared" ca="1" si="415"/>
        <v>-7.1974526579431597</v>
      </c>
    </row>
    <row r="7805" spans="23:26" x14ac:dyDescent="0.2">
      <c r="W7805">
        <v>7804</v>
      </c>
      <c r="X7805" s="1">
        <f t="shared" ca="1" si="413"/>
        <v>63.866574299785732</v>
      </c>
      <c r="Y7805" s="1">
        <f t="shared" ca="1" si="414"/>
        <v>71.744821746183547</v>
      </c>
      <c r="Z7805" s="1">
        <f t="shared" ca="1" si="415"/>
        <v>-7.8782474463978147</v>
      </c>
    </row>
    <row r="7806" spans="23:26" x14ac:dyDescent="0.2">
      <c r="W7806">
        <v>7805</v>
      </c>
      <c r="X7806" s="1">
        <f t="shared" ca="1" si="413"/>
        <v>63.827596983918149</v>
      </c>
      <c r="Y7806" s="1">
        <f t="shared" ca="1" si="414"/>
        <v>71.398973687643434</v>
      </c>
      <c r="Z7806" s="1">
        <f t="shared" ca="1" si="415"/>
        <v>-7.571376703725285</v>
      </c>
    </row>
    <row r="7807" spans="23:26" x14ac:dyDescent="0.2">
      <c r="W7807">
        <v>7806</v>
      </c>
      <c r="X7807" s="1">
        <f t="shared" ca="1" si="413"/>
        <v>63.636157067940772</v>
      </c>
      <c r="Y7807" s="1">
        <f t="shared" ca="1" si="414"/>
        <v>72.908423792311211</v>
      </c>
      <c r="Z7807" s="1">
        <f t="shared" ca="1" si="415"/>
        <v>-9.2722667243704393</v>
      </c>
    </row>
    <row r="7808" spans="23:26" x14ac:dyDescent="0.2">
      <c r="W7808">
        <v>7807</v>
      </c>
      <c r="X7808" s="1">
        <f t="shared" ca="1" si="413"/>
        <v>63.114809670522746</v>
      </c>
      <c r="Y7808" s="1">
        <f t="shared" ca="1" si="414"/>
        <v>70.789420359601635</v>
      </c>
      <c r="Z7808" s="1">
        <f t="shared" ca="1" si="415"/>
        <v>-7.6746106890788894</v>
      </c>
    </row>
    <row r="7809" spans="23:26" x14ac:dyDescent="0.2">
      <c r="W7809">
        <v>7808</v>
      </c>
      <c r="X7809" s="1">
        <f t="shared" ca="1" si="413"/>
        <v>64.439181385986743</v>
      </c>
      <c r="Y7809" s="1">
        <f t="shared" ca="1" si="414"/>
        <v>72.386121647331052</v>
      </c>
      <c r="Z7809" s="1">
        <f t="shared" ca="1" si="415"/>
        <v>-7.9469402613443094</v>
      </c>
    </row>
    <row r="7810" spans="23:26" x14ac:dyDescent="0.2">
      <c r="W7810">
        <v>7809</v>
      </c>
      <c r="X7810" s="1">
        <f t="shared" ca="1" si="413"/>
        <v>62.992211534907504</v>
      </c>
      <c r="Y7810" s="1">
        <f t="shared" ca="1" si="414"/>
        <v>71.432864654565336</v>
      </c>
      <c r="Z7810" s="1">
        <f t="shared" ca="1" si="415"/>
        <v>-8.4406531196578314</v>
      </c>
    </row>
    <row r="7811" spans="23:26" x14ac:dyDescent="0.2">
      <c r="W7811">
        <v>7810</v>
      </c>
      <c r="X7811" s="1">
        <f t="shared" ref="X7811:X7874" ca="1" si="416">_xlfn.T.INV(RAND(),$B$2-1)*$B$5+$B$3</f>
        <v>64.69656993584934</v>
      </c>
      <c r="Y7811" s="1">
        <f t="shared" ref="Y7811:Y7874" ca="1" si="417">_xlfn.T.INV(RAND(),$C$2-1)*$C$5+$C$3</f>
        <v>72.974655397647155</v>
      </c>
      <c r="Z7811" s="1">
        <f t="shared" ca="1" si="415"/>
        <v>-8.278085461797815</v>
      </c>
    </row>
    <row r="7812" spans="23:26" x14ac:dyDescent="0.2">
      <c r="W7812">
        <v>7811</v>
      </c>
      <c r="X7812" s="1">
        <f t="shared" ca="1" si="416"/>
        <v>63.826286348254932</v>
      </c>
      <c r="Y7812" s="1">
        <f t="shared" ca="1" si="417"/>
        <v>71.289552666954165</v>
      </c>
      <c r="Z7812" s="1">
        <f t="shared" ca="1" si="415"/>
        <v>-7.4632663186992332</v>
      </c>
    </row>
    <row r="7813" spans="23:26" x14ac:dyDescent="0.2">
      <c r="W7813">
        <v>7812</v>
      </c>
      <c r="X7813" s="1">
        <f t="shared" ca="1" si="416"/>
        <v>65.100123833521238</v>
      </c>
      <c r="Y7813" s="1">
        <f t="shared" ca="1" si="417"/>
        <v>71.864448053144173</v>
      </c>
      <c r="Z7813" s="1">
        <f t="shared" ca="1" si="415"/>
        <v>-6.7643242196229352</v>
      </c>
    </row>
    <row r="7814" spans="23:26" x14ac:dyDescent="0.2">
      <c r="W7814">
        <v>7813</v>
      </c>
      <c r="X7814" s="1">
        <f t="shared" ca="1" si="416"/>
        <v>64.822136729198547</v>
      </c>
      <c r="Y7814" s="1">
        <f t="shared" ca="1" si="417"/>
        <v>73.177214250955075</v>
      </c>
      <c r="Z7814" s="1">
        <f t="shared" ca="1" si="415"/>
        <v>-8.3550775217565274</v>
      </c>
    </row>
    <row r="7815" spans="23:26" x14ac:dyDescent="0.2">
      <c r="W7815">
        <v>7814</v>
      </c>
      <c r="X7815" s="1">
        <f t="shared" ca="1" si="416"/>
        <v>64.843747405178902</v>
      </c>
      <c r="Y7815" s="1">
        <f t="shared" ca="1" si="417"/>
        <v>71.677915732733396</v>
      </c>
      <c r="Z7815" s="1">
        <f t="shared" ca="1" si="415"/>
        <v>-6.8341683275544938</v>
      </c>
    </row>
    <row r="7816" spans="23:26" x14ac:dyDescent="0.2">
      <c r="W7816">
        <v>7815</v>
      </c>
      <c r="X7816" s="1">
        <f t="shared" ca="1" si="416"/>
        <v>64.262404476532168</v>
      </c>
      <c r="Y7816" s="1">
        <f t="shared" ca="1" si="417"/>
        <v>72.278873945578638</v>
      </c>
      <c r="Z7816" s="1">
        <f t="shared" ca="1" si="415"/>
        <v>-8.01646946904647</v>
      </c>
    </row>
    <row r="7817" spans="23:26" x14ac:dyDescent="0.2">
      <c r="W7817">
        <v>7816</v>
      </c>
      <c r="X7817" s="1">
        <f t="shared" ca="1" si="416"/>
        <v>65.039070602410206</v>
      </c>
      <c r="Y7817" s="1">
        <f t="shared" ca="1" si="417"/>
        <v>71.561546457306846</v>
      </c>
      <c r="Z7817" s="1">
        <f t="shared" ca="1" si="415"/>
        <v>-6.5224758548966406</v>
      </c>
    </row>
    <row r="7818" spans="23:26" x14ac:dyDescent="0.2">
      <c r="W7818">
        <v>7817</v>
      </c>
      <c r="X7818" s="1">
        <f t="shared" ca="1" si="416"/>
        <v>64.055882795153749</v>
      </c>
      <c r="Y7818" s="1">
        <f t="shared" ca="1" si="417"/>
        <v>70.61561139786032</v>
      </c>
      <c r="Z7818" s="1">
        <f t="shared" ca="1" si="415"/>
        <v>-6.5597286027065707</v>
      </c>
    </row>
    <row r="7819" spans="23:26" x14ac:dyDescent="0.2">
      <c r="W7819">
        <v>7818</v>
      </c>
      <c r="X7819" s="1">
        <f t="shared" ca="1" si="416"/>
        <v>63.51935416357955</v>
      </c>
      <c r="Y7819" s="1">
        <f t="shared" ca="1" si="417"/>
        <v>71.600163075832157</v>
      </c>
      <c r="Z7819" s="1">
        <f t="shared" ca="1" si="415"/>
        <v>-8.080808912252607</v>
      </c>
    </row>
    <row r="7820" spans="23:26" x14ac:dyDescent="0.2">
      <c r="W7820">
        <v>7819</v>
      </c>
      <c r="X7820" s="1">
        <f t="shared" ca="1" si="416"/>
        <v>64.763803029139538</v>
      </c>
      <c r="Y7820" s="1">
        <f t="shared" ca="1" si="417"/>
        <v>69.519979153977744</v>
      </c>
      <c r="Z7820" s="1">
        <f t="shared" ca="1" si="415"/>
        <v>-4.7561761248382055</v>
      </c>
    </row>
    <row r="7821" spans="23:26" x14ac:dyDescent="0.2">
      <c r="W7821">
        <v>7820</v>
      </c>
      <c r="X7821" s="1">
        <f t="shared" ca="1" si="416"/>
        <v>64.493928997592462</v>
      </c>
      <c r="Y7821" s="1">
        <f t="shared" ca="1" si="417"/>
        <v>73.5196366409007</v>
      </c>
      <c r="Z7821" s="1">
        <f t="shared" ca="1" si="415"/>
        <v>-9.0257076433082375</v>
      </c>
    </row>
    <row r="7822" spans="23:26" x14ac:dyDescent="0.2">
      <c r="W7822">
        <v>7821</v>
      </c>
      <c r="X7822" s="1">
        <f t="shared" ca="1" si="416"/>
        <v>63.999767806001309</v>
      </c>
      <c r="Y7822" s="1">
        <f t="shared" ca="1" si="417"/>
        <v>74.283027886613496</v>
      </c>
      <c r="Z7822" s="1">
        <f t="shared" ca="1" si="415"/>
        <v>-10.283260080612187</v>
      </c>
    </row>
    <row r="7823" spans="23:26" x14ac:dyDescent="0.2">
      <c r="W7823">
        <v>7822</v>
      </c>
      <c r="X7823" s="1">
        <f t="shared" ca="1" si="416"/>
        <v>63.069009057698139</v>
      </c>
      <c r="Y7823" s="1">
        <f t="shared" ca="1" si="417"/>
        <v>72.115509919623932</v>
      </c>
      <c r="Z7823" s="1">
        <f t="shared" ca="1" si="415"/>
        <v>-9.0465008619257929</v>
      </c>
    </row>
    <row r="7824" spans="23:26" x14ac:dyDescent="0.2">
      <c r="W7824">
        <v>7823</v>
      </c>
      <c r="X7824" s="1">
        <f t="shared" ca="1" si="416"/>
        <v>63.446935641359836</v>
      </c>
      <c r="Y7824" s="1">
        <f t="shared" ca="1" si="417"/>
        <v>73.373629833129243</v>
      </c>
      <c r="Z7824" s="1">
        <f t="shared" ca="1" si="415"/>
        <v>-9.9266941917694069</v>
      </c>
    </row>
    <row r="7825" spans="23:26" x14ac:dyDescent="0.2">
      <c r="W7825">
        <v>7824</v>
      </c>
      <c r="X7825" s="1">
        <f t="shared" ca="1" si="416"/>
        <v>64.356995333059103</v>
      </c>
      <c r="Y7825" s="1">
        <f t="shared" ca="1" si="417"/>
        <v>75.846429186163761</v>
      </c>
      <c r="Z7825" s="1">
        <f t="shared" ca="1" si="415"/>
        <v>-11.489433853104657</v>
      </c>
    </row>
    <row r="7826" spans="23:26" x14ac:dyDescent="0.2">
      <c r="W7826">
        <v>7825</v>
      </c>
      <c r="X7826" s="1">
        <f t="shared" ca="1" si="416"/>
        <v>62.773885646954398</v>
      </c>
      <c r="Y7826" s="1">
        <f t="shared" ca="1" si="417"/>
        <v>70.456010029765707</v>
      </c>
      <c r="Z7826" s="1">
        <f t="shared" ca="1" si="415"/>
        <v>-7.6821243828113097</v>
      </c>
    </row>
    <row r="7827" spans="23:26" x14ac:dyDescent="0.2">
      <c r="W7827">
        <v>7826</v>
      </c>
      <c r="X7827" s="1">
        <f t="shared" ca="1" si="416"/>
        <v>64.062532505304532</v>
      </c>
      <c r="Y7827" s="1">
        <f t="shared" ca="1" si="417"/>
        <v>71.431592344968792</v>
      </c>
      <c r="Z7827" s="1">
        <f t="shared" ca="1" si="415"/>
        <v>-7.3690598396642599</v>
      </c>
    </row>
    <row r="7828" spans="23:26" x14ac:dyDescent="0.2">
      <c r="W7828">
        <v>7827</v>
      </c>
      <c r="X7828" s="1">
        <f t="shared" ca="1" si="416"/>
        <v>63.94626410603648</v>
      </c>
      <c r="Y7828" s="1">
        <f t="shared" ca="1" si="417"/>
        <v>72.104770682177659</v>
      </c>
      <c r="Z7828" s="1">
        <f t="shared" ca="1" si="415"/>
        <v>-8.1585065761411784</v>
      </c>
    </row>
    <row r="7829" spans="23:26" x14ac:dyDescent="0.2">
      <c r="W7829">
        <v>7828</v>
      </c>
      <c r="X7829" s="1">
        <f t="shared" ca="1" si="416"/>
        <v>63.757462828572415</v>
      </c>
      <c r="Y7829" s="1">
        <f t="shared" ca="1" si="417"/>
        <v>73.804668057626358</v>
      </c>
      <c r="Z7829" s="1">
        <f t="shared" ca="1" si="415"/>
        <v>-10.047205229053944</v>
      </c>
    </row>
    <row r="7830" spans="23:26" x14ac:dyDescent="0.2">
      <c r="W7830">
        <v>7829</v>
      </c>
      <c r="X7830" s="1">
        <f t="shared" ca="1" si="416"/>
        <v>64.184091916347782</v>
      </c>
      <c r="Y7830" s="1">
        <f t="shared" ca="1" si="417"/>
        <v>71.530795948906274</v>
      </c>
      <c r="Z7830" s="1">
        <f t="shared" ca="1" si="415"/>
        <v>-7.3467040325584918</v>
      </c>
    </row>
    <row r="7831" spans="23:26" x14ac:dyDescent="0.2">
      <c r="W7831">
        <v>7830</v>
      </c>
      <c r="X7831" s="1">
        <f t="shared" ca="1" si="416"/>
        <v>64.004910788033015</v>
      </c>
      <c r="Y7831" s="1">
        <f t="shared" ca="1" si="417"/>
        <v>72.559296288518652</v>
      </c>
      <c r="Z7831" s="1">
        <f t="shared" ca="1" si="415"/>
        <v>-8.5543855004856368</v>
      </c>
    </row>
    <row r="7832" spans="23:26" x14ac:dyDescent="0.2">
      <c r="W7832">
        <v>7831</v>
      </c>
      <c r="X7832" s="1">
        <f t="shared" ca="1" si="416"/>
        <v>64.301448429853679</v>
      </c>
      <c r="Y7832" s="1">
        <f t="shared" ca="1" si="417"/>
        <v>70.044262991671772</v>
      </c>
      <c r="Z7832" s="1">
        <f t="shared" ca="1" si="415"/>
        <v>-5.7428145618180935</v>
      </c>
    </row>
    <row r="7833" spans="23:26" x14ac:dyDescent="0.2">
      <c r="W7833">
        <v>7832</v>
      </c>
      <c r="X7833" s="1">
        <f t="shared" ca="1" si="416"/>
        <v>63.673784247221789</v>
      </c>
      <c r="Y7833" s="1">
        <f t="shared" ca="1" si="417"/>
        <v>73.059507400623446</v>
      </c>
      <c r="Z7833" s="1">
        <f t="shared" ca="1" si="415"/>
        <v>-9.3857231534016563</v>
      </c>
    </row>
    <row r="7834" spans="23:26" x14ac:dyDescent="0.2">
      <c r="W7834">
        <v>7833</v>
      </c>
      <c r="X7834" s="1">
        <f t="shared" ca="1" si="416"/>
        <v>64.250653168279115</v>
      </c>
      <c r="Y7834" s="1">
        <f t="shared" ca="1" si="417"/>
        <v>70.536226844813058</v>
      </c>
      <c r="Z7834" s="1">
        <f t="shared" ca="1" si="415"/>
        <v>-6.2855736765339429</v>
      </c>
    </row>
    <row r="7835" spans="23:26" x14ac:dyDescent="0.2">
      <c r="W7835">
        <v>7834</v>
      </c>
      <c r="X7835" s="1">
        <f t="shared" ca="1" si="416"/>
        <v>63.100729052164311</v>
      </c>
      <c r="Y7835" s="1">
        <f t="shared" ca="1" si="417"/>
        <v>72.255838514341988</v>
      </c>
      <c r="Z7835" s="1">
        <f t="shared" ca="1" si="415"/>
        <v>-9.155109462177677</v>
      </c>
    </row>
    <row r="7836" spans="23:26" x14ac:dyDescent="0.2">
      <c r="W7836">
        <v>7835</v>
      </c>
      <c r="X7836" s="1">
        <f t="shared" ca="1" si="416"/>
        <v>63.615810481585228</v>
      </c>
      <c r="Y7836" s="1">
        <f t="shared" ca="1" si="417"/>
        <v>72.326067428277682</v>
      </c>
      <c r="Z7836" s="1">
        <f t="shared" ca="1" si="415"/>
        <v>-8.7102569466924535</v>
      </c>
    </row>
    <row r="7837" spans="23:26" x14ac:dyDescent="0.2">
      <c r="W7837">
        <v>7836</v>
      </c>
      <c r="X7837" s="1">
        <f t="shared" ca="1" si="416"/>
        <v>64.201465744129806</v>
      </c>
      <c r="Y7837" s="1">
        <f t="shared" ca="1" si="417"/>
        <v>71.188656446520625</v>
      </c>
      <c r="Z7837" s="1">
        <f t="shared" ca="1" si="415"/>
        <v>-6.9871907023908193</v>
      </c>
    </row>
    <row r="7838" spans="23:26" x14ac:dyDescent="0.2">
      <c r="W7838">
        <v>7837</v>
      </c>
      <c r="X7838" s="1">
        <f t="shared" ca="1" si="416"/>
        <v>64.07216479025773</v>
      </c>
      <c r="Y7838" s="1">
        <f t="shared" ca="1" si="417"/>
        <v>72.546276579386003</v>
      </c>
      <c r="Z7838" s="1">
        <f t="shared" ca="1" si="415"/>
        <v>-8.4741117891282727</v>
      </c>
    </row>
    <row r="7839" spans="23:26" x14ac:dyDescent="0.2">
      <c r="W7839">
        <v>7838</v>
      </c>
      <c r="X7839" s="1">
        <f t="shared" ca="1" si="416"/>
        <v>63.839922029241187</v>
      </c>
      <c r="Y7839" s="1">
        <f t="shared" ca="1" si="417"/>
        <v>71.630379259097566</v>
      </c>
      <c r="Z7839" s="1">
        <f t="shared" ca="1" si="415"/>
        <v>-7.7904572298563792</v>
      </c>
    </row>
    <row r="7840" spans="23:26" x14ac:dyDescent="0.2">
      <c r="W7840">
        <v>7839</v>
      </c>
      <c r="X7840" s="1">
        <f t="shared" ca="1" si="416"/>
        <v>63.979822843433205</v>
      </c>
      <c r="Y7840" s="1">
        <f t="shared" ca="1" si="417"/>
        <v>71.631086905432554</v>
      </c>
      <c r="Z7840" s="1">
        <f t="shared" ca="1" si="415"/>
        <v>-7.6512640619993491</v>
      </c>
    </row>
    <row r="7841" spans="23:26" x14ac:dyDescent="0.2">
      <c r="W7841">
        <v>7840</v>
      </c>
      <c r="X7841" s="1">
        <f t="shared" ca="1" si="416"/>
        <v>63.596538281841809</v>
      </c>
      <c r="Y7841" s="1">
        <f t="shared" ca="1" si="417"/>
        <v>70.411692881653039</v>
      </c>
      <c r="Z7841" s="1">
        <f t="shared" ca="1" si="415"/>
        <v>-6.8151545998112297</v>
      </c>
    </row>
    <row r="7842" spans="23:26" x14ac:dyDescent="0.2">
      <c r="W7842">
        <v>7841</v>
      </c>
      <c r="X7842" s="1">
        <f t="shared" ca="1" si="416"/>
        <v>64.083571026549137</v>
      </c>
      <c r="Y7842" s="1">
        <f t="shared" ca="1" si="417"/>
        <v>69.626221643247902</v>
      </c>
      <c r="Z7842" s="1">
        <f t="shared" ca="1" si="415"/>
        <v>-5.542650616698765</v>
      </c>
    </row>
    <row r="7843" spans="23:26" x14ac:dyDescent="0.2">
      <c r="W7843">
        <v>7842</v>
      </c>
      <c r="X7843" s="1">
        <f t="shared" ca="1" si="416"/>
        <v>64.140000687599709</v>
      </c>
      <c r="Y7843" s="1">
        <f t="shared" ca="1" si="417"/>
        <v>69.613665613161544</v>
      </c>
      <c r="Z7843" s="1">
        <f t="shared" ca="1" si="415"/>
        <v>-5.4736649255618346</v>
      </c>
    </row>
    <row r="7844" spans="23:26" x14ac:dyDescent="0.2">
      <c r="W7844">
        <v>7843</v>
      </c>
      <c r="X7844" s="1">
        <f t="shared" ca="1" si="416"/>
        <v>63.829715146802087</v>
      </c>
      <c r="Y7844" s="1">
        <f t="shared" ca="1" si="417"/>
        <v>71.815138418682125</v>
      </c>
      <c r="Z7844" s="1">
        <f t="shared" ca="1" si="415"/>
        <v>-7.9854232718800375</v>
      </c>
    </row>
    <row r="7845" spans="23:26" x14ac:dyDescent="0.2">
      <c r="W7845">
        <v>7844</v>
      </c>
      <c r="X7845" s="1">
        <f t="shared" ca="1" si="416"/>
        <v>64.016234855761951</v>
      </c>
      <c r="Y7845" s="1">
        <f t="shared" ca="1" si="417"/>
        <v>74.142672312567697</v>
      </c>
      <c r="Z7845" s="1">
        <f t="shared" ca="1" si="415"/>
        <v>-10.126437456805746</v>
      </c>
    </row>
    <row r="7846" spans="23:26" x14ac:dyDescent="0.2">
      <c r="W7846">
        <v>7845</v>
      </c>
      <c r="X7846" s="1">
        <f t="shared" ca="1" si="416"/>
        <v>64.161412225400596</v>
      </c>
      <c r="Y7846" s="1">
        <f t="shared" ca="1" si="417"/>
        <v>72.10985297867505</v>
      </c>
      <c r="Z7846" s="1">
        <f t="shared" ca="1" si="415"/>
        <v>-7.9484407532744541</v>
      </c>
    </row>
    <row r="7847" spans="23:26" x14ac:dyDescent="0.2">
      <c r="W7847">
        <v>7846</v>
      </c>
      <c r="X7847" s="1">
        <f t="shared" ca="1" si="416"/>
        <v>63.524884034653553</v>
      </c>
      <c r="Y7847" s="1">
        <f t="shared" ca="1" si="417"/>
        <v>71.192553831082833</v>
      </c>
      <c r="Z7847" s="1">
        <f t="shared" ca="1" si="415"/>
        <v>-7.6676697964292799</v>
      </c>
    </row>
    <row r="7848" spans="23:26" x14ac:dyDescent="0.2">
      <c r="W7848">
        <v>7847</v>
      </c>
      <c r="X7848" s="1">
        <f t="shared" ca="1" si="416"/>
        <v>64.304199525332479</v>
      </c>
      <c r="Y7848" s="1">
        <f t="shared" ca="1" si="417"/>
        <v>71.450220371088335</v>
      </c>
      <c r="Z7848" s="1">
        <f t="shared" ca="1" si="415"/>
        <v>-7.1460208457558565</v>
      </c>
    </row>
    <row r="7849" spans="23:26" x14ac:dyDescent="0.2">
      <c r="W7849">
        <v>7848</v>
      </c>
      <c r="X7849" s="1">
        <f t="shared" ca="1" si="416"/>
        <v>63.709102721054684</v>
      </c>
      <c r="Y7849" s="1">
        <f t="shared" ca="1" si="417"/>
        <v>70.956669437059858</v>
      </c>
      <c r="Z7849" s="1">
        <f t="shared" ca="1" si="415"/>
        <v>-7.2475667160051742</v>
      </c>
    </row>
    <row r="7850" spans="23:26" x14ac:dyDescent="0.2">
      <c r="W7850">
        <v>7849</v>
      </c>
      <c r="X7850" s="1">
        <f t="shared" ca="1" si="416"/>
        <v>64.3932120319445</v>
      </c>
      <c r="Y7850" s="1">
        <f t="shared" ca="1" si="417"/>
        <v>70.812407098802964</v>
      </c>
      <c r="Z7850" s="1">
        <f t="shared" ca="1" si="415"/>
        <v>-6.4191950668584639</v>
      </c>
    </row>
    <row r="7851" spans="23:26" x14ac:dyDescent="0.2">
      <c r="W7851">
        <v>7850</v>
      </c>
      <c r="X7851" s="1">
        <f t="shared" ca="1" si="416"/>
        <v>62.94793852001618</v>
      </c>
      <c r="Y7851" s="1">
        <f t="shared" ca="1" si="417"/>
        <v>71.003044947361445</v>
      </c>
      <c r="Z7851" s="1">
        <f t="shared" ca="1" si="415"/>
        <v>-8.0551064273452653</v>
      </c>
    </row>
    <row r="7852" spans="23:26" x14ac:dyDescent="0.2">
      <c r="W7852">
        <v>7851</v>
      </c>
      <c r="X7852" s="1">
        <f t="shared" ca="1" si="416"/>
        <v>64.171335825193637</v>
      </c>
      <c r="Y7852" s="1">
        <f t="shared" ca="1" si="417"/>
        <v>72.174538298400606</v>
      </c>
      <c r="Z7852" s="1">
        <f t="shared" ca="1" si="415"/>
        <v>-8.0032024732069686</v>
      </c>
    </row>
    <row r="7853" spans="23:26" x14ac:dyDescent="0.2">
      <c r="W7853">
        <v>7852</v>
      </c>
      <c r="X7853" s="1">
        <f t="shared" ca="1" si="416"/>
        <v>64.269368790680161</v>
      </c>
      <c r="Y7853" s="1">
        <f t="shared" ca="1" si="417"/>
        <v>70.246225619812208</v>
      </c>
      <c r="Z7853" s="1">
        <f t="shared" ca="1" si="415"/>
        <v>-5.9768568291320463</v>
      </c>
    </row>
    <row r="7854" spans="23:26" x14ac:dyDescent="0.2">
      <c r="W7854">
        <v>7853</v>
      </c>
      <c r="X7854" s="1">
        <f t="shared" ca="1" si="416"/>
        <v>63.785388383307286</v>
      </c>
      <c r="Y7854" s="1">
        <f t="shared" ca="1" si="417"/>
        <v>70.81166074999345</v>
      </c>
      <c r="Z7854" s="1">
        <f t="shared" ca="1" si="415"/>
        <v>-7.0262723666861646</v>
      </c>
    </row>
    <row r="7855" spans="23:26" x14ac:dyDescent="0.2">
      <c r="W7855">
        <v>7854</v>
      </c>
      <c r="X7855" s="1">
        <f t="shared" ca="1" si="416"/>
        <v>64.214731241460413</v>
      </c>
      <c r="Y7855" s="1">
        <f t="shared" ca="1" si="417"/>
        <v>69.701912250386343</v>
      </c>
      <c r="Z7855" s="1">
        <f t="shared" ca="1" si="415"/>
        <v>-5.4871810089259299</v>
      </c>
    </row>
    <row r="7856" spans="23:26" x14ac:dyDescent="0.2">
      <c r="W7856">
        <v>7855</v>
      </c>
      <c r="X7856" s="1">
        <f t="shared" ca="1" si="416"/>
        <v>65.344986952823675</v>
      </c>
      <c r="Y7856" s="1">
        <f t="shared" ca="1" si="417"/>
        <v>71.878880326541989</v>
      </c>
      <c r="Z7856" s="1">
        <f t="shared" ca="1" si="415"/>
        <v>-6.533893373718314</v>
      </c>
    </row>
    <row r="7857" spans="23:26" x14ac:dyDescent="0.2">
      <c r="W7857">
        <v>7856</v>
      </c>
      <c r="X7857" s="1">
        <f t="shared" ca="1" si="416"/>
        <v>65.068028442865113</v>
      </c>
      <c r="Y7857" s="1">
        <f t="shared" ca="1" si="417"/>
        <v>71.059184579987914</v>
      </c>
      <c r="Z7857" s="1">
        <f t="shared" ca="1" si="415"/>
        <v>-5.9911561371228004</v>
      </c>
    </row>
    <row r="7858" spans="23:26" x14ac:dyDescent="0.2">
      <c r="W7858">
        <v>7857</v>
      </c>
      <c r="X7858" s="1">
        <f t="shared" ca="1" si="416"/>
        <v>64.297133268651308</v>
      </c>
      <c r="Y7858" s="1">
        <f t="shared" ca="1" si="417"/>
        <v>69.05574222362722</v>
      </c>
      <c r="Z7858" s="1">
        <f t="shared" ca="1" si="415"/>
        <v>-4.7586089549759123</v>
      </c>
    </row>
    <row r="7859" spans="23:26" x14ac:dyDescent="0.2">
      <c r="W7859">
        <v>7858</v>
      </c>
      <c r="X7859" s="1">
        <f t="shared" ca="1" si="416"/>
        <v>64.538714824470276</v>
      </c>
      <c r="Y7859" s="1">
        <f t="shared" ca="1" si="417"/>
        <v>71.4638766332817</v>
      </c>
      <c r="Z7859" s="1">
        <f t="shared" ca="1" si="415"/>
        <v>-6.9251618088114242</v>
      </c>
    </row>
    <row r="7860" spans="23:26" x14ac:dyDescent="0.2">
      <c r="W7860">
        <v>7859</v>
      </c>
      <c r="X7860" s="1">
        <f t="shared" ca="1" si="416"/>
        <v>64.003235057325881</v>
      </c>
      <c r="Y7860" s="1">
        <f t="shared" ca="1" si="417"/>
        <v>71.23602121352134</v>
      </c>
      <c r="Z7860" s="1">
        <f t="shared" ca="1" si="415"/>
        <v>-7.2327861561954592</v>
      </c>
    </row>
    <row r="7861" spans="23:26" x14ac:dyDescent="0.2">
      <c r="W7861">
        <v>7860</v>
      </c>
      <c r="X7861" s="1">
        <f t="shared" ca="1" si="416"/>
        <v>64.320487801283548</v>
      </c>
      <c r="Y7861" s="1">
        <f t="shared" ca="1" si="417"/>
        <v>72.266452688422831</v>
      </c>
      <c r="Z7861" s="1">
        <f t="shared" ca="1" si="415"/>
        <v>-7.945964887139283</v>
      </c>
    </row>
    <row r="7862" spans="23:26" x14ac:dyDescent="0.2">
      <c r="W7862">
        <v>7861</v>
      </c>
      <c r="X7862" s="1">
        <f t="shared" ca="1" si="416"/>
        <v>64.666436320993284</v>
      </c>
      <c r="Y7862" s="1">
        <f t="shared" ca="1" si="417"/>
        <v>71.478623867875839</v>
      </c>
      <c r="Z7862" s="1">
        <f t="shared" ca="1" si="415"/>
        <v>-6.812187546882555</v>
      </c>
    </row>
    <row r="7863" spans="23:26" x14ac:dyDescent="0.2">
      <c r="W7863">
        <v>7862</v>
      </c>
      <c r="X7863" s="1">
        <f t="shared" ca="1" si="416"/>
        <v>63.73456114141505</v>
      </c>
      <c r="Y7863" s="1">
        <f t="shared" ca="1" si="417"/>
        <v>73.189684117909451</v>
      </c>
      <c r="Z7863" s="1">
        <f t="shared" ca="1" si="415"/>
        <v>-9.4551229764944011</v>
      </c>
    </row>
    <row r="7864" spans="23:26" x14ac:dyDescent="0.2">
      <c r="W7864">
        <v>7863</v>
      </c>
      <c r="X7864" s="1">
        <f t="shared" ca="1" si="416"/>
        <v>64.227369166398859</v>
      </c>
      <c r="Y7864" s="1">
        <f t="shared" ca="1" si="417"/>
        <v>71.752025273154487</v>
      </c>
      <c r="Z7864" s="1">
        <f t="shared" ca="1" si="415"/>
        <v>-7.5246561067556286</v>
      </c>
    </row>
    <row r="7865" spans="23:26" x14ac:dyDescent="0.2">
      <c r="W7865">
        <v>7864</v>
      </c>
      <c r="X7865" s="1">
        <f t="shared" ca="1" si="416"/>
        <v>64.753968239850209</v>
      </c>
      <c r="Y7865" s="1">
        <f t="shared" ca="1" si="417"/>
        <v>71.43165769561773</v>
      </c>
      <c r="Z7865" s="1">
        <f t="shared" ref="Z7865:Z7928" ca="1" si="418">X7865-Y7865</f>
        <v>-6.6776894557675206</v>
      </c>
    </row>
    <row r="7866" spans="23:26" x14ac:dyDescent="0.2">
      <c r="W7866">
        <v>7865</v>
      </c>
      <c r="X7866" s="1">
        <f t="shared" ca="1" si="416"/>
        <v>63.345394377459158</v>
      </c>
      <c r="Y7866" s="1">
        <f t="shared" ca="1" si="417"/>
        <v>72.83067690709143</v>
      </c>
      <c r="Z7866" s="1">
        <f t="shared" ca="1" si="418"/>
        <v>-9.485282529632272</v>
      </c>
    </row>
    <row r="7867" spans="23:26" x14ac:dyDescent="0.2">
      <c r="W7867">
        <v>7866</v>
      </c>
      <c r="X7867" s="1">
        <f t="shared" ca="1" si="416"/>
        <v>64.308297933551486</v>
      </c>
      <c r="Y7867" s="1">
        <f t="shared" ca="1" si="417"/>
        <v>72.848990390763518</v>
      </c>
      <c r="Z7867" s="1">
        <f t="shared" ca="1" si="418"/>
        <v>-8.5406924572120317</v>
      </c>
    </row>
    <row r="7868" spans="23:26" x14ac:dyDescent="0.2">
      <c r="W7868">
        <v>7867</v>
      </c>
      <c r="X7868" s="1">
        <f t="shared" ca="1" si="416"/>
        <v>63.921386391300118</v>
      </c>
      <c r="Y7868" s="1">
        <f t="shared" ca="1" si="417"/>
        <v>71.699766342551584</v>
      </c>
      <c r="Z7868" s="1">
        <f t="shared" ca="1" si="418"/>
        <v>-7.7783799512514662</v>
      </c>
    </row>
    <row r="7869" spans="23:26" x14ac:dyDescent="0.2">
      <c r="W7869">
        <v>7868</v>
      </c>
      <c r="X7869" s="1">
        <f t="shared" ca="1" si="416"/>
        <v>64.367336133701485</v>
      </c>
      <c r="Y7869" s="1">
        <f t="shared" ca="1" si="417"/>
        <v>70.905442600763948</v>
      </c>
      <c r="Z7869" s="1">
        <f t="shared" ca="1" si="418"/>
        <v>-6.5381064670624625</v>
      </c>
    </row>
    <row r="7870" spans="23:26" x14ac:dyDescent="0.2">
      <c r="W7870">
        <v>7869</v>
      </c>
      <c r="X7870" s="1">
        <f t="shared" ca="1" si="416"/>
        <v>62.87980417516944</v>
      </c>
      <c r="Y7870" s="1">
        <f t="shared" ca="1" si="417"/>
        <v>71.770874513730831</v>
      </c>
      <c r="Z7870" s="1">
        <f t="shared" ca="1" si="418"/>
        <v>-8.8910703385613914</v>
      </c>
    </row>
    <row r="7871" spans="23:26" x14ac:dyDescent="0.2">
      <c r="W7871">
        <v>7870</v>
      </c>
      <c r="X7871" s="1">
        <f t="shared" ca="1" si="416"/>
        <v>63.861291548576233</v>
      </c>
      <c r="Y7871" s="1">
        <f t="shared" ca="1" si="417"/>
        <v>70.851370118763398</v>
      </c>
      <c r="Z7871" s="1">
        <f t="shared" ca="1" si="418"/>
        <v>-6.9900785701871655</v>
      </c>
    </row>
    <row r="7872" spans="23:26" x14ac:dyDescent="0.2">
      <c r="W7872">
        <v>7871</v>
      </c>
      <c r="X7872" s="1">
        <f t="shared" ca="1" si="416"/>
        <v>64.119902150728706</v>
      </c>
      <c r="Y7872" s="1">
        <f t="shared" ca="1" si="417"/>
        <v>72.15842236636334</v>
      </c>
      <c r="Z7872" s="1">
        <f t="shared" ca="1" si="418"/>
        <v>-8.0385202156346338</v>
      </c>
    </row>
    <row r="7873" spans="23:26" x14ac:dyDescent="0.2">
      <c r="W7873">
        <v>7872</v>
      </c>
      <c r="X7873" s="1">
        <f t="shared" ca="1" si="416"/>
        <v>63.549114857683797</v>
      </c>
      <c r="Y7873" s="1">
        <f t="shared" ca="1" si="417"/>
        <v>70.386546894753593</v>
      </c>
      <c r="Z7873" s="1">
        <f t="shared" ca="1" si="418"/>
        <v>-6.8374320370697959</v>
      </c>
    </row>
    <row r="7874" spans="23:26" x14ac:dyDescent="0.2">
      <c r="W7874">
        <v>7873</v>
      </c>
      <c r="X7874" s="1">
        <f t="shared" ca="1" si="416"/>
        <v>63.5282995642999</v>
      </c>
      <c r="Y7874" s="1">
        <f t="shared" ca="1" si="417"/>
        <v>71.805305812166154</v>
      </c>
      <c r="Z7874" s="1">
        <f t="shared" ca="1" si="418"/>
        <v>-8.2770062478662538</v>
      </c>
    </row>
    <row r="7875" spans="23:26" x14ac:dyDescent="0.2">
      <c r="W7875">
        <v>7874</v>
      </c>
      <c r="X7875" s="1">
        <f t="shared" ref="X7875:X7938" ca="1" si="419">_xlfn.T.INV(RAND(),$B$2-1)*$B$5+$B$3</f>
        <v>64.003525675191327</v>
      </c>
      <c r="Y7875" s="1">
        <f t="shared" ref="Y7875:Y7938" ca="1" si="420">_xlfn.T.INV(RAND(),$C$2-1)*$C$5+$C$3</f>
        <v>70.396735687934992</v>
      </c>
      <c r="Z7875" s="1">
        <f t="shared" ca="1" si="418"/>
        <v>-6.3932100127436655</v>
      </c>
    </row>
    <row r="7876" spans="23:26" x14ac:dyDescent="0.2">
      <c r="W7876">
        <v>7875</v>
      </c>
      <c r="X7876" s="1">
        <f t="shared" ca="1" si="419"/>
        <v>63.701035038682839</v>
      </c>
      <c r="Y7876" s="1">
        <f t="shared" ca="1" si="420"/>
        <v>71.342377875470262</v>
      </c>
      <c r="Z7876" s="1">
        <f t="shared" ca="1" si="418"/>
        <v>-7.6413428367874232</v>
      </c>
    </row>
    <row r="7877" spans="23:26" x14ac:dyDescent="0.2">
      <c r="W7877">
        <v>7876</v>
      </c>
      <c r="X7877" s="1">
        <f t="shared" ca="1" si="419"/>
        <v>64.02035977768054</v>
      </c>
      <c r="Y7877" s="1">
        <f t="shared" ca="1" si="420"/>
        <v>69.385452181856479</v>
      </c>
      <c r="Z7877" s="1">
        <f t="shared" ca="1" si="418"/>
        <v>-5.3650924041759396</v>
      </c>
    </row>
    <row r="7878" spans="23:26" x14ac:dyDescent="0.2">
      <c r="W7878">
        <v>7877</v>
      </c>
      <c r="X7878" s="1">
        <f t="shared" ca="1" si="419"/>
        <v>63.433910381780251</v>
      </c>
      <c r="Y7878" s="1">
        <f t="shared" ca="1" si="420"/>
        <v>71.082811231905069</v>
      </c>
      <c r="Z7878" s="1">
        <f t="shared" ca="1" si="418"/>
        <v>-7.6489008501248179</v>
      </c>
    </row>
    <row r="7879" spans="23:26" x14ac:dyDescent="0.2">
      <c r="W7879">
        <v>7878</v>
      </c>
      <c r="X7879" s="1">
        <f t="shared" ca="1" si="419"/>
        <v>64.108515479713205</v>
      </c>
      <c r="Y7879" s="1">
        <f t="shared" ca="1" si="420"/>
        <v>70.679522803822593</v>
      </c>
      <c r="Z7879" s="1">
        <f t="shared" ca="1" si="418"/>
        <v>-6.571007324109388</v>
      </c>
    </row>
    <row r="7880" spans="23:26" x14ac:dyDescent="0.2">
      <c r="W7880">
        <v>7879</v>
      </c>
      <c r="X7880" s="1">
        <f t="shared" ca="1" si="419"/>
        <v>64.374065366796785</v>
      </c>
      <c r="Y7880" s="1">
        <f t="shared" ca="1" si="420"/>
        <v>72.791202668451959</v>
      </c>
      <c r="Z7880" s="1">
        <f t="shared" ca="1" si="418"/>
        <v>-8.417137301655174</v>
      </c>
    </row>
    <row r="7881" spans="23:26" x14ac:dyDescent="0.2">
      <c r="W7881">
        <v>7880</v>
      </c>
      <c r="X7881" s="1">
        <f t="shared" ca="1" si="419"/>
        <v>63.804560711680736</v>
      </c>
      <c r="Y7881" s="1">
        <f t="shared" ca="1" si="420"/>
        <v>71.362998137938561</v>
      </c>
      <c r="Z7881" s="1">
        <f t="shared" ca="1" si="418"/>
        <v>-7.5584374262578251</v>
      </c>
    </row>
    <row r="7882" spans="23:26" x14ac:dyDescent="0.2">
      <c r="W7882">
        <v>7881</v>
      </c>
      <c r="X7882" s="1">
        <f t="shared" ca="1" si="419"/>
        <v>63.567072386530235</v>
      </c>
      <c r="Y7882" s="1">
        <f t="shared" ca="1" si="420"/>
        <v>69.985237679080555</v>
      </c>
      <c r="Z7882" s="1">
        <f t="shared" ca="1" si="418"/>
        <v>-6.4181652925503201</v>
      </c>
    </row>
    <row r="7883" spans="23:26" x14ac:dyDescent="0.2">
      <c r="W7883">
        <v>7882</v>
      </c>
      <c r="X7883" s="1">
        <f t="shared" ca="1" si="419"/>
        <v>64.312923928066439</v>
      </c>
      <c r="Y7883" s="1">
        <f t="shared" ca="1" si="420"/>
        <v>70.025815373369269</v>
      </c>
      <c r="Z7883" s="1">
        <f t="shared" ca="1" si="418"/>
        <v>-5.7128914453028301</v>
      </c>
    </row>
    <row r="7884" spans="23:26" x14ac:dyDescent="0.2">
      <c r="W7884">
        <v>7883</v>
      </c>
      <c r="X7884" s="1">
        <f t="shared" ca="1" si="419"/>
        <v>64.337239621197853</v>
      </c>
      <c r="Y7884" s="1">
        <f t="shared" ca="1" si="420"/>
        <v>71.554250555045215</v>
      </c>
      <c r="Z7884" s="1">
        <f t="shared" ca="1" si="418"/>
        <v>-7.2170109338473623</v>
      </c>
    </row>
    <row r="7885" spans="23:26" x14ac:dyDescent="0.2">
      <c r="W7885">
        <v>7884</v>
      </c>
      <c r="X7885" s="1">
        <f t="shared" ca="1" si="419"/>
        <v>63.952786167429188</v>
      </c>
      <c r="Y7885" s="1">
        <f t="shared" ca="1" si="420"/>
        <v>71.386951741476466</v>
      </c>
      <c r="Z7885" s="1">
        <f t="shared" ca="1" si="418"/>
        <v>-7.4341655740472774</v>
      </c>
    </row>
    <row r="7886" spans="23:26" x14ac:dyDescent="0.2">
      <c r="W7886">
        <v>7885</v>
      </c>
      <c r="X7886" s="1">
        <f t="shared" ca="1" si="419"/>
        <v>63.319778937754315</v>
      </c>
      <c r="Y7886" s="1">
        <f t="shared" ca="1" si="420"/>
        <v>71.16996332206422</v>
      </c>
      <c r="Z7886" s="1">
        <f t="shared" ca="1" si="418"/>
        <v>-7.8501843843099053</v>
      </c>
    </row>
    <row r="7887" spans="23:26" x14ac:dyDescent="0.2">
      <c r="W7887">
        <v>7886</v>
      </c>
      <c r="X7887" s="1">
        <f t="shared" ca="1" si="419"/>
        <v>64.305388230814998</v>
      </c>
      <c r="Y7887" s="1">
        <f t="shared" ca="1" si="420"/>
        <v>70.639923389316891</v>
      </c>
      <c r="Z7887" s="1">
        <f t="shared" ca="1" si="418"/>
        <v>-6.3345351585018932</v>
      </c>
    </row>
    <row r="7888" spans="23:26" x14ac:dyDescent="0.2">
      <c r="W7888">
        <v>7887</v>
      </c>
      <c r="X7888" s="1">
        <f t="shared" ca="1" si="419"/>
        <v>64.042944866546122</v>
      </c>
      <c r="Y7888" s="1">
        <f t="shared" ca="1" si="420"/>
        <v>67.350753516202602</v>
      </c>
      <c r="Z7888" s="1">
        <f t="shared" ca="1" si="418"/>
        <v>-3.3078086496564794</v>
      </c>
    </row>
    <row r="7889" spans="23:26" x14ac:dyDescent="0.2">
      <c r="W7889">
        <v>7888</v>
      </c>
      <c r="X7889" s="1">
        <f t="shared" ca="1" si="419"/>
        <v>64.550898451718481</v>
      </c>
      <c r="Y7889" s="1">
        <f t="shared" ca="1" si="420"/>
        <v>70.565594381775782</v>
      </c>
      <c r="Z7889" s="1">
        <f t="shared" ca="1" si="418"/>
        <v>-6.0146959300573002</v>
      </c>
    </row>
    <row r="7890" spans="23:26" x14ac:dyDescent="0.2">
      <c r="W7890">
        <v>7889</v>
      </c>
      <c r="X7890" s="1">
        <f t="shared" ca="1" si="419"/>
        <v>63.565651095794394</v>
      </c>
      <c r="Y7890" s="1">
        <f t="shared" ca="1" si="420"/>
        <v>73.997265342784658</v>
      </c>
      <c r="Z7890" s="1">
        <f t="shared" ca="1" si="418"/>
        <v>-10.431614246990264</v>
      </c>
    </row>
    <row r="7891" spans="23:26" x14ac:dyDescent="0.2">
      <c r="W7891">
        <v>7890</v>
      </c>
      <c r="X7891" s="1">
        <f t="shared" ca="1" si="419"/>
        <v>63.932017766497033</v>
      </c>
      <c r="Y7891" s="1">
        <f t="shared" ca="1" si="420"/>
        <v>70.356815081723695</v>
      </c>
      <c r="Z7891" s="1">
        <f t="shared" ca="1" si="418"/>
        <v>-6.4247973152266624</v>
      </c>
    </row>
    <row r="7892" spans="23:26" x14ac:dyDescent="0.2">
      <c r="W7892">
        <v>7891</v>
      </c>
      <c r="X7892" s="1">
        <f t="shared" ca="1" si="419"/>
        <v>63.818686963440037</v>
      </c>
      <c r="Y7892" s="1">
        <f t="shared" ca="1" si="420"/>
        <v>70.16554997581855</v>
      </c>
      <c r="Z7892" s="1">
        <f t="shared" ca="1" si="418"/>
        <v>-6.3468630123785132</v>
      </c>
    </row>
    <row r="7893" spans="23:26" x14ac:dyDescent="0.2">
      <c r="W7893">
        <v>7892</v>
      </c>
      <c r="X7893" s="1">
        <f t="shared" ca="1" si="419"/>
        <v>63.935949968314489</v>
      </c>
      <c r="Y7893" s="1">
        <f t="shared" ca="1" si="420"/>
        <v>72.725668514747696</v>
      </c>
      <c r="Z7893" s="1">
        <f t="shared" ca="1" si="418"/>
        <v>-8.7897185464332068</v>
      </c>
    </row>
    <row r="7894" spans="23:26" x14ac:dyDescent="0.2">
      <c r="W7894">
        <v>7893</v>
      </c>
      <c r="X7894" s="1">
        <f t="shared" ca="1" si="419"/>
        <v>63.669090496584552</v>
      </c>
      <c r="Y7894" s="1">
        <f t="shared" ca="1" si="420"/>
        <v>73.308524033512825</v>
      </c>
      <c r="Z7894" s="1">
        <f t="shared" ca="1" si="418"/>
        <v>-9.6394335369282729</v>
      </c>
    </row>
    <row r="7895" spans="23:26" x14ac:dyDescent="0.2">
      <c r="W7895">
        <v>7894</v>
      </c>
      <c r="X7895" s="1">
        <f t="shared" ca="1" si="419"/>
        <v>63.853298455700234</v>
      </c>
      <c r="Y7895" s="1">
        <f t="shared" ca="1" si="420"/>
        <v>70.821222614325606</v>
      </c>
      <c r="Z7895" s="1">
        <f t="shared" ca="1" si="418"/>
        <v>-6.9679241586253724</v>
      </c>
    </row>
    <row r="7896" spans="23:26" x14ac:dyDescent="0.2">
      <c r="W7896">
        <v>7895</v>
      </c>
      <c r="X7896" s="1">
        <f t="shared" ca="1" si="419"/>
        <v>64.050343222853542</v>
      </c>
      <c r="Y7896" s="1">
        <f t="shared" ca="1" si="420"/>
        <v>71.485046603778926</v>
      </c>
      <c r="Z7896" s="1">
        <f t="shared" ca="1" si="418"/>
        <v>-7.4347033809253844</v>
      </c>
    </row>
    <row r="7897" spans="23:26" x14ac:dyDescent="0.2">
      <c r="W7897">
        <v>7896</v>
      </c>
      <c r="X7897" s="1">
        <f t="shared" ca="1" si="419"/>
        <v>64.610123831290394</v>
      </c>
      <c r="Y7897" s="1">
        <f t="shared" ca="1" si="420"/>
        <v>70.46818264807554</v>
      </c>
      <c r="Z7897" s="1">
        <f t="shared" ca="1" si="418"/>
        <v>-5.858058816785146</v>
      </c>
    </row>
    <row r="7898" spans="23:26" x14ac:dyDescent="0.2">
      <c r="W7898">
        <v>7897</v>
      </c>
      <c r="X7898" s="1">
        <f t="shared" ca="1" si="419"/>
        <v>64.336218694777912</v>
      </c>
      <c r="Y7898" s="1">
        <f t="shared" ca="1" si="420"/>
        <v>71.406680494765041</v>
      </c>
      <c r="Z7898" s="1">
        <f t="shared" ca="1" si="418"/>
        <v>-7.0704617999871289</v>
      </c>
    </row>
    <row r="7899" spans="23:26" x14ac:dyDescent="0.2">
      <c r="W7899">
        <v>7898</v>
      </c>
      <c r="X7899" s="1">
        <f t="shared" ca="1" si="419"/>
        <v>64.353836802560096</v>
      </c>
      <c r="Y7899" s="1">
        <f t="shared" ca="1" si="420"/>
        <v>71.845668095310941</v>
      </c>
      <c r="Z7899" s="1">
        <f t="shared" ca="1" si="418"/>
        <v>-7.4918312927508453</v>
      </c>
    </row>
    <row r="7900" spans="23:26" x14ac:dyDescent="0.2">
      <c r="W7900">
        <v>7899</v>
      </c>
      <c r="X7900" s="1">
        <f t="shared" ca="1" si="419"/>
        <v>64.153222728491414</v>
      </c>
      <c r="Y7900" s="1">
        <f t="shared" ca="1" si="420"/>
        <v>70.459677047781497</v>
      </c>
      <c r="Z7900" s="1">
        <f t="shared" ca="1" si="418"/>
        <v>-6.3064543192900828</v>
      </c>
    </row>
    <row r="7901" spans="23:26" x14ac:dyDescent="0.2">
      <c r="W7901">
        <v>7900</v>
      </c>
      <c r="X7901" s="1">
        <f t="shared" ca="1" si="419"/>
        <v>64.306534634249942</v>
      </c>
      <c r="Y7901" s="1">
        <f t="shared" ca="1" si="420"/>
        <v>72.524199268960047</v>
      </c>
      <c r="Z7901" s="1">
        <f t="shared" ca="1" si="418"/>
        <v>-8.2176646347101041</v>
      </c>
    </row>
    <row r="7902" spans="23:26" x14ac:dyDescent="0.2">
      <c r="W7902">
        <v>7901</v>
      </c>
      <c r="X7902" s="1">
        <f t="shared" ca="1" si="419"/>
        <v>64.996745364967097</v>
      </c>
      <c r="Y7902" s="1">
        <f t="shared" ca="1" si="420"/>
        <v>72.401166901752717</v>
      </c>
      <c r="Z7902" s="1">
        <f t="shared" ca="1" si="418"/>
        <v>-7.4044215367856197</v>
      </c>
    </row>
    <row r="7903" spans="23:26" x14ac:dyDescent="0.2">
      <c r="W7903">
        <v>7902</v>
      </c>
      <c r="X7903" s="1">
        <f t="shared" ca="1" si="419"/>
        <v>64.018246597136852</v>
      </c>
      <c r="Y7903" s="1">
        <f t="shared" ca="1" si="420"/>
        <v>71.445241982826971</v>
      </c>
      <c r="Z7903" s="1">
        <f t="shared" ca="1" si="418"/>
        <v>-7.4269953856901196</v>
      </c>
    </row>
    <row r="7904" spans="23:26" x14ac:dyDescent="0.2">
      <c r="W7904">
        <v>7903</v>
      </c>
      <c r="X7904" s="1">
        <f t="shared" ca="1" si="419"/>
        <v>63.960054623659431</v>
      </c>
      <c r="Y7904" s="1">
        <f t="shared" ca="1" si="420"/>
        <v>71.232612436136009</v>
      </c>
      <c r="Z7904" s="1">
        <f t="shared" ca="1" si="418"/>
        <v>-7.2725578124765775</v>
      </c>
    </row>
    <row r="7905" spans="23:26" x14ac:dyDescent="0.2">
      <c r="W7905">
        <v>7904</v>
      </c>
      <c r="X7905" s="1">
        <f t="shared" ca="1" si="419"/>
        <v>64.021959758868533</v>
      </c>
      <c r="Y7905" s="1">
        <f t="shared" ca="1" si="420"/>
        <v>71.301128170536671</v>
      </c>
      <c r="Z7905" s="1">
        <f t="shared" ca="1" si="418"/>
        <v>-7.2791684116681381</v>
      </c>
    </row>
    <row r="7906" spans="23:26" x14ac:dyDescent="0.2">
      <c r="W7906">
        <v>7905</v>
      </c>
      <c r="X7906" s="1">
        <f t="shared" ca="1" si="419"/>
        <v>63.607651485144167</v>
      </c>
      <c r="Y7906" s="1">
        <f t="shared" ca="1" si="420"/>
        <v>73.017411905653276</v>
      </c>
      <c r="Z7906" s="1">
        <f t="shared" ca="1" si="418"/>
        <v>-9.4097604205091088</v>
      </c>
    </row>
    <row r="7907" spans="23:26" x14ac:dyDescent="0.2">
      <c r="W7907">
        <v>7906</v>
      </c>
      <c r="X7907" s="1">
        <f t="shared" ca="1" si="419"/>
        <v>63.420494898321159</v>
      </c>
      <c r="Y7907" s="1">
        <f t="shared" ca="1" si="420"/>
        <v>71.691799089605681</v>
      </c>
      <c r="Z7907" s="1">
        <f t="shared" ca="1" si="418"/>
        <v>-8.2713041912845213</v>
      </c>
    </row>
    <row r="7908" spans="23:26" x14ac:dyDescent="0.2">
      <c r="W7908">
        <v>7907</v>
      </c>
      <c r="X7908" s="1">
        <f t="shared" ca="1" si="419"/>
        <v>63.90638209971533</v>
      </c>
      <c r="Y7908" s="1">
        <f t="shared" ca="1" si="420"/>
        <v>71.690444407813828</v>
      </c>
      <c r="Z7908" s="1">
        <f t="shared" ca="1" si="418"/>
        <v>-7.7840623080984983</v>
      </c>
    </row>
    <row r="7909" spans="23:26" x14ac:dyDescent="0.2">
      <c r="W7909">
        <v>7908</v>
      </c>
      <c r="X7909" s="1">
        <f t="shared" ca="1" si="419"/>
        <v>64.346383337397043</v>
      </c>
      <c r="Y7909" s="1">
        <f t="shared" ca="1" si="420"/>
        <v>72.771092202098387</v>
      </c>
      <c r="Z7909" s="1">
        <f t="shared" ca="1" si="418"/>
        <v>-8.4247088647013442</v>
      </c>
    </row>
    <row r="7910" spans="23:26" x14ac:dyDescent="0.2">
      <c r="W7910">
        <v>7909</v>
      </c>
      <c r="X7910" s="1">
        <f t="shared" ca="1" si="419"/>
        <v>64.448275570393733</v>
      </c>
      <c r="Y7910" s="1">
        <f t="shared" ca="1" si="420"/>
        <v>74.196854568319395</v>
      </c>
      <c r="Z7910" s="1">
        <f t="shared" ca="1" si="418"/>
        <v>-9.7485789979256623</v>
      </c>
    </row>
    <row r="7911" spans="23:26" x14ac:dyDescent="0.2">
      <c r="W7911">
        <v>7910</v>
      </c>
      <c r="X7911" s="1">
        <f t="shared" ca="1" si="419"/>
        <v>63.281822662950688</v>
      </c>
      <c r="Y7911" s="1">
        <f t="shared" ca="1" si="420"/>
        <v>73.039476780937278</v>
      </c>
      <c r="Z7911" s="1">
        <f t="shared" ca="1" si="418"/>
        <v>-9.7576541179865899</v>
      </c>
    </row>
    <row r="7912" spans="23:26" x14ac:dyDescent="0.2">
      <c r="W7912">
        <v>7911</v>
      </c>
      <c r="X7912" s="1">
        <f t="shared" ca="1" si="419"/>
        <v>64.298234324788254</v>
      </c>
      <c r="Y7912" s="1">
        <f t="shared" ca="1" si="420"/>
        <v>71.37432768078898</v>
      </c>
      <c r="Z7912" s="1">
        <f t="shared" ca="1" si="418"/>
        <v>-7.076093356000726</v>
      </c>
    </row>
    <row r="7913" spans="23:26" x14ac:dyDescent="0.2">
      <c r="W7913">
        <v>7912</v>
      </c>
      <c r="X7913" s="1">
        <f t="shared" ca="1" si="419"/>
        <v>64.111281920448093</v>
      </c>
      <c r="Y7913" s="1">
        <f t="shared" ca="1" si="420"/>
        <v>72.503118390278473</v>
      </c>
      <c r="Z7913" s="1">
        <f t="shared" ca="1" si="418"/>
        <v>-8.3918364698303805</v>
      </c>
    </row>
    <row r="7914" spans="23:26" x14ac:dyDescent="0.2">
      <c r="W7914">
        <v>7913</v>
      </c>
      <c r="X7914" s="1">
        <f t="shared" ca="1" si="419"/>
        <v>64.12963852474185</v>
      </c>
      <c r="Y7914" s="1">
        <f t="shared" ca="1" si="420"/>
        <v>71.281403660712471</v>
      </c>
      <c r="Z7914" s="1">
        <f t="shared" ca="1" si="418"/>
        <v>-7.1517651359706207</v>
      </c>
    </row>
    <row r="7915" spans="23:26" x14ac:dyDescent="0.2">
      <c r="W7915">
        <v>7914</v>
      </c>
      <c r="X7915" s="1">
        <f t="shared" ca="1" si="419"/>
        <v>64.023121434346194</v>
      </c>
      <c r="Y7915" s="1">
        <f t="shared" ca="1" si="420"/>
        <v>71.44595970664939</v>
      </c>
      <c r="Z7915" s="1">
        <f t="shared" ca="1" si="418"/>
        <v>-7.4228382723031956</v>
      </c>
    </row>
    <row r="7916" spans="23:26" x14ac:dyDescent="0.2">
      <c r="W7916">
        <v>7915</v>
      </c>
      <c r="X7916" s="1">
        <f t="shared" ca="1" si="419"/>
        <v>63.694202338588305</v>
      </c>
      <c r="Y7916" s="1">
        <f t="shared" ca="1" si="420"/>
        <v>72.893520265948041</v>
      </c>
      <c r="Z7916" s="1">
        <f t="shared" ca="1" si="418"/>
        <v>-9.1993179273597363</v>
      </c>
    </row>
    <row r="7917" spans="23:26" x14ac:dyDescent="0.2">
      <c r="W7917">
        <v>7916</v>
      </c>
      <c r="X7917" s="1">
        <f t="shared" ca="1" si="419"/>
        <v>65.180071961414384</v>
      </c>
      <c r="Y7917" s="1">
        <f t="shared" ca="1" si="420"/>
        <v>70.820934488849261</v>
      </c>
      <c r="Z7917" s="1">
        <f t="shared" ca="1" si="418"/>
        <v>-5.6408625274348765</v>
      </c>
    </row>
    <row r="7918" spans="23:26" x14ac:dyDescent="0.2">
      <c r="W7918">
        <v>7917</v>
      </c>
      <c r="X7918" s="1">
        <f t="shared" ca="1" si="419"/>
        <v>65.639975742177498</v>
      </c>
      <c r="Y7918" s="1">
        <f t="shared" ca="1" si="420"/>
        <v>71.384824661201691</v>
      </c>
      <c r="Z7918" s="1">
        <f t="shared" ca="1" si="418"/>
        <v>-5.7448489190241929</v>
      </c>
    </row>
    <row r="7919" spans="23:26" x14ac:dyDescent="0.2">
      <c r="W7919">
        <v>7918</v>
      </c>
      <c r="X7919" s="1">
        <f t="shared" ca="1" si="419"/>
        <v>63.833268328050721</v>
      </c>
      <c r="Y7919" s="1">
        <f t="shared" ca="1" si="420"/>
        <v>69.539872768872698</v>
      </c>
      <c r="Z7919" s="1">
        <f t="shared" ca="1" si="418"/>
        <v>-5.7066044408219767</v>
      </c>
    </row>
    <row r="7920" spans="23:26" x14ac:dyDescent="0.2">
      <c r="W7920">
        <v>7919</v>
      </c>
      <c r="X7920" s="1">
        <f t="shared" ca="1" si="419"/>
        <v>63.053292943995118</v>
      </c>
      <c r="Y7920" s="1">
        <f t="shared" ca="1" si="420"/>
        <v>70.70273645043649</v>
      </c>
      <c r="Z7920" s="1">
        <f t="shared" ca="1" si="418"/>
        <v>-7.6494435064413722</v>
      </c>
    </row>
    <row r="7921" spans="23:26" x14ac:dyDescent="0.2">
      <c r="W7921">
        <v>7920</v>
      </c>
      <c r="X7921" s="1">
        <f t="shared" ca="1" si="419"/>
        <v>63.870691447176121</v>
      </c>
      <c r="Y7921" s="1">
        <f t="shared" ca="1" si="420"/>
        <v>72.512950191274797</v>
      </c>
      <c r="Z7921" s="1">
        <f t="shared" ca="1" si="418"/>
        <v>-8.642258744098676</v>
      </c>
    </row>
    <row r="7922" spans="23:26" x14ac:dyDescent="0.2">
      <c r="W7922">
        <v>7921</v>
      </c>
      <c r="X7922" s="1">
        <f t="shared" ca="1" si="419"/>
        <v>63.524627887680367</v>
      </c>
      <c r="Y7922" s="1">
        <f t="shared" ca="1" si="420"/>
        <v>70.034231985893911</v>
      </c>
      <c r="Z7922" s="1">
        <f t="shared" ca="1" si="418"/>
        <v>-6.5096040982135435</v>
      </c>
    </row>
    <row r="7923" spans="23:26" x14ac:dyDescent="0.2">
      <c r="W7923">
        <v>7922</v>
      </c>
      <c r="X7923" s="1">
        <f t="shared" ca="1" si="419"/>
        <v>63.688361414607726</v>
      </c>
      <c r="Y7923" s="1">
        <f t="shared" ca="1" si="420"/>
        <v>71.255857952005627</v>
      </c>
      <c r="Z7923" s="1">
        <f t="shared" ca="1" si="418"/>
        <v>-7.5674965373979006</v>
      </c>
    </row>
    <row r="7924" spans="23:26" x14ac:dyDescent="0.2">
      <c r="W7924">
        <v>7923</v>
      </c>
      <c r="X7924" s="1">
        <f t="shared" ca="1" si="419"/>
        <v>63.529989319715604</v>
      </c>
      <c r="Y7924" s="1">
        <f t="shared" ca="1" si="420"/>
        <v>73.388418331362985</v>
      </c>
      <c r="Z7924" s="1">
        <f t="shared" ca="1" si="418"/>
        <v>-9.8584290116473809</v>
      </c>
    </row>
    <row r="7925" spans="23:26" x14ac:dyDescent="0.2">
      <c r="W7925">
        <v>7924</v>
      </c>
      <c r="X7925" s="1">
        <f t="shared" ca="1" si="419"/>
        <v>64.343422753603917</v>
      </c>
      <c r="Y7925" s="1">
        <f t="shared" ca="1" si="420"/>
        <v>71.475068601543683</v>
      </c>
      <c r="Z7925" s="1">
        <f t="shared" ca="1" si="418"/>
        <v>-7.1316458479397653</v>
      </c>
    </row>
    <row r="7926" spans="23:26" x14ac:dyDescent="0.2">
      <c r="W7926">
        <v>7925</v>
      </c>
      <c r="X7926" s="1">
        <f t="shared" ca="1" si="419"/>
        <v>64.615554418949415</v>
      </c>
      <c r="Y7926" s="1">
        <f t="shared" ca="1" si="420"/>
        <v>69.412946206976144</v>
      </c>
      <c r="Z7926" s="1">
        <f t="shared" ca="1" si="418"/>
        <v>-4.7973917880267294</v>
      </c>
    </row>
    <row r="7927" spans="23:26" x14ac:dyDescent="0.2">
      <c r="W7927">
        <v>7926</v>
      </c>
      <c r="X7927" s="1">
        <f t="shared" ca="1" si="419"/>
        <v>63.651901562842831</v>
      </c>
      <c r="Y7927" s="1">
        <f t="shared" ca="1" si="420"/>
        <v>71.028551294758969</v>
      </c>
      <c r="Z7927" s="1">
        <f t="shared" ca="1" si="418"/>
        <v>-7.3766497319161388</v>
      </c>
    </row>
    <row r="7928" spans="23:26" x14ac:dyDescent="0.2">
      <c r="W7928">
        <v>7927</v>
      </c>
      <c r="X7928" s="1">
        <f t="shared" ca="1" si="419"/>
        <v>64.524276952407732</v>
      </c>
      <c r="Y7928" s="1">
        <f t="shared" ca="1" si="420"/>
        <v>70.500713123813966</v>
      </c>
      <c r="Z7928" s="1">
        <f t="shared" ca="1" si="418"/>
        <v>-5.9764361714062346</v>
      </c>
    </row>
    <row r="7929" spans="23:26" x14ac:dyDescent="0.2">
      <c r="W7929">
        <v>7928</v>
      </c>
      <c r="X7929" s="1">
        <f t="shared" ca="1" si="419"/>
        <v>65.039642801494608</v>
      </c>
      <c r="Y7929" s="1">
        <f t="shared" ca="1" si="420"/>
        <v>70.607911547585445</v>
      </c>
      <c r="Z7929" s="1">
        <f t="shared" ref="Z7929:Z7992" ca="1" si="421">X7929-Y7929</f>
        <v>-5.5682687460908369</v>
      </c>
    </row>
    <row r="7930" spans="23:26" x14ac:dyDescent="0.2">
      <c r="W7930">
        <v>7929</v>
      </c>
      <c r="X7930" s="1">
        <f t="shared" ca="1" si="419"/>
        <v>63.740020907073863</v>
      </c>
      <c r="Y7930" s="1">
        <f t="shared" ca="1" si="420"/>
        <v>72.0622758326857</v>
      </c>
      <c r="Z7930" s="1">
        <f t="shared" ca="1" si="421"/>
        <v>-8.322254925611837</v>
      </c>
    </row>
    <row r="7931" spans="23:26" x14ac:dyDescent="0.2">
      <c r="W7931">
        <v>7930</v>
      </c>
      <c r="X7931" s="1">
        <f t="shared" ca="1" si="419"/>
        <v>63.618833900393959</v>
      </c>
      <c r="Y7931" s="1">
        <f t="shared" ca="1" si="420"/>
        <v>70.729408006452061</v>
      </c>
      <c r="Z7931" s="1">
        <f t="shared" ca="1" si="421"/>
        <v>-7.1105741060581025</v>
      </c>
    </row>
    <row r="7932" spans="23:26" x14ac:dyDescent="0.2">
      <c r="W7932">
        <v>7931</v>
      </c>
      <c r="X7932" s="1">
        <f t="shared" ca="1" si="419"/>
        <v>64.240605108086484</v>
      </c>
      <c r="Y7932" s="1">
        <f t="shared" ca="1" si="420"/>
        <v>72.580620573510885</v>
      </c>
      <c r="Z7932" s="1">
        <f t="shared" ca="1" si="421"/>
        <v>-8.3400154654244005</v>
      </c>
    </row>
    <row r="7933" spans="23:26" x14ac:dyDescent="0.2">
      <c r="W7933">
        <v>7932</v>
      </c>
      <c r="X7933" s="1">
        <f t="shared" ca="1" si="419"/>
        <v>63.883343850678287</v>
      </c>
      <c r="Y7933" s="1">
        <f t="shared" ca="1" si="420"/>
        <v>72.136211814894722</v>
      </c>
      <c r="Z7933" s="1">
        <f t="shared" ca="1" si="421"/>
        <v>-8.2528679642164349</v>
      </c>
    </row>
    <row r="7934" spans="23:26" x14ac:dyDescent="0.2">
      <c r="W7934">
        <v>7933</v>
      </c>
      <c r="X7934" s="1">
        <f t="shared" ca="1" si="419"/>
        <v>65.455284568158689</v>
      </c>
      <c r="Y7934" s="1">
        <f t="shared" ca="1" si="420"/>
        <v>73.65801907193871</v>
      </c>
      <c r="Z7934" s="1">
        <f t="shared" ca="1" si="421"/>
        <v>-8.2027345037800217</v>
      </c>
    </row>
    <row r="7935" spans="23:26" x14ac:dyDescent="0.2">
      <c r="W7935">
        <v>7934</v>
      </c>
      <c r="X7935" s="1">
        <f t="shared" ca="1" si="419"/>
        <v>63.569299616712144</v>
      </c>
      <c r="Y7935" s="1">
        <f t="shared" ca="1" si="420"/>
        <v>71.041824456986291</v>
      </c>
      <c r="Z7935" s="1">
        <f t="shared" ca="1" si="421"/>
        <v>-7.4725248402741471</v>
      </c>
    </row>
    <row r="7936" spans="23:26" x14ac:dyDescent="0.2">
      <c r="W7936">
        <v>7935</v>
      </c>
      <c r="X7936" s="1">
        <f t="shared" ca="1" si="419"/>
        <v>64.753707470471056</v>
      </c>
      <c r="Y7936" s="1">
        <f t="shared" ca="1" si="420"/>
        <v>72.224559542703446</v>
      </c>
      <c r="Z7936" s="1">
        <f t="shared" ca="1" si="421"/>
        <v>-7.4708520722323897</v>
      </c>
    </row>
    <row r="7937" spans="23:26" x14ac:dyDescent="0.2">
      <c r="W7937">
        <v>7936</v>
      </c>
      <c r="X7937" s="1">
        <f t="shared" ca="1" si="419"/>
        <v>64.23827929244824</v>
      </c>
      <c r="Y7937" s="1">
        <f t="shared" ca="1" si="420"/>
        <v>70.99776346828564</v>
      </c>
      <c r="Z7937" s="1">
        <f t="shared" ca="1" si="421"/>
        <v>-6.7594841758374002</v>
      </c>
    </row>
    <row r="7938" spans="23:26" x14ac:dyDescent="0.2">
      <c r="W7938">
        <v>7937</v>
      </c>
      <c r="X7938" s="1">
        <f t="shared" ca="1" si="419"/>
        <v>64.87108570424391</v>
      </c>
      <c r="Y7938" s="1">
        <f t="shared" ca="1" si="420"/>
        <v>70.171311308390983</v>
      </c>
      <c r="Z7938" s="1">
        <f t="shared" ca="1" si="421"/>
        <v>-5.300225604147073</v>
      </c>
    </row>
    <row r="7939" spans="23:26" x14ac:dyDescent="0.2">
      <c r="W7939">
        <v>7938</v>
      </c>
      <c r="X7939" s="1">
        <f t="shared" ref="X7939:X8002" ca="1" si="422">_xlfn.T.INV(RAND(),$B$2-1)*$B$5+$B$3</f>
        <v>63.449697066139748</v>
      </c>
      <c r="Y7939" s="1">
        <f t="shared" ref="Y7939:Y8002" ca="1" si="423">_xlfn.T.INV(RAND(),$C$2-1)*$C$5+$C$3</f>
        <v>71.982113020881584</v>
      </c>
      <c r="Z7939" s="1">
        <f t="shared" ca="1" si="421"/>
        <v>-8.5324159547418361</v>
      </c>
    </row>
    <row r="7940" spans="23:26" x14ac:dyDescent="0.2">
      <c r="W7940">
        <v>7939</v>
      </c>
      <c r="X7940" s="1">
        <f t="shared" ca="1" si="422"/>
        <v>64.366487231005152</v>
      </c>
      <c r="Y7940" s="1">
        <f t="shared" ca="1" si="423"/>
        <v>69.658207704262793</v>
      </c>
      <c r="Z7940" s="1">
        <f t="shared" ca="1" si="421"/>
        <v>-5.2917204732576408</v>
      </c>
    </row>
    <row r="7941" spans="23:26" x14ac:dyDescent="0.2">
      <c r="W7941">
        <v>7940</v>
      </c>
      <c r="X7941" s="1">
        <f t="shared" ca="1" si="422"/>
        <v>63.934937659260996</v>
      </c>
      <c r="Y7941" s="1">
        <f t="shared" ca="1" si="423"/>
        <v>72.876023148628889</v>
      </c>
      <c r="Z7941" s="1">
        <f t="shared" ca="1" si="421"/>
        <v>-8.941085489367893</v>
      </c>
    </row>
    <row r="7942" spans="23:26" x14ac:dyDescent="0.2">
      <c r="W7942">
        <v>7941</v>
      </c>
      <c r="X7942" s="1">
        <f t="shared" ca="1" si="422"/>
        <v>63.871094595977283</v>
      </c>
      <c r="Y7942" s="1">
        <f t="shared" ca="1" si="423"/>
        <v>72.135340910359417</v>
      </c>
      <c r="Z7942" s="1">
        <f t="shared" ca="1" si="421"/>
        <v>-8.2642463143821345</v>
      </c>
    </row>
    <row r="7943" spans="23:26" x14ac:dyDescent="0.2">
      <c r="W7943">
        <v>7942</v>
      </c>
      <c r="X7943" s="1">
        <f t="shared" ca="1" si="422"/>
        <v>63.923364458411093</v>
      </c>
      <c r="Y7943" s="1">
        <f t="shared" ca="1" si="423"/>
        <v>72.198328159240631</v>
      </c>
      <c r="Z7943" s="1">
        <f t="shared" ca="1" si="421"/>
        <v>-8.274963700829538</v>
      </c>
    </row>
    <row r="7944" spans="23:26" x14ac:dyDescent="0.2">
      <c r="W7944">
        <v>7943</v>
      </c>
      <c r="X7944" s="1">
        <f t="shared" ca="1" si="422"/>
        <v>65.461543869883869</v>
      </c>
      <c r="Y7944" s="1">
        <f t="shared" ca="1" si="423"/>
        <v>70.51050626790817</v>
      </c>
      <c r="Z7944" s="1">
        <f t="shared" ca="1" si="421"/>
        <v>-5.048962398024301</v>
      </c>
    </row>
    <row r="7945" spans="23:26" x14ac:dyDescent="0.2">
      <c r="W7945">
        <v>7944</v>
      </c>
      <c r="X7945" s="1">
        <f t="shared" ca="1" si="422"/>
        <v>64.436610054484447</v>
      </c>
      <c r="Y7945" s="1">
        <f t="shared" ca="1" si="423"/>
        <v>72.124342543510991</v>
      </c>
      <c r="Z7945" s="1">
        <f t="shared" ca="1" si="421"/>
        <v>-7.6877324890265442</v>
      </c>
    </row>
    <row r="7946" spans="23:26" x14ac:dyDescent="0.2">
      <c r="W7946">
        <v>7945</v>
      </c>
      <c r="X7946" s="1">
        <f t="shared" ca="1" si="422"/>
        <v>64.259318115344641</v>
      </c>
      <c r="Y7946" s="1">
        <f t="shared" ca="1" si="423"/>
        <v>71.766445574448653</v>
      </c>
      <c r="Z7946" s="1">
        <f t="shared" ca="1" si="421"/>
        <v>-7.5071274591040122</v>
      </c>
    </row>
    <row r="7947" spans="23:26" x14ac:dyDescent="0.2">
      <c r="W7947">
        <v>7946</v>
      </c>
      <c r="X7947" s="1">
        <f t="shared" ca="1" si="422"/>
        <v>63.857888283300142</v>
      </c>
      <c r="Y7947" s="1">
        <f t="shared" ca="1" si="423"/>
        <v>72.13991135189525</v>
      </c>
      <c r="Z7947" s="1">
        <f t="shared" ca="1" si="421"/>
        <v>-8.2820230685951088</v>
      </c>
    </row>
    <row r="7948" spans="23:26" x14ac:dyDescent="0.2">
      <c r="W7948">
        <v>7947</v>
      </c>
      <c r="X7948" s="1">
        <f t="shared" ca="1" si="422"/>
        <v>63.743234816035212</v>
      </c>
      <c r="Y7948" s="1">
        <f t="shared" ca="1" si="423"/>
        <v>71.485620192393895</v>
      </c>
      <c r="Z7948" s="1">
        <f t="shared" ca="1" si="421"/>
        <v>-7.7423853763586834</v>
      </c>
    </row>
    <row r="7949" spans="23:26" x14ac:dyDescent="0.2">
      <c r="W7949">
        <v>7948</v>
      </c>
      <c r="X7949" s="1">
        <f t="shared" ca="1" si="422"/>
        <v>64.442679959239683</v>
      </c>
      <c r="Y7949" s="1">
        <f t="shared" ca="1" si="423"/>
        <v>71.947431821979109</v>
      </c>
      <c r="Z7949" s="1">
        <f t="shared" ca="1" si="421"/>
        <v>-7.5047518627394254</v>
      </c>
    </row>
    <row r="7950" spans="23:26" x14ac:dyDescent="0.2">
      <c r="W7950">
        <v>7949</v>
      </c>
      <c r="X7950" s="1">
        <f t="shared" ca="1" si="422"/>
        <v>62.459828628470099</v>
      </c>
      <c r="Y7950" s="1">
        <f t="shared" ca="1" si="423"/>
        <v>72.129300242779649</v>
      </c>
      <c r="Z7950" s="1">
        <f t="shared" ca="1" si="421"/>
        <v>-9.6694716143095505</v>
      </c>
    </row>
    <row r="7951" spans="23:26" x14ac:dyDescent="0.2">
      <c r="W7951">
        <v>7950</v>
      </c>
      <c r="X7951" s="1">
        <f t="shared" ca="1" si="422"/>
        <v>63.859456995710509</v>
      </c>
      <c r="Y7951" s="1">
        <f t="shared" ca="1" si="423"/>
        <v>72.00125111175214</v>
      </c>
      <c r="Z7951" s="1">
        <f t="shared" ca="1" si="421"/>
        <v>-8.1417941160416305</v>
      </c>
    </row>
    <row r="7952" spans="23:26" x14ac:dyDescent="0.2">
      <c r="W7952">
        <v>7951</v>
      </c>
      <c r="X7952" s="1">
        <f t="shared" ca="1" si="422"/>
        <v>63.03541387881701</v>
      </c>
      <c r="Y7952" s="1">
        <f t="shared" ca="1" si="423"/>
        <v>72.040623274736618</v>
      </c>
      <c r="Z7952" s="1">
        <f t="shared" ca="1" si="421"/>
        <v>-9.0052093959196071</v>
      </c>
    </row>
    <row r="7953" spans="23:26" x14ac:dyDescent="0.2">
      <c r="W7953">
        <v>7952</v>
      </c>
      <c r="X7953" s="1">
        <f t="shared" ca="1" si="422"/>
        <v>63.856155305160577</v>
      </c>
      <c r="Y7953" s="1">
        <f t="shared" ca="1" si="423"/>
        <v>73.130926394124316</v>
      </c>
      <c r="Z7953" s="1">
        <f t="shared" ca="1" si="421"/>
        <v>-9.2747710889637389</v>
      </c>
    </row>
    <row r="7954" spans="23:26" x14ac:dyDescent="0.2">
      <c r="W7954">
        <v>7953</v>
      </c>
      <c r="X7954" s="1">
        <f t="shared" ca="1" si="422"/>
        <v>63.619015246286736</v>
      </c>
      <c r="Y7954" s="1">
        <f t="shared" ca="1" si="423"/>
        <v>71.8889791970294</v>
      </c>
      <c r="Z7954" s="1">
        <f t="shared" ca="1" si="421"/>
        <v>-8.2699639507426639</v>
      </c>
    </row>
    <row r="7955" spans="23:26" x14ac:dyDescent="0.2">
      <c r="W7955">
        <v>7954</v>
      </c>
      <c r="X7955" s="1">
        <f t="shared" ca="1" si="422"/>
        <v>65.867079452953732</v>
      </c>
      <c r="Y7955" s="1">
        <f t="shared" ca="1" si="423"/>
        <v>71.047683061800015</v>
      </c>
      <c r="Z7955" s="1">
        <f t="shared" ca="1" si="421"/>
        <v>-5.1806036088462832</v>
      </c>
    </row>
    <row r="7956" spans="23:26" x14ac:dyDescent="0.2">
      <c r="W7956">
        <v>7955</v>
      </c>
      <c r="X7956" s="1">
        <f t="shared" ca="1" si="422"/>
        <v>64.201627598006226</v>
      </c>
      <c r="Y7956" s="1">
        <f t="shared" ca="1" si="423"/>
        <v>73.327213612467219</v>
      </c>
      <c r="Z7956" s="1">
        <f t="shared" ca="1" si="421"/>
        <v>-9.1255860144609926</v>
      </c>
    </row>
    <row r="7957" spans="23:26" x14ac:dyDescent="0.2">
      <c r="W7957">
        <v>7956</v>
      </c>
      <c r="X7957" s="1">
        <f t="shared" ca="1" si="422"/>
        <v>64.312243754224255</v>
      </c>
      <c r="Y7957" s="1">
        <f t="shared" ca="1" si="423"/>
        <v>70.741229201668034</v>
      </c>
      <c r="Z7957" s="1">
        <f t="shared" ca="1" si="421"/>
        <v>-6.4289854474437789</v>
      </c>
    </row>
    <row r="7958" spans="23:26" x14ac:dyDescent="0.2">
      <c r="W7958">
        <v>7957</v>
      </c>
      <c r="X7958" s="1">
        <f t="shared" ca="1" si="422"/>
        <v>63.608409394912108</v>
      </c>
      <c r="Y7958" s="1">
        <f t="shared" ca="1" si="423"/>
        <v>71.062956519137543</v>
      </c>
      <c r="Z7958" s="1">
        <f t="shared" ca="1" si="421"/>
        <v>-7.4545471242254351</v>
      </c>
    </row>
    <row r="7959" spans="23:26" x14ac:dyDescent="0.2">
      <c r="W7959">
        <v>7958</v>
      </c>
      <c r="X7959" s="1">
        <f t="shared" ca="1" si="422"/>
        <v>63.651408295898172</v>
      </c>
      <c r="Y7959" s="1">
        <f t="shared" ca="1" si="423"/>
        <v>73.22884025130405</v>
      </c>
      <c r="Z7959" s="1">
        <f t="shared" ca="1" si="421"/>
        <v>-9.5774319554058778</v>
      </c>
    </row>
    <row r="7960" spans="23:26" x14ac:dyDescent="0.2">
      <c r="W7960">
        <v>7959</v>
      </c>
      <c r="X7960" s="1">
        <f t="shared" ca="1" si="422"/>
        <v>64.168179990714791</v>
      </c>
      <c r="Y7960" s="1">
        <f t="shared" ca="1" si="423"/>
        <v>72.304464857022353</v>
      </c>
      <c r="Z7960" s="1">
        <f t="shared" ca="1" si="421"/>
        <v>-8.1362848663075624</v>
      </c>
    </row>
    <row r="7961" spans="23:26" x14ac:dyDescent="0.2">
      <c r="W7961">
        <v>7960</v>
      </c>
      <c r="X7961" s="1">
        <f t="shared" ca="1" si="422"/>
        <v>64.852758665497106</v>
      </c>
      <c r="Y7961" s="1">
        <f t="shared" ca="1" si="423"/>
        <v>70.407307949292843</v>
      </c>
      <c r="Z7961" s="1">
        <f t="shared" ca="1" si="421"/>
        <v>-5.5545492837957369</v>
      </c>
    </row>
    <row r="7962" spans="23:26" x14ac:dyDescent="0.2">
      <c r="W7962">
        <v>7961</v>
      </c>
      <c r="X7962" s="1">
        <f t="shared" ca="1" si="422"/>
        <v>63.542303948010293</v>
      </c>
      <c r="Y7962" s="1">
        <f t="shared" ca="1" si="423"/>
        <v>71.597680709344047</v>
      </c>
      <c r="Z7962" s="1">
        <f t="shared" ca="1" si="421"/>
        <v>-8.0553767613337541</v>
      </c>
    </row>
    <row r="7963" spans="23:26" x14ac:dyDescent="0.2">
      <c r="W7963">
        <v>7962</v>
      </c>
      <c r="X7963" s="1">
        <f t="shared" ca="1" si="422"/>
        <v>64.340783226706748</v>
      </c>
      <c r="Y7963" s="1">
        <f t="shared" ca="1" si="423"/>
        <v>71.939951526523714</v>
      </c>
      <c r="Z7963" s="1">
        <f t="shared" ca="1" si="421"/>
        <v>-7.5991682998169665</v>
      </c>
    </row>
    <row r="7964" spans="23:26" x14ac:dyDescent="0.2">
      <c r="W7964">
        <v>7963</v>
      </c>
      <c r="X7964" s="1">
        <f t="shared" ca="1" si="422"/>
        <v>63.434829108075753</v>
      </c>
      <c r="Y7964" s="1">
        <f t="shared" ca="1" si="423"/>
        <v>72.204697065642094</v>
      </c>
      <c r="Z7964" s="1">
        <f t="shared" ca="1" si="421"/>
        <v>-8.7698679575663405</v>
      </c>
    </row>
    <row r="7965" spans="23:26" x14ac:dyDescent="0.2">
      <c r="W7965">
        <v>7964</v>
      </c>
      <c r="X7965" s="1">
        <f t="shared" ca="1" si="422"/>
        <v>64.56059068275394</v>
      </c>
      <c r="Y7965" s="1">
        <f t="shared" ca="1" si="423"/>
        <v>73.404621273470497</v>
      </c>
      <c r="Z7965" s="1">
        <f t="shared" ca="1" si="421"/>
        <v>-8.8440305907165566</v>
      </c>
    </row>
    <row r="7966" spans="23:26" x14ac:dyDescent="0.2">
      <c r="W7966">
        <v>7965</v>
      </c>
      <c r="X7966" s="1">
        <f t="shared" ca="1" si="422"/>
        <v>65.124391925681152</v>
      </c>
      <c r="Y7966" s="1">
        <f t="shared" ca="1" si="423"/>
        <v>71.306919316026466</v>
      </c>
      <c r="Z7966" s="1">
        <f t="shared" ca="1" si="421"/>
        <v>-6.1825273903453137</v>
      </c>
    </row>
    <row r="7967" spans="23:26" x14ac:dyDescent="0.2">
      <c r="W7967">
        <v>7966</v>
      </c>
      <c r="X7967" s="1">
        <f t="shared" ca="1" si="422"/>
        <v>63.951214144313894</v>
      </c>
      <c r="Y7967" s="1">
        <f t="shared" ca="1" si="423"/>
        <v>71.154440849443191</v>
      </c>
      <c r="Z7967" s="1">
        <f t="shared" ca="1" si="421"/>
        <v>-7.2032267051292962</v>
      </c>
    </row>
    <row r="7968" spans="23:26" x14ac:dyDescent="0.2">
      <c r="W7968">
        <v>7967</v>
      </c>
      <c r="X7968" s="1">
        <f t="shared" ca="1" si="422"/>
        <v>64.371943113098467</v>
      </c>
      <c r="Y7968" s="1">
        <f t="shared" ca="1" si="423"/>
        <v>71.339228716409465</v>
      </c>
      <c r="Z7968" s="1">
        <f t="shared" ca="1" si="421"/>
        <v>-6.967285603310998</v>
      </c>
    </row>
    <row r="7969" spans="23:26" x14ac:dyDescent="0.2">
      <c r="W7969">
        <v>7968</v>
      </c>
      <c r="X7969" s="1">
        <f t="shared" ca="1" si="422"/>
        <v>63.820606564034826</v>
      </c>
      <c r="Y7969" s="1">
        <f t="shared" ca="1" si="423"/>
        <v>70.522211339571797</v>
      </c>
      <c r="Z7969" s="1">
        <f t="shared" ca="1" si="421"/>
        <v>-6.7016047755369712</v>
      </c>
    </row>
    <row r="7970" spans="23:26" x14ac:dyDescent="0.2">
      <c r="W7970">
        <v>7969</v>
      </c>
      <c r="X7970" s="1">
        <f t="shared" ca="1" si="422"/>
        <v>63.586173374047227</v>
      </c>
      <c r="Y7970" s="1">
        <f t="shared" ca="1" si="423"/>
        <v>71.87505598733658</v>
      </c>
      <c r="Z7970" s="1">
        <f t="shared" ca="1" si="421"/>
        <v>-8.2888826132893527</v>
      </c>
    </row>
    <row r="7971" spans="23:26" x14ac:dyDescent="0.2">
      <c r="W7971">
        <v>7970</v>
      </c>
      <c r="X7971" s="1">
        <f t="shared" ca="1" si="422"/>
        <v>64.71833919138561</v>
      </c>
      <c r="Y7971" s="1">
        <f t="shared" ca="1" si="423"/>
        <v>71.189744767306934</v>
      </c>
      <c r="Z7971" s="1">
        <f t="shared" ca="1" si="421"/>
        <v>-6.4714055759213238</v>
      </c>
    </row>
    <row r="7972" spans="23:26" x14ac:dyDescent="0.2">
      <c r="W7972">
        <v>7971</v>
      </c>
      <c r="X7972" s="1">
        <f t="shared" ca="1" si="422"/>
        <v>64.555204477726633</v>
      </c>
      <c r="Y7972" s="1">
        <f t="shared" ca="1" si="423"/>
        <v>70.881913558522115</v>
      </c>
      <c r="Z7972" s="1">
        <f t="shared" ca="1" si="421"/>
        <v>-6.3267090807954816</v>
      </c>
    </row>
    <row r="7973" spans="23:26" x14ac:dyDescent="0.2">
      <c r="W7973">
        <v>7972</v>
      </c>
      <c r="X7973" s="1">
        <f t="shared" ca="1" si="422"/>
        <v>64.345687967542759</v>
      </c>
      <c r="Y7973" s="1">
        <f t="shared" ca="1" si="423"/>
        <v>69.418016860677497</v>
      </c>
      <c r="Z7973" s="1">
        <f t="shared" ca="1" si="421"/>
        <v>-5.0723288931347383</v>
      </c>
    </row>
    <row r="7974" spans="23:26" x14ac:dyDescent="0.2">
      <c r="W7974">
        <v>7973</v>
      </c>
      <c r="X7974" s="1">
        <f t="shared" ca="1" si="422"/>
        <v>64.293345495437521</v>
      </c>
      <c r="Y7974" s="1">
        <f t="shared" ca="1" si="423"/>
        <v>70.207704823678526</v>
      </c>
      <c r="Z7974" s="1">
        <f t="shared" ca="1" si="421"/>
        <v>-5.9143593282410052</v>
      </c>
    </row>
    <row r="7975" spans="23:26" x14ac:dyDescent="0.2">
      <c r="W7975">
        <v>7974</v>
      </c>
      <c r="X7975" s="1">
        <f t="shared" ca="1" si="422"/>
        <v>64.227876497481844</v>
      </c>
      <c r="Y7975" s="1">
        <f t="shared" ca="1" si="423"/>
        <v>72.716505068894676</v>
      </c>
      <c r="Z7975" s="1">
        <f t="shared" ca="1" si="421"/>
        <v>-8.488628571412832</v>
      </c>
    </row>
    <row r="7976" spans="23:26" x14ac:dyDescent="0.2">
      <c r="W7976">
        <v>7975</v>
      </c>
      <c r="X7976" s="1">
        <f t="shared" ca="1" si="422"/>
        <v>63.667239107657963</v>
      </c>
      <c r="Y7976" s="1">
        <f t="shared" ca="1" si="423"/>
        <v>71.294169539976195</v>
      </c>
      <c r="Z7976" s="1">
        <f t="shared" ca="1" si="421"/>
        <v>-7.6269304323182325</v>
      </c>
    </row>
    <row r="7977" spans="23:26" x14ac:dyDescent="0.2">
      <c r="W7977">
        <v>7976</v>
      </c>
      <c r="X7977" s="1">
        <f t="shared" ca="1" si="422"/>
        <v>63.415568444539716</v>
      </c>
      <c r="Y7977" s="1">
        <f t="shared" ca="1" si="423"/>
        <v>70.753587244545486</v>
      </c>
      <c r="Z7977" s="1">
        <f t="shared" ca="1" si="421"/>
        <v>-7.33801880000577</v>
      </c>
    </row>
    <row r="7978" spans="23:26" x14ac:dyDescent="0.2">
      <c r="W7978">
        <v>7977</v>
      </c>
      <c r="X7978" s="1">
        <f t="shared" ca="1" si="422"/>
        <v>63.80130493135087</v>
      </c>
      <c r="Y7978" s="1">
        <f t="shared" ca="1" si="423"/>
        <v>71.371287900522091</v>
      </c>
      <c r="Z7978" s="1">
        <f t="shared" ca="1" si="421"/>
        <v>-7.569982969171221</v>
      </c>
    </row>
    <row r="7979" spans="23:26" x14ac:dyDescent="0.2">
      <c r="W7979">
        <v>7978</v>
      </c>
      <c r="X7979" s="1">
        <f t="shared" ca="1" si="422"/>
        <v>63.991989325854597</v>
      </c>
      <c r="Y7979" s="1">
        <f t="shared" ca="1" si="423"/>
        <v>69.847412596306313</v>
      </c>
      <c r="Z7979" s="1">
        <f t="shared" ca="1" si="421"/>
        <v>-5.8554232704517162</v>
      </c>
    </row>
    <row r="7980" spans="23:26" x14ac:dyDescent="0.2">
      <c r="W7980">
        <v>7979</v>
      </c>
      <c r="X7980" s="1">
        <f t="shared" ca="1" si="422"/>
        <v>64.678201032578812</v>
      </c>
      <c r="Y7980" s="1">
        <f t="shared" ca="1" si="423"/>
        <v>72.223409074784058</v>
      </c>
      <c r="Z7980" s="1">
        <f t="shared" ca="1" si="421"/>
        <v>-7.5452080422052461</v>
      </c>
    </row>
    <row r="7981" spans="23:26" x14ac:dyDescent="0.2">
      <c r="W7981">
        <v>7980</v>
      </c>
      <c r="X7981" s="1">
        <f t="shared" ca="1" si="422"/>
        <v>64.748259810760317</v>
      </c>
      <c r="Y7981" s="1">
        <f t="shared" ca="1" si="423"/>
        <v>70.629789854536895</v>
      </c>
      <c r="Z7981" s="1">
        <f t="shared" ca="1" si="421"/>
        <v>-5.8815300437765785</v>
      </c>
    </row>
    <row r="7982" spans="23:26" x14ac:dyDescent="0.2">
      <c r="W7982">
        <v>7981</v>
      </c>
      <c r="X7982" s="1">
        <f t="shared" ca="1" si="422"/>
        <v>64.069862719134477</v>
      </c>
      <c r="Y7982" s="1">
        <f t="shared" ca="1" si="423"/>
        <v>72.041116513803047</v>
      </c>
      <c r="Z7982" s="1">
        <f t="shared" ca="1" si="421"/>
        <v>-7.97125379466857</v>
      </c>
    </row>
    <row r="7983" spans="23:26" x14ac:dyDescent="0.2">
      <c r="W7983">
        <v>7982</v>
      </c>
      <c r="X7983" s="1">
        <f t="shared" ca="1" si="422"/>
        <v>65.218914600329612</v>
      </c>
      <c r="Y7983" s="1">
        <f t="shared" ca="1" si="423"/>
        <v>71.729499351374443</v>
      </c>
      <c r="Z7983" s="1">
        <f t="shared" ca="1" si="421"/>
        <v>-6.5105847510448314</v>
      </c>
    </row>
    <row r="7984" spans="23:26" x14ac:dyDescent="0.2">
      <c r="W7984">
        <v>7983</v>
      </c>
      <c r="X7984" s="1">
        <f t="shared" ca="1" si="422"/>
        <v>63.892910781445302</v>
      </c>
      <c r="Y7984" s="1">
        <f t="shared" ca="1" si="423"/>
        <v>72.544670711418973</v>
      </c>
      <c r="Z7984" s="1">
        <f t="shared" ca="1" si="421"/>
        <v>-8.6517599299736716</v>
      </c>
    </row>
    <row r="7985" spans="23:26" x14ac:dyDescent="0.2">
      <c r="W7985">
        <v>7984</v>
      </c>
      <c r="X7985" s="1">
        <f t="shared" ca="1" si="422"/>
        <v>64.09006863483917</v>
      </c>
      <c r="Y7985" s="1">
        <f t="shared" ca="1" si="423"/>
        <v>69.789552539130796</v>
      </c>
      <c r="Z7985" s="1">
        <f t="shared" ca="1" si="421"/>
        <v>-5.6994839042916254</v>
      </c>
    </row>
    <row r="7986" spans="23:26" x14ac:dyDescent="0.2">
      <c r="W7986">
        <v>7985</v>
      </c>
      <c r="X7986" s="1">
        <f t="shared" ca="1" si="422"/>
        <v>64.921979600684139</v>
      </c>
      <c r="Y7986" s="1">
        <f t="shared" ca="1" si="423"/>
        <v>71.379218050349905</v>
      </c>
      <c r="Z7986" s="1">
        <f t="shared" ca="1" si="421"/>
        <v>-6.4572384496657662</v>
      </c>
    </row>
    <row r="7987" spans="23:26" x14ac:dyDescent="0.2">
      <c r="W7987">
        <v>7986</v>
      </c>
      <c r="X7987" s="1">
        <f t="shared" ca="1" si="422"/>
        <v>64.896188954503913</v>
      </c>
      <c r="Y7987" s="1">
        <f t="shared" ca="1" si="423"/>
        <v>72.960932595116631</v>
      </c>
      <c r="Z7987" s="1">
        <f t="shared" ca="1" si="421"/>
        <v>-8.0647436406127184</v>
      </c>
    </row>
    <row r="7988" spans="23:26" x14ac:dyDescent="0.2">
      <c r="W7988">
        <v>7987</v>
      </c>
      <c r="X7988" s="1">
        <f t="shared" ca="1" si="422"/>
        <v>64.229417643245569</v>
      </c>
      <c r="Y7988" s="1">
        <f t="shared" ca="1" si="423"/>
        <v>70.334590310065622</v>
      </c>
      <c r="Z7988" s="1">
        <f t="shared" ca="1" si="421"/>
        <v>-6.105172666820053</v>
      </c>
    </row>
    <row r="7989" spans="23:26" x14ac:dyDescent="0.2">
      <c r="W7989">
        <v>7988</v>
      </c>
      <c r="X7989" s="1">
        <f t="shared" ca="1" si="422"/>
        <v>63.876141584557146</v>
      </c>
      <c r="Y7989" s="1">
        <f t="shared" ca="1" si="423"/>
        <v>71.564841766401472</v>
      </c>
      <c r="Z7989" s="1">
        <f t="shared" ca="1" si="421"/>
        <v>-7.6887001818443252</v>
      </c>
    </row>
    <row r="7990" spans="23:26" x14ac:dyDescent="0.2">
      <c r="W7990">
        <v>7989</v>
      </c>
      <c r="X7990" s="1">
        <f t="shared" ca="1" si="422"/>
        <v>64.096214707938614</v>
      </c>
      <c r="Y7990" s="1">
        <f t="shared" ca="1" si="423"/>
        <v>72.477526851466763</v>
      </c>
      <c r="Z7990" s="1">
        <f t="shared" ca="1" si="421"/>
        <v>-8.3813121435281488</v>
      </c>
    </row>
    <row r="7991" spans="23:26" x14ac:dyDescent="0.2">
      <c r="W7991">
        <v>7990</v>
      </c>
      <c r="X7991" s="1">
        <f t="shared" ca="1" si="422"/>
        <v>64.302634585251909</v>
      </c>
      <c r="Y7991" s="1">
        <f t="shared" ca="1" si="423"/>
        <v>73.824507276539705</v>
      </c>
      <c r="Z7991" s="1">
        <f t="shared" ca="1" si="421"/>
        <v>-9.5218726912877969</v>
      </c>
    </row>
    <row r="7992" spans="23:26" x14ac:dyDescent="0.2">
      <c r="W7992">
        <v>7991</v>
      </c>
      <c r="X7992" s="1">
        <f t="shared" ca="1" si="422"/>
        <v>64.138014063940204</v>
      </c>
      <c r="Y7992" s="1">
        <f t="shared" ca="1" si="423"/>
        <v>72.049399932438959</v>
      </c>
      <c r="Z7992" s="1">
        <f t="shared" ca="1" si="421"/>
        <v>-7.9113858684987548</v>
      </c>
    </row>
    <row r="7993" spans="23:26" x14ac:dyDescent="0.2">
      <c r="W7993">
        <v>7992</v>
      </c>
      <c r="X7993" s="1">
        <f t="shared" ca="1" si="422"/>
        <v>63.99994352541308</v>
      </c>
      <c r="Y7993" s="1">
        <f t="shared" ca="1" si="423"/>
        <v>70.68508217874853</v>
      </c>
      <c r="Z7993" s="1">
        <f t="shared" ref="Z7993:Z8056" ca="1" si="424">X7993-Y7993</f>
        <v>-6.68513865333545</v>
      </c>
    </row>
    <row r="7994" spans="23:26" x14ac:dyDescent="0.2">
      <c r="W7994">
        <v>7993</v>
      </c>
      <c r="X7994" s="1">
        <f t="shared" ca="1" si="422"/>
        <v>63.956789252988621</v>
      </c>
      <c r="Y7994" s="1">
        <f t="shared" ca="1" si="423"/>
        <v>72.178791764455553</v>
      </c>
      <c r="Z7994" s="1">
        <f t="shared" ca="1" si="424"/>
        <v>-8.2220025114669326</v>
      </c>
    </row>
    <row r="7995" spans="23:26" x14ac:dyDescent="0.2">
      <c r="W7995">
        <v>7994</v>
      </c>
      <c r="X7995" s="1">
        <f t="shared" ca="1" si="422"/>
        <v>64.321277496302272</v>
      </c>
      <c r="Y7995" s="1">
        <f t="shared" ca="1" si="423"/>
        <v>70.897289355340291</v>
      </c>
      <c r="Z7995" s="1">
        <f t="shared" ca="1" si="424"/>
        <v>-6.5760118590380188</v>
      </c>
    </row>
    <row r="7996" spans="23:26" x14ac:dyDescent="0.2">
      <c r="W7996">
        <v>7995</v>
      </c>
      <c r="X7996" s="1">
        <f t="shared" ca="1" si="422"/>
        <v>63.429042544856976</v>
      </c>
      <c r="Y7996" s="1">
        <f t="shared" ca="1" si="423"/>
        <v>72.048002149861858</v>
      </c>
      <c r="Z7996" s="1">
        <f t="shared" ca="1" si="424"/>
        <v>-8.618959605004882</v>
      </c>
    </row>
    <row r="7997" spans="23:26" x14ac:dyDescent="0.2">
      <c r="W7997">
        <v>7996</v>
      </c>
      <c r="X7997" s="1">
        <f t="shared" ca="1" si="422"/>
        <v>63.046305229351844</v>
      </c>
      <c r="Y7997" s="1">
        <f t="shared" ca="1" si="423"/>
        <v>70.735938072134545</v>
      </c>
      <c r="Z7997" s="1">
        <f t="shared" ca="1" si="424"/>
        <v>-7.6896328427827001</v>
      </c>
    </row>
    <row r="7998" spans="23:26" x14ac:dyDescent="0.2">
      <c r="W7998">
        <v>7997</v>
      </c>
      <c r="X7998" s="1">
        <f t="shared" ca="1" si="422"/>
        <v>63.237195618979548</v>
      </c>
      <c r="Y7998" s="1">
        <f t="shared" ca="1" si="423"/>
        <v>72.583449402196379</v>
      </c>
      <c r="Z7998" s="1">
        <f t="shared" ca="1" si="424"/>
        <v>-9.3462537832168309</v>
      </c>
    </row>
    <row r="7999" spans="23:26" x14ac:dyDescent="0.2">
      <c r="W7999">
        <v>7998</v>
      </c>
      <c r="X7999" s="1">
        <f t="shared" ca="1" si="422"/>
        <v>63.782269524812321</v>
      </c>
      <c r="Y7999" s="1">
        <f t="shared" ca="1" si="423"/>
        <v>71.628709643246609</v>
      </c>
      <c r="Z7999" s="1">
        <f t="shared" ca="1" si="424"/>
        <v>-7.8464401184342876</v>
      </c>
    </row>
    <row r="8000" spans="23:26" x14ac:dyDescent="0.2">
      <c r="W8000">
        <v>7999</v>
      </c>
      <c r="X8000" s="1">
        <f t="shared" ca="1" si="422"/>
        <v>63.065715334793893</v>
      </c>
      <c r="Y8000" s="1">
        <f t="shared" ca="1" si="423"/>
        <v>71.783927047827945</v>
      </c>
      <c r="Z8000" s="1">
        <f t="shared" ca="1" si="424"/>
        <v>-8.7182117130340515</v>
      </c>
    </row>
    <row r="8001" spans="23:26" x14ac:dyDescent="0.2">
      <c r="W8001">
        <v>8000</v>
      </c>
      <c r="X8001" s="1">
        <f t="shared" ca="1" si="422"/>
        <v>64.055669694989916</v>
      </c>
      <c r="Y8001" s="1">
        <f t="shared" ca="1" si="423"/>
        <v>72.010837085357764</v>
      </c>
      <c r="Z8001" s="1">
        <f t="shared" ca="1" si="424"/>
        <v>-7.9551673903678477</v>
      </c>
    </row>
    <row r="8002" spans="23:26" x14ac:dyDescent="0.2">
      <c r="W8002">
        <v>8001</v>
      </c>
      <c r="X8002" s="1">
        <f t="shared" ca="1" si="422"/>
        <v>64.341262850691223</v>
      </c>
      <c r="Y8002" s="1">
        <f t="shared" ca="1" si="423"/>
        <v>71.070092550057552</v>
      </c>
      <c r="Z8002" s="1">
        <f t="shared" ca="1" si="424"/>
        <v>-6.7288296993663295</v>
      </c>
    </row>
    <row r="8003" spans="23:26" x14ac:dyDescent="0.2">
      <c r="W8003">
        <v>8002</v>
      </c>
      <c r="X8003" s="1">
        <f t="shared" ref="X8003:X8066" ca="1" si="425">_xlfn.T.INV(RAND(),$B$2-1)*$B$5+$B$3</f>
        <v>65.247863996061639</v>
      </c>
      <c r="Y8003" s="1">
        <f t="shared" ref="Y8003:Y8066" ca="1" si="426">_xlfn.T.INV(RAND(),$C$2-1)*$C$5+$C$3</f>
        <v>72.507927313507821</v>
      </c>
      <c r="Z8003" s="1">
        <f t="shared" ca="1" si="424"/>
        <v>-7.2600633174461819</v>
      </c>
    </row>
    <row r="8004" spans="23:26" x14ac:dyDescent="0.2">
      <c r="W8004">
        <v>8003</v>
      </c>
      <c r="X8004" s="1">
        <f t="shared" ca="1" si="425"/>
        <v>62.803666837779964</v>
      </c>
      <c r="Y8004" s="1">
        <f t="shared" ca="1" si="426"/>
        <v>71.736062908139658</v>
      </c>
      <c r="Z8004" s="1">
        <f t="shared" ca="1" si="424"/>
        <v>-8.9323960703596939</v>
      </c>
    </row>
    <row r="8005" spans="23:26" x14ac:dyDescent="0.2">
      <c r="W8005">
        <v>8004</v>
      </c>
      <c r="X8005" s="1">
        <f t="shared" ca="1" si="425"/>
        <v>63.50612179133558</v>
      </c>
      <c r="Y8005" s="1">
        <f t="shared" ca="1" si="426"/>
        <v>71.648781144310192</v>
      </c>
      <c r="Z8005" s="1">
        <f t="shared" ca="1" si="424"/>
        <v>-8.1426593529746114</v>
      </c>
    </row>
    <row r="8006" spans="23:26" x14ac:dyDescent="0.2">
      <c r="W8006">
        <v>8005</v>
      </c>
      <c r="X8006" s="1">
        <f t="shared" ca="1" si="425"/>
        <v>64.001635793790129</v>
      </c>
      <c r="Y8006" s="1">
        <f t="shared" ca="1" si="426"/>
        <v>71.068604249067732</v>
      </c>
      <c r="Z8006" s="1">
        <f t="shared" ca="1" si="424"/>
        <v>-7.0669684552776033</v>
      </c>
    </row>
    <row r="8007" spans="23:26" x14ac:dyDescent="0.2">
      <c r="W8007">
        <v>8006</v>
      </c>
      <c r="X8007" s="1">
        <f t="shared" ca="1" si="425"/>
        <v>63.579118609739005</v>
      </c>
      <c r="Y8007" s="1">
        <f t="shared" ca="1" si="426"/>
        <v>68.899678204652858</v>
      </c>
      <c r="Z8007" s="1">
        <f t="shared" ca="1" si="424"/>
        <v>-5.3205595949138527</v>
      </c>
    </row>
    <row r="8008" spans="23:26" x14ac:dyDescent="0.2">
      <c r="W8008">
        <v>8007</v>
      </c>
      <c r="X8008" s="1">
        <f t="shared" ca="1" si="425"/>
        <v>64.216412817793568</v>
      </c>
      <c r="Y8008" s="1">
        <f t="shared" ca="1" si="426"/>
        <v>71.587316613281956</v>
      </c>
      <c r="Z8008" s="1">
        <f t="shared" ca="1" si="424"/>
        <v>-7.3709037954883883</v>
      </c>
    </row>
    <row r="8009" spans="23:26" x14ac:dyDescent="0.2">
      <c r="W8009">
        <v>8008</v>
      </c>
      <c r="X8009" s="1">
        <f t="shared" ca="1" si="425"/>
        <v>63.967171442265666</v>
      </c>
      <c r="Y8009" s="1">
        <f t="shared" ca="1" si="426"/>
        <v>72.696966086468834</v>
      </c>
      <c r="Z8009" s="1">
        <f t="shared" ca="1" si="424"/>
        <v>-8.7297946442031673</v>
      </c>
    </row>
    <row r="8010" spans="23:26" x14ac:dyDescent="0.2">
      <c r="W8010">
        <v>8009</v>
      </c>
      <c r="X8010" s="1">
        <f t="shared" ca="1" si="425"/>
        <v>64.101998572035555</v>
      </c>
      <c r="Y8010" s="1">
        <f t="shared" ca="1" si="426"/>
        <v>70.412305682433853</v>
      </c>
      <c r="Z8010" s="1">
        <f t="shared" ca="1" si="424"/>
        <v>-6.3103071103982984</v>
      </c>
    </row>
    <row r="8011" spans="23:26" x14ac:dyDescent="0.2">
      <c r="W8011">
        <v>8010</v>
      </c>
      <c r="X8011" s="1">
        <f t="shared" ca="1" si="425"/>
        <v>63.630389100900025</v>
      </c>
      <c r="Y8011" s="1">
        <f t="shared" ca="1" si="426"/>
        <v>71.051437328009555</v>
      </c>
      <c r="Z8011" s="1">
        <f t="shared" ca="1" si="424"/>
        <v>-7.4210482271095302</v>
      </c>
    </row>
    <row r="8012" spans="23:26" x14ac:dyDescent="0.2">
      <c r="W8012">
        <v>8011</v>
      </c>
      <c r="X8012" s="1">
        <f t="shared" ca="1" si="425"/>
        <v>64.099097507989399</v>
      </c>
      <c r="Y8012" s="1">
        <f t="shared" ca="1" si="426"/>
        <v>71.308194099760001</v>
      </c>
      <c r="Z8012" s="1">
        <f t="shared" ca="1" si="424"/>
        <v>-7.2090965917706029</v>
      </c>
    </row>
    <row r="8013" spans="23:26" x14ac:dyDescent="0.2">
      <c r="W8013">
        <v>8012</v>
      </c>
      <c r="X8013" s="1">
        <f t="shared" ca="1" si="425"/>
        <v>64.444877347408038</v>
      </c>
      <c r="Y8013" s="1">
        <f t="shared" ca="1" si="426"/>
        <v>71.981830614811045</v>
      </c>
      <c r="Z8013" s="1">
        <f t="shared" ca="1" si="424"/>
        <v>-7.5369532674030069</v>
      </c>
    </row>
    <row r="8014" spans="23:26" x14ac:dyDescent="0.2">
      <c r="W8014">
        <v>8013</v>
      </c>
      <c r="X8014" s="1">
        <f t="shared" ca="1" si="425"/>
        <v>64.296320535717655</v>
      </c>
      <c r="Y8014" s="1">
        <f t="shared" ca="1" si="426"/>
        <v>73.212231237252894</v>
      </c>
      <c r="Z8014" s="1">
        <f t="shared" ca="1" si="424"/>
        <v>-8.915910701535239</v>
      </c>
    </row>
    <row r="8015" spans="23:26" x14ac:dyDescent="0.2">
      <c r="W8015">
        <v>8014</v>
      </c>
      <c r="X8015" s="1">
        <f t="shared" ca="1" si="425"/>
        <v>64.088352098958609</v>
      </c>
      <c r="Y8015" s="1">
        <f t="shared" ca="1" si="426"/>
        <v>71.265273922093797</v>
      </c>
      <c r="Z8015" s="1">
        <f t="shared" ca="1" si="424"/>
        <v>-7.1769218231351886</v>
      </c>
    </row>
    <row r="8016" spans="23:26" x14ac:dyDescent="0.2">
      <c r="W8016">
        <v>8015</v>
      </c>
      <c r="X8016" s="1">
        <f t="shared" ca="1" si="425"/>
        <v>64.413466402259502</v>
      </c>
      <c r="Y8016" s="1">
        <f t="shared" ca="1" si="426"/>
        <v>71.56727608723358</v>
      </c>
      <c r="Z8016" s="1">
        <f t="shared" ca="1" si="424"/>
        <v>-7.1538096849740782</v>
      </c>
    </row>
    <row r="8017" spans="23:26" x14ac:dyDescent="0.2">
      <c r="W8017">
        <v>8016</v>
      </c>
      <c r="X8017" s="1">
        <f t="shared" ca="1" si="425"/>
        <v>63.974332610620124</v>
      </c>
      <c r="Y8017" s="1">
        <f t="shared" ca="1" si="426"/>
        <v>71.598410239996099</v>
      </c>
      <c r="Z8017" s="1">
        <f t="shared" ca="1" si="424"/>
        <v>-7.6240776293759751</v>
      </c>
    </row>
    <row r="8018" spans="23:26" x14ac:dyDescent="0.2">
      <c r="W8018">
        <v>8017</v>
      </c>
      <c r="X8018" s="1">
        <f t="shared" ca="1" si="425"/>
        <v>64.168617850644992</v>
      </c>
      <c r="Y8018" s="1">
        <f t="shared" ca="1" si="426"/>
        <v>71.652170609448817</v>
      </c>
      <c r="Z8018" s="1">
        <f t="shared" ca="1" si="424"/>
        <v>-7.4835527588038246</v>
      </c>
    </row>
    <row r="8019" spans="23:26" x14ac:dyDescent="0.2">
      <c r="W8019">
        <v>8018</v>
      </c>
      <c r="X8019" s="1">
        <f t="shared" ca="1" si="425"/>
        <v>63.901902809224744</v>
      </c>
      <c r="Y8019" s="1">
        <f t="shared" ca="1" si="426"/>
        <v>71.669746721934033</v>
      </c>
      <c r="Z8019" s="1">
        <f t="shared" ca="1" si="424"/>
        <v>-7.7678439127092886</v>
      </c>
    </row>
    <row r="8020" spans="23:26" x14ac:dyDescent="0.2">
      <c r="W8020">
        <v>8019</v>
      </c>
      <c r="X8020" s="1">
        <f t="shared" ca="1" si="425"/>
        <v>64.099213198451054</v>
      </c>
      <c r="Y8020" s="1">
        <f t="shared" ca="1" si="426"/>
        <v>68.874686308785684</v>
      </c>
      <c r="Z8020" s="1">
        <f t="shared" ca="1" si="424"/>
        <v>-4.7754731103346302</v>
      </c>
    </row>
    <row r="8021" spans="23:26" x14ac:dyDescent="0.2">
      <c r="W8021">
        <v>8020</v>
      </c>
      <c r="X8021" s="1">
        <f t="shared" ca="1" si="425"/>
        <v>62.850353310635661</v>
      </c>
      <c r="Y8021" s="1">
        <f t="shared" ca="1" si="426"/>
        <v>70.02050937200562</v>
      </c>
      <c r="Z8021" s="1">
        <f t="shared" ca="1" si="424"/>
        <v>-7.1701560613699584</v>
      </c>
    </row>
    <row r="8022" spans="23:26" x14ac:dyDescent="0.2">
      <c r="W8022">
        <v>8021</v>
      </c>
      <c r="X8022" s="1">
        <f t="shared" ca="1" si="425"/>
        <v>64.715974570410253</v>
      </c>
      <c r="Y8022" s="1">
        <f t="shared" ca="1" si="426"/>
        <v>71.210019565819792</v>
      </c>
      <c r="Z8022" s="1">
        <f t="shared" ca="1" si="424"/>
        <v>-6.4940449954095385</v>
      </c>
    </row>
    <row r="8023" spans="23:26" x14ac:dyDescent="0.2">
      <c r="W8023">
        <v>8022</v>
      </c>
      <c r="X8023" s="1">
        <f t="shared" ca="1" si="425"/>
        <v>63.724249584386044</v>
      </c>
      <c r="Y8023" s="1">
        <f t="shared" ca="1" si="426"/>
        <v>70.068718527384192</v>
      </c>
      <c r="Z8023" s="1">
        <f t="shared" ca="1" si="424"/>
        <v>-6.344468942998148</v>
      </c>
    </row>
    <row r="8024" spans="23:26" x14ac:dyDescent="0.2">
      <c r="W8024">
        <v>8023</v>
      </c>
      <c r="X8024" s="1">
        <f t="shared" ca="1" si="425"/>
        <v>64.211889725951949</v>
      </c>
      <c r="Y8024" s="1">
        <f t="shared" ca="1" si="426"/>
        <v>71.122401216686995</v>
      </c>
      <c r="Z8024" s="1">
        <f t="shared" ca="1" si="424"/>
        <v>-6.9105114907350469</v>
      </c>
    </row>
    <row r="8025" spans="23:26" x14ac:dyDescent="0.2">
      <c r="W8025">
        <v>8024</v>
      </c>
      <c r="X8025" s="1">
        <f t="shared" ca="1" si="425"/>
        <v>64.941167617147002</v>
      </c>
      <c r="Y8025" s="1">
        <f t="shared" ca="1" si="426"/>
        <v>72.216779102769436</v>
      </c>
      <c r="Z8025" s="1">
        <f t="shared" ca="1" si="424"/>
        <v>-7.2756114856224343</v>
      </c>
    </row>
    <row r="8026" spans="23:26" x14ac:dyDescent="0.2">
      <c r="W8026">
        <v>8025</v>
      </c>
      <c r="X8026" s="1">
        <f t="shared" ca="1" si="425"/>
        <v>63.473918977832284</v>
      </c>
      <c r="Y8026" s="1">
        <f t="shared" ca="1" si="426"/>
        <v>71.718254615081463</v>
      </c>
      <c r="Z8026" s="1">
        <f t="shared" ca="1" si="424"/>
        <v>-8.2443356372491792</v>
      </c>
    </row>
    <row r="8027" spans="23:26" x14ac:dyDescent="0.2">
      <c r="W8027">
        <v>8026</v>
      </c>
      <c r="X8027" s="1">
        <f t="shared" ca="1" si="425"/>
        <v>63.103524676266098</v>
      </c>
      <c r="Y8027" s="1">
        <f t="shared" ca="1" si="426"/>
        <v>71.446487048903109</v>
      </c>
      <c r="Z8027" s="1">
        <f t="shared" ca="1" si="424"/>
        <v>-8.342962372637011</v>
      </c>
    </row>
    <row r="8028" spans="23:26" x14ac:dyDescent="0.2">
      <c r="W8028">
        <v>8027</v>
      </c>
      <c r="X8028" s="1">
        <f t="shared" ca="1" si="425"/>
        <v>63.92529498247449</v>
      </c>
      <c r="Y8028" s="1">
        <f t="shared" ca="1" si="426"/>
        <v>70.81839515303669</v>
      </c>
      <c r="Z8028" s="1">
        <f t="shared" ca="1" si="424"/>
        <v>-6.8931001705621995</v>
      </c>
    </row>
    <row r="8029" spans="23:26" x14ac:dyDescent="0.2">
      <c r="W8029">
        <v>8028</v>
      </c>
      <c r="X8029" s="1">
        <f t="shared" ca="1" si="425"/>
        <v>63.882856857617696</v>
      </c>
      <c r="Y8029" s="1">
        <f t="shared" ca="1" si="426"/>
        <v>71.826712768868433</v>
      </c>
      <c r="Z8029" s="1">
        <f t="shared" ca="1" si="424"/>
        <v>-7.9438559112507363</v>
      </c>
    </row>
    <row r="8030" spans="23:26" x14ac:dyDescent="0.2">
      <c r="W8030">
        <v>8029</v>
      </c>
      <c r="X8030" s="1">
        <f t="shared" ca="1" si="425"/>
        <v>63.050073192146321</v>
      </c>
      <c r="Y8030" s="1">
        <f t="shared" ca="1" si="426"/>
        <v>71.331737574056646</v>
      </c>
      <c r="Z8030" s="1">
        <f t="shared" ca="1" si="424"/>
        <v>-8.2816643819103248</v>
      </c>
    </row>
    <row r="8031" spans="23:26" x14ac:dyDescent="0.2">
      <c r="W8031">
        <v>8030</v>
      </c>
      <c r="X8031" s="1">
        <f t="shared" ca="1" si="425"/>
        <v>63.444488816444952</v>
      </c>
      <c r="Y8031" s="1">
        <f t="shared" ca="1" si="426"/>
        <v>70.486540091823812</v>
      </c>
      <c r="Z8031" s="1">
        <f t="shared" ca="1" si="424"/>
        <v>-7.04205127537886</v>
      </c>
    </row>
    <row r="8032" spans="23:26" x14ac:dyDescent="0.2">
      <c r="W8032">
        <v>8031</v>
      </c>
      <c r="X8032" s="1">
        <f t="shared" ca="1" si="425"/>
        <v>65.776498949469854</v>
      </c>
      <c r="Y8032" s="1">
        <f t="shared" ca="1" si="426"/>
        <v>70.860917432199813</v>
      </c>
      <c r="Z8032" s="1">
        <f t="shared" ca="1" si="424"/>
        <v>-5.0844184827299586</v>
      </c>
    </row>
    <row r="8033" spans="23:26" x14ac:dyDescent="0.2">
      <c r="W8033">
        <v>8032</v>
      </c>
      <c r="X8033" s="1">
        <f t="shared" ca="1" si="425"/>
        <v>64.234252200675684</v>
      </c>
      <c r="Y8033" s="1">
        <f t="shared" ca="1" si="426"/>
        <v>70.958917482374559</v>
      </c>
      <c r="Z8033" s="1">
        <f t="shared" ca="1" si="424"/>
        <v>-6.7246652816988757</v>
      </c>
    </row>
    <row r="8034" spans="23:26" x14ac:dyDescent="0.2">
      <c r="W8034">
        <v>8033</v>
      </c>
      <c r="X8034" s="1">
        <f t="shared" ca="1" si="425"/>
        <v>64.267965504273462</v>
      </c>
      <c r="Y8034" s="1">
        <f t="shared" ca="1" si="426"/>
        <v>72.416567351839575</v>
      </c>
      <c r="Z8034" s="1">
        <f t="shared" ca="1" si="424"/>
        <v>-8.1486018475661126</v>
      </c>
    </row>
    <row r="8035" spans="23:26" x14ac:dyDescent="0.2">
      <c r="W8035">
        <v>8034</v>
      </c>
      <c r="X8035" s="1">
        <f t="shared" ca="1" si="425"/>
        <v>64.838977928589173</v>
      </c>
      <c r="Y8035" s="1">
        <f t="shared" ca="1" si="426"/>
        <v>69.953594447914313</v>
      </c>
      <c r="Z8035" s="1">
        <f t="shared" ca="1" si="424"/>
        <v>-5.1146165193251392</v>
      </c>
    </row>
    <row r="8036" spans="23:26" x14ac:dyDescent="0.2">
      <c r="W8036">
        <v>8035</v>
      </c>
      <c r="X8036" s="1">
        <f t="shared" ca="1" si="425"/>
        <v>64.647305540490706</v>
      </c>
      <c r="Y8036" s="1">
        <f t="shared" ca="1" si="426"/>
        <v>69.950796672868876</v>
      </c>
      <c r="Z8036" s="1">
        <f t="shared" ca="1" si="424"/>
        <v>-5.3034911323781699</v>
      </c>
    </row>
    <row r="8037" spans="23:26" x14ac:dyDescent="0.2">
      <c r="W8037">
        <v>8036</v>
      </c>
      <c r="X8037" s="1">
        <f t="shared" ca="1" si="425"/>
        <v>64.289660290412485</v>
      </c>
      <c r="Y8037" s="1">
        <f t="shared" ca="1" si="426"/>
        <v>72.128043322886597</v>
      </c>
      <c r="Z8037" s="1">
        <f t="shared" ca="1" si="424"/>
        <v>-7.8383830324741126</v>
      </c>
    </row>
    <row r="8038" spans="23:26" x14ac:dyDescent="0.2">
      <c r="W8038">
        <v>8037</v>
      </c>
      <c r="X8038" s="1">
        <f t="shared" ca="1" si="425"/>
        <v>63.851126061960429</v>
      </c>
      <c r="Y8038" s="1">
        <f t="shared" ca="1" si="426"/>
        <v>69.709554127506323</v>
      </c>
      <c r="Z8038" s="1">
        <f t="shared" ca="1" si="424"/>
        <v>-5.858428065545894</v>
      </c>
    </row>
    <row r="8039" spans="23:26" x14ac:dyDescent="0.2">
      <c r="W8039">
        <v>8038</v>
      </c>
      <c r="X8039" s="1">
        <f t="shared" ca="1" si="425"/>
        <v>63.92559837887984</v>
      </c>
      <c r="Y8039" s="1">
        <f t="shared" ca="1" si="426"/>
        <v>73.65251179618096</v>
      </c>
      <c r="Z8039" s="1">
        <f t="shared" ca="1" si="424"/>
        <v>-9.7269134173011196</v>
      </c>
    </row>
    <row r="8040" spans="23:26" x14ac:dyDescent="0.2">
      <c r="W8040">
        <v>8039</v>
      </c>
      <c r="X8040" s="1">
        <f t="shared" ca="1" si="425"/>
        <v>63.985215960186395</v>
      </c>
      <c r="Y8040" s="1">
        <f t="shared" ca="1" si="426"/>
        <v>73.126941316788432</v>
      </c>
      <c r="Z8040" s="1">
        <f t="shared" ca="1" si="424"/>
        <v>-9.1417253566020378</v>
      </c>
    </row>
    <row r="8041" spans="23:26" x14ac:dyDescent="0.2">
      <c r="W8041">
        <v>8040</v>
      </c>
      <c r="X8041" s="1">
        <f t="shared" ca="1" si="425"/>
        <v>63.652409130790176</v>
      </c>
      <c r="Y8041" s="1">
        <f t="shared" ca="1" si="426"/>
        <v>74.665426117464264</v>
      </c>
      <c r="Z8041" s="1">
        <f t="shared" ca="1" si="424"/>
        <v>-11.013016986674089</v>
      </c>
    </row>
    <row r="8042" spans="23:26" x14ac:dyDescent="0.2">
      <c r="W8042">
        <v>8041</v>
      </c>
      <c r="X8042" s="1">
        <f t="shared" ca="1" si="425"/>
        <v>64.216813470855229</v>
      </c>
      <c r="Y8042" s="1">
        <f t="shared" ca="1" si="426"/>
        <v>70.302603457520661</v>
      </c>
      <c r="Z8042" s="1">
        <f t="shared" ca="1" si="424"/>
        <v>-6.0857899866654321</v>
      </c>
    </row>
    <row r="8043" spans="23:26" x14ac:dyDescent="0.2">
      <c r="W8043">
        <v>8042</v>
      </c>
      <c r="X8043" s="1">
        <f t="shared" ca="1" si="425"/>
        <v>64.270390436312084</v>
      </c>
      <c r="Y8043" s="1">
        <f t="shared" ca="1" si="426"/>
        <v>72.228186409121449</v>
      </c>
      <c r="Z8043" s="1">
        <f t="shared" ca="1" si="424"/>
        <v>-7.9577959728093646</v>
      </c>
    </row>
    <row r="8044" spans="23:26" x14ac:dyDescent="0.2">
      <c r="W8044">
        <v>8043</v>
      </c>
      <c r="X8044" s="1">
        <f t="shared" ca="1" si="425"/>
        <v>64.351769618125871</v>
      </c>
      <c r="Y8044" s="1">
        <f t="shared" ca="1" si="426"/>
        <v>72.700030372970858</v>
      </c>
      <c r="Z8044" s="1">
        <f t="shared" ca="1" si="424"/>
        <v>-8.3482607548449863</v>
      </c>
    </row>
    <row r="8045" spans="23:26" x14ac:dyDescent="0.2">
      <c r="W8045">
        <v>8044</v>
      </c>
      <c r="X8045" s="1">
        <f t="shared" ca="1" si="425"/>
        <v>64.006710604857332</v>
      </c>
      <c r="Y8045" s="1">
        <f t="shared" ca="1" si="426"/>
        <v>73.049883997832211</v>
      </c>
      <c r="Z8045" s="1">
        <f t="shared" ca="1" si="424"/>
        <v>-9.0431733929748788</v>
      </c>
    </row>
    <row r="8046" spans="23:26" x14ac:dyDescent="0.2">
      <c r="W8046">
        <v>8045</v>
      </c>
      <c r="X8046" s="1">
        <f t="shared" ca="1" si="425"/>
        <v>63.707838232322977</v>
      </c>
      <c r="Y8046" s="1">
        <f t="shared" ca="1" si="426"/>
        <v>71.178989224380047</v>
      </c>
      <c r="Z8046" s="1">
        <f t="shared" ca="1" si="424"/>
        <v>-7.4711509920570691</v>
      </c>
    </row>
    <row r="8047" spans="23:26" x14ac:dyDescent="0.2">
      <c r="W8047">
        <v>8046</v>
      </c>
      <c r="X8047" s="1">
        <f t="shared" ca="1" si="425"/>
        <v>64.637933553866787</v>
      </c>
      <c r="Y8047" s="1">
        <f t="shared" ca="1" si="426"/>
        <v>70.555518393755634</v>
      </c>
      <c r="Z8047" s="1">
        <f t="shared" ca="1" si="424"/>
        <v>-5.9175848398888462</v>
      </c>
    </row>
    <row r="8048" spans="23:26" x14ac:dyDescent="0.2">
      <c r="W8048">
        <v>8047</v>
      </c>
      <c r="X8048" s="1">
        <f t="shared" ca="1" si="425"/>
        <v>64.247455422561899</v>
      </c>
      <c r="Y8048" s="1">
        <f t="shared" ca="1" si="426"/>
        <v>72.259856785587843</v>
      </c>
      <c r="Z8048" s="1">
        <f t="shared" ca="1" si="424"/>
        <v>-8.0124013630259441</v>
      </c>
    </row>
    <row r="8049" spans="23:26" x14ac:dyDescent="0.2">
      <c r="W8049">
        <v>8048</v>
      </c>
      <c r="X8049" s="1">
        <f t="shared" ca="1" si="425"/>
        <v>63.829648519182676</v>
      </c>
      <c r="Y8049" s="1">
        <f t="shared" ca="1" si="426"/>
        <v>70.851271764014783</v>
      </c>
      <c r="Z8049" s="1">
        <f t="shared" ca="1" si="424"/>
        <v>-7.0216232448321065</v>
      </c>
    </row>
    <row r="8050" spans="23:26" x14ac:dyDescent="0.2">
      <c r="W8050">
        <v>8049</v>
      </c>
      <c r="X8050" s="1">
        <f t="shared" ca="1" si="425"/>
        <v>64.299111882846219</v>
      </c>
      <c r="Y8050" s="1">
        <f t="shared" ca="1" si="426"/>
        <v>71.29184730417937</v>
      </c>
      <c r="Z8050" s="1">
        <f t="shared" ca="1" si="424"/>
        <v>-6.9927354213331512</v>
      </c>
    </row>
    <row r="8051" spans="23:26" x14ac:dyDescent="0.2">
      <c r="W8051">
        <v>8050</v>
      </c>
      <c r="X8051" s="1">
        <f t="shared" ca="1" si="425"/>
        <v>63.981674106565919</v>
      </c>
      <c r="Y8051" s="1">
        <f t="shared" ca="1" si="426"/>
        <v>71.062969016994813</v>
      </c>
      <c r="Z8051" s="1">
        <f t="shared" ca="1" si="424"/>
        <v>-7.0812949104288947</v>
      </c>
    </row>
    <row r="8052" spans="23:26" x14ac:dyDescent="0.2">
      <c r="W8052">
        <v>8051</v>
      </c>
      <c r="X8052" s="1">
        <f t="shared" ca="1" si="425"/>
        <v>63.578337468537143</v>
      </c>
      <c r="Y8052" s="1">
        <f t="shared" ca="1" si="426"/>
        <v>68.525093006760315</v>
      </c>
      <c r="Z8052" s="1">
        <f t="shared" ca="1" si="424"/>
        <v>-4.9467555382231723</v>
      </c>
    </row>
    <row r="8053" spans="23:26" x14ac:dyDescent="0.2">
      <c r="W8053">
        <v>8052</v>
      </c>
      <c r="X8053" s="1">
        <f t="shared" ca="1" si="425"/>
        <v>63.78246253092842</v>
      </c>
      <c r="Y8053" s="1">
        <f t="shared" ca="1" si="426"/>
        <v>69.977019890791254</v>
      </c>
      <c r="Z8053" s="1">
        <f t="shared" ca="1" si="424"/>
        <v>-6.1945573598628343</v>
      </c>
    </row>
    <row r="8054" spans="23:26" x14ac:dyDescent="0.2">
      <c r="W8054">
        <v>8053</v>
      </c>
      <c r="X8054" s="1">
        <f t="shared" ca="1" si="425"/>
        <v>64.406883745730852</v>
      </c>
      <c r="Y8054" s="1">
        <f t="shared" ca="1" si="426"/>
        <v>71.105168582485561</v>
      </c>
      <c r="Z8054" s="1">
        <f t="shared" ca="1" si="424"/>
        <v>-6.6982848367547092</v>
      </c>
    </row>
    <row r="8055" spans="23:26" x14ac:dyDescent="0.2">
      <c r="W8055">
        <v>8054</v>
      </c>
      <c r="X8055" s="1">
        <f t="shared" ca="1" si="425"/>
        <v>64.364017130352593</v>
      </c>
      <c r="Y8055" s="1">
        <f t="shared" ca="1" si="426"/>
        <v>69.67866976676298</v>
      </c>
      <c r="Z8055" s="1">
        <f t="shared" ca="1" si="424"/>
        <v>-5.3146526364103863</v>
      </c>
    </row>
    <row r="8056" spans="23:26" x14ac:dyDescent="0.2">
      <c r="W8056">
        <v>8055</v>
      </c>
      <c r="X8056" s="1">
        <f t="shared" ca="1" si="425"/>
        <v>63.194143319244453</v>
      </c>
      <c r="Y8056" s="1">
        <f t="shared" ca="1" si="426"/>
        <v>74.134884296798631</v>
      </c>
      <c r="Z8056" s="1">
        <f t="shared" ca="1" si="424"/>
        <v>-10.940740977554178</v>
      </c>
    </row>
    <row r="8057" spans="23:26" x14ac:dyDescent="0.2">
      <c r="W8057">
        <v>8056</v>
      </c>
      <c r="X8057" s="1">
        <f t="shared" ca="1" si="425"/>
        <v>63.931139152784745</v>
      </c>
      <c r="Y8057" s="1">
        <f t="shared" ca="1" si="426"/>
        <v>71.472453627762391</v>
      </c>
      <c r="Z8057" s="1">
        <f t="shared" ref="Z8057:Z8120" ca="1" si="427">X8057-Y8057</f>
        <v>-7.5413144749776464</v>
      </c>
    </row>
    <row r="8058" spans="23:26" x14ac:dyDescent="0.2">
      <c r="W8058">
        <v>8057</v>
      </c>
      <c r="X8058" s="1">
        <f t="shared" ca="1" si="425"/>
        <v>63.69398872636102</v>
      </c>
      <c r="Y8058" s="1">
        <f t="shared" ca="1" si="426"/>
        <v>70.974809745293101</v>
      </c>
      <c r="Z8058" s="1">
        <f t="shared" ca="1" si="427"/>
        <v>-7.2808210189320803</v>
      </c>
    </row>
    <row r="8059" spans="23:26" x14ac:dyDescent="0.2">
      <c r="W8059">
        <v>8058</v>
      </c>
      <c r="X8059" s="1">
        <f t="shared" ca="1" si="425"/>
        <v>63.896525911587709</v>
      </c>
      <c r="Y8059" s="1">
        <f t="shared" ca="1" si="426"/>
        <v>70.876658453938944</v>
      </c>
      <c r="Z8059" s="1">
        <f t="shared" ca="1" si="427"/>
        <v>-6.9801325423512353</v>
      </c>
    </row>
    <row r="8060" spans="23:26" x14ac:dyDescent="0.2">
      <c r="W8060">
        <v>8059</v>
      </c>
      <c r="X8060" s="1">
        <f t="shared" ca="1" si="425"/>
        <v>64.570525088844633</v>
      </c>
      <c r="Y8060" s="1">
        <f t="shared" ca="1" si="426"/>
        <v>73.338521140824909</v>
      </c>
      <c r="Z8060" s="1">
        <f t="shared" ca="1" si="427"/>
        <v>-8.7679960519802762</v>
      </c>
    </row>
    <row r="8061" spans="23:26" x14ac:dyDescent="0.2">
      <c r="W8061">
        <v>8060</v>
      </c>
      <c r="X8061" s="1">
        <f t="shared" ca="1" si="425"/>
        <v>63.699274634996158</v>
      </c>
      <c r="Y8061" s="1">
        <f t="shared" ca="1" si="426"/>
        <v>70.502581925263911</v>
      </c>
      <c r="Z8061" s="1">
        <f t="shared" ca="1" si="427"/>
        <v>-6.8033072902677532</v>
      </c>
    </row>
    <row r="8062" spans="23:26" x14ac:dyDescent="0.2">
      <c r="W8062">
        <v>8061</v>
      </c>
      <c r="X8062" s="1">
        <f t="shared" ca="1" si="425"/>
        <v>63.296409055037337</v>
      </c>
      <c r="Y8062" s="1">
        <f t="shared" ca="1" si="426"/>
        <v>72.431445998564996</v>
      </c>
      <c r="Z8062" s="1">
        <f t="shared" ca="1" si="427"/>
        <v>-9.135036943527659</v>
      </c>
    </row>
    <row r="8063" spans="23:26" x14ac:dyDescent="0.2">
      <c r="W8063">
        <v>8062</v>
      </c>
      <c r="X8063" s="1">
        <f t="shared" ca="1" si="425"/>
        <v>64.113609963107734</v>
      </c>
      <c r="Y8063" s="1">
        <f t="shared" ca="1" si="426"/>
        <v>72.914748786308962</v>
      </c>
      <c r="Z8063" s="1">
        <f t="shared" ca="1" si="427"/>
        <v>-8.801138823201228</v>
      </c>
    </row>
    <row r="8064" spans="23:26" x14ac:dyDescent="0.2">
      <c r="W8064">
        <v>8063</v>
      </c>
      <c r="X8064" s="1">
        <f t="shared" ca="1" si="425"/>
        <v>63.7362757120599</v>
      </c>
      <c r="Y8064" s="1">
        <f t="shared" ca="1" si="426"/>
        <v>71.397540736575465</v>
      </c>
      <c r="Z8064" s="1">
        <f t="shared" ca="1" si="427"/>
        <v>-7.6612650245155649</v>
      </c>
    </row>
    <row r="8065" spans="23:26" x14ac:dyDescent="0.2">
      <c r="W8065">
        <v>8064</v>
      </c>
      <c r="X8065" s="1">
        <f t="shared" ca="1" si="425"/>
        <v>64.196110462340499</v>
      </c>
      <c r="Y8065" s="1">
        <f t="shared" ca="1" si="426"/>
        <v>72.51180320612923</v>
      </c>
      <c r="Z8065" s="1">
        <f t="shared" ca="1" si="427"/>
        <v>-8.3156927437887305</v>
      </c>
    </row>
    <row r="8066" spans="23:26" x14ac:dyDescent="0.2">
      <c r="W8066">
        <v>8065</v>
      </c>
      <c r="X8066" s="1">
        <f t="shared" ca="1" si="425"/>
        <v>64.369882313053054</v>
      </c>
      <c r="Y8066" s="1">
        <f t="shared" ca="1" si="426"/>
        <v>70.986477867996257</v>
      </c>
      <c r="Z8066" s="1">
        <f t="shared" ca="1" si="427"/>
        <v>-6.6165955549432027</v>
      </c>
    </row>
    <row r="8067" spans="23:26" x14ac:dyDescent="0.2">
      <c r="W8067">
        <v>8066</v>
      </c>
      <c r="X8067" s="1">
        <f t="shared" ref="X8067:X8130" ca="1" si="428">_xlfn.T.INV(RAND(),$B$2-1)*$B$5+$B$3</f>
        <v>63.815185218104176</v>
      </c>
      <c r="Y8067" s="1">
        <f t="shared" ref="Y8067:Y8130" ca="1" si="429">_xlfn.T.INV(RAND(),$C$2-1)*$C$5+$C$3</f>
        <v>71.621715782307859</v>
      </c>
      <c r="Z8067" s="1">
        <f t="shared" ca="1" si="427"/>
        <v>-7.8065305642036833</v>
      </c>
    </row>
    <row r="8068" spans="23:26" x14ac:dyDescent="0.2">
      <c r="W8068">
        <v>8067</v>
      </c>
      <c r="X8068" s="1">
        <f t="shared" ca="1" si="428"/>
        <v>65.295982977687302</v>
      </c>
      <c r="Y8068" s="1">
        <f t="shared" ca="1" si="429"/>
        <v>70.871631195053837</v>
      </c>
      <c r="Z8068" s="1">
        <f t="shared" ca="1" si="427"/>
        <v>-5.5756482173665347</v>
      </c>
    </row>
    <row r="8069" spans="23:26" x14ac:dyDescent="0.2">
      <c r="W8069">
        <v>8068</v>
      </c>
      <c r="X8069" s="1">
        <f t="shared" ca="1" si="428"/>
        <v>63.350190070783562</v>
      </c>
      <c r="Y8069" s="1">
        <f t="shared" ca="1" si="429"/>
        <v>72.003446347650694</v>
      </c>
      <c r="Z8069" s="1">
        <f t="shared" ca="1" si="427"/>
        <v>-8.6532562768671326</v>
      </c>
    </row>
    <row r="8070" spans="23:26" x14ac:dyDescent="0.2">
      <c r="W8070">
        <v>8069</v>
      </c>
      <c r="X8070" s="1">
        <f t="shared" ca="1" si="428"/>
        <v>64.020088487082944</v>
      </c>
      <c r="Y8070" s="1">
        <f t="shared" ca="1" si="429"/>
        <v>70.806847924235342</v>
      </c>
      <c r="Z8070" s="1">
        <f t="shared" ca="1" si="427"/>
        <v>-6.7867594371523978</v>
      </c>
    </row>
    <row r="8071" spans="23:26" x14ac:dyDescent="0.2">
      <c r="W8071">
        <v>8070</v>
      </c>
      <c r="X8071" s="1">
        <f t="shared" ca="1" si="428"/>
        <v>64.364975930877804</v>
      </c>
      <c r="Y8071" s="1">
        <f t="shared" ca="1" si="429"/>
        <v>72.510950014183791</v>
      </c>
      <c r="Z8071" s="1">
        <f t="shared" ca="1" si="427"/>
        <v>-8.1459740833059868</v>
      </c>
    </row>
    <row r="8072" spans="23:26" x14ac:dyDescent="0.2">
      <c r="W8072">
        <v>8071</v>
      </c>
      <c r="X8072" s="1">
        <f t="shared" ca="1" si="428"/>
        <v>64.294588865344423</v>
      </c>
      <c r="Y8072" s="1">
        <f t="shared" ca="1" si="429"/>
        <v>69.10163834495512</v>
      </c>
      <c r="Z8072" s="1">
        <f t="shared" ca="1" si="427"/>
        <v>-4.8070494796106971</v>
      </c>
    </row>
    <row r="8073" spans="23:26" x14ac:dyDescent="0.2">
      <c r="W8073">
        <v>8072</v>
      </c>
      <c r="X8073" s="1">
        <f t="shared" ca="1" si="428"/>
        <v>64.152827850597077</v>
      </c>
      <c r="Y8073" s="1">
        <f t="shared" ca="1" si="429"/>
        <v>71.866028076485819</v>
      </c>
      <c r="Z8073" s="1">
        <f t="shared" ca="1" si="427"/>
        <v>-7.7132002258887411</v>
      </c>
    </row>
    <row r="8074" spans="23:26" x14ac:dyDescent="0.2">
      <c r="W8074">
        <v>8073</v>
      </c>
      <c r="X8074" s="1">
        <f t="shared" ca="1" si="428"/>
        <v>63.020686250775675</v>
      </c>
      <c r="Y8074" s="1">
        <f t="shared" ca="1" si="429"/>
        <v>72.061098324647531</v>
      </c>
      <c r="Z8074" s="1">
        <f t="shared" ca="1" si="427"/>
        <v>-9.0404120738718561</v>
      </c>
    </row>
    <row r="8075" spans="23:26" x14ac:dyDescent="0.2">
      <c r="W8075">
        <v>8074</v>
      </c>
      <c r="X8075" s="1">
        <f t="shared" ca="1" si="428"/>
        <v>63.744940222820809</v>
      </c>
      <c r="Y8075" s="1">
        <f t="shared" ca="1" si="429"/>
        <v>71.104753141769592</v>
      </c>
      <c r="Z8075" s="1">
        <f t="shared" ca="1" si="427"/>
        <v>-7.3598129189487835</v>
      </c>
    </row>
    <row r="8076" spans="23:26" x14ac:dyDescent="0.2">
      <c r="W8076">
        <v>8075</v>
      </c>
      <c r="X8076" s="1">
        <f t="shared" ca="1" si="428"/>
        <v>64.316785571182351</v>
      </c>
      <c r="Y8076" s="1">
        <f t="shared" ca="1" si="429"/>
        <v>71.55118145959041</v>
      </c>
      <c r="Z8076" s="1">
        <f t="shared" ca="1" si="427"/>
        <v>-7.2343958884080592</v>
      </c>
    </row>
    <row r="8077" spans="23:26" x14ac:dyDescent="0.2">
      <c r="W8077">
        <v>8076</v>
      </c>
      <c r="X8077" s="1">
        <f t="shared" ca="1" si="428"/>
        <v>63.814383059286627</v>
      </c>
      <c r="Y8077" s="1">
        <f t="shared" ca="1" si="429"/>
        <v>72.748698847593957</v>
      </c>
      <c r="Z8077" s="1">
        <f t="shared" ca="1" si="427"/>
        <v>-8.9343157883073303</v>
      </c>
    </row>
    <row r="8078" spans="23:26" x14ac:dyDescent="0.2">
      <c r="W8078">
        <v>8077</v>
      </c>
      <c r="X8078" s="1">
        <f t="shared" ca="1" si="428"/>
        <v>63.352635134823657</v>
      </c>
      <c r="Y8078" s="1">
        <f t="shared" ca="1" si="429"/>
        <v>69.856308224262648</v>
      </c>
      <c r="Z8078" s="1">
        <f t="shared" ca="1" si="427"/>
        <v>-6.5036730894389905</v>
      </c>
    </row>
    <row r="8079" spans="23:26" x14ac:dyDescent="0.2">
      <c r="W8079">
        <v>8078</v>
      </c>
      <c r="X8079" s="1">
        <f t="shared" ca="1" si="428"/>
        <v>64.821032546837898</v>
      </c>
      <c r="Y8079" s="1">
        <f t="shared" ca="1" si="429"/>
        <v>72.604865992094503</v>
      </c>
      <c r="Z8079" s="1">
        <f t="shared" ca="1" si="427"/>
        <v>-7.7838334452566045</v>
      </c>
    </row>
    <row r="8080" spans="23:26" x14ac:dyDescent="0.2">
      <c r="W8080">
        <v>8079</v>
      </c>
      <c r="X8080" s="1">
        <f t="shared" ca="1" si="428"/>
        <v>64.251139442106336</v>
      </c>
      <c r="Y8080" s="1">
        <f t="shared" ca="1" si="429"/>
        <v>70.567204130502219</v>
      </c>
      <c r="Z8080" s="1">
        <f t="shared" ca="1" si="427"/>
        <v>-6.3160646883958833</v>
      </c>
    </row>
    <row r="8081" spans="23:26" x14ac:dyDescent="0.2">
      <c r="W8081">
        <v>8080</v>
      </c>
      <c r="X8081" s="1">
        <f t="shared" ca="1" si="428"/>
        <v>63.674218986116692</v>
      </c>
      <c r="Y8081" s="1">
        <f t="shared" ca="1" si="429"/>
        <v>71.922532203390432</v>
      </c>
      <c r="Z8081" s="1">
        <f t="shared" ca="1" si="427"/>
        <v>-8.2483132172737399</v>
      </c>
    </row>
    <row r="8082" spans="23:26" x14ac:dyDescent="0.2">
      <c r="W8082">
        <v>8081</v>
      </c>
      <c r="X8082" s="1">
        <f t="shared" ca="1" si="428"/>
        <v>64.842690091338696</v>
      </c>
      <c r="Y8082" s="1">
        <f t="shared" ca="1" si="429"/>
        <v>69.788619360146654</v>
      </c>
      <c r="Z8082" s="1">
        <f t="shared" ca="1" si="427"/>
        <v>-4.9459292688079586</v>
      </c>
    </row>
    <row r="8083" spans="23:26" x14ac:dyDescent="0.2">
      <c r="W8083">
        <v>8082</v>
      </c>
      <c r="X8083" s="1">
        <f t="shared" ca="1" si="428"/>
        <v>63.571245039938354</v>
      </c>
      <c r="Y8083" s="1">
        <f t="shared" ca="1" si="429"/>
        <v>71.090250119351396</v>
      </c>
      <c r="Z8083" s="1">
        <f t="shared" ca="1" si="427"/>
        <v>-7.5190050794130414</v>
      </c>
    </row>
    <row r="8084" spans="23:26" x14ac:dyDescent="0.2">
      <c r="W8084">
        <v>8083</v>
      </c>
      <c r="X8084" s="1">
        <f t="shared" ca="1" si="428"/>
        <v>63.732260144694401</v>
      </c>
      <c r="Y8084" s="1">
        <f t="shared" ca="1" si="429"/>
        <v>69.596563487215576</v>
      </c>
      <c r="Z8084" s="1">
        <f t="shared" ca="1" si="427"/>
        <v>-5.8643033425211755</v>
      </c>
    </row>
    <row r="8085" spans="23:26" x14ac:dyDescent="0.2">
      <c r="W8085">
        <v>8084</v>
      </c>
      <c r="X8085" s="1">
        <f t="shared" ca="1" si="428"/>
        <v>63.981787975559293</v>
      </c>
      <c r="Y8085" s="1">
        <f t="shared" ca="1" si="429"/>
        <v>70.031392320646844</v>
      </c>
      <c r="Z8085" s="1">
        <f t="shared" ca="1" si="427"/>
        <v>-6.0496043450875518</v>
      </c>
    </row>
    <row r="8086" spans="23:26" x14ac:dyDescent="0.2">
      <c r="W8086">
        <v>8085</v>
      </c>
      <c r="X8086" s="1">
        <f t="shared" ca="1" si="428"/>
        <v>62.629800033150566</v>
      </c>
      <c r="Y8086" s="1">
        <f t="shared" ca="1" si="429"/>
        <v>68.031885208511696</v>
      </c>
      <c r="Z8086" s="1">
        <f t="shared" ca="1" si="427"/>
        <v>-5.4020851753611296</v>
      </c>
    </row>
    <row r="8087" spans="23:26" x14ac:dyDescent="0.2">
      <c r="W8087">
        <v>8086</v>
      </c>
      <c r="X8087" s="1">
        <f t="shared" ca="1" si="428"/>
        <v>63.290162439058406</v>
      </c>
      <c r="Y8087" s="1">
        <f t="shared" ca="1" si="429"/>
        <v>70.156060908084086</v>
      </c>
      <c r="Z8087" s="1">
        <f t="shared" ca="1" si="427"/>
        <v>-6.8658984690256801</v>
      </c>
    </row>
    <row r="8088" spans="23:26" x14ac:dyDescent="0.2">
      <c r="W8088">
        <v>8087</v>
      </c>
      <c r="X8088" s="1">
        <f t="shared" ca="1" si="428"/>
        <v>64.89930755719152</v>
      </c>
      <c r="Y8088" s="1">
        <f t="shared" ca="1" si="429"/>
        <v>71.333438796550595</v>
      </c>
      <c r="Z8088" s="1">
        <f t="shared" ca="1" si="427"/>
        <v>-6.4341312393590755</v>
      </c>
    </row>
    <row r="8089" spans="23:26" x14ac:dyDescent="0.2">
      <c r="W8089">
        <v>8088</v>
      </c>
      <c r="X8089" s="1">
        <f t="shared" ca="1" si="428"/>
        <v>64.00256874381931</v>
      </c>
      <c r="Y8089" s="1">
        <f t="shared" ca="1" si="429"/>
        <v>71.939396449692495</v>
      </c>
      <c r="Z8089" s="1">
        <f t="shared" ca="1" si="427"/>
        <v>-7.9368277058731849</v>
      </c>
    </row>
    <row r="8090" spans="23:26" x14ac:dyDescent="0.2">
      <c r="W8090">
        <v>8089</v>
      </c>
      <c r="X8090" s="1">
        <f t="shared" ca="1" si="428"/>
        <v>63.710067921043979</v>
      </c>
      <c r="Y8090" s="1">
        <f t="shared" ca="1" si="429"/>
        <v>73.047060049037128</v>
      </c>
      <c r="Z8090" s="1">
        <f t="shared" ca="1" si="427"/>
        <v>-9.3369921279931489</v>
      </c>
    </row>
    <row r="8091" spans="23:26" x14ac:dyDescent="0.2">
      <c r="W8091">
        <v>8090</v>
      </c>
      <c r="X8091" s="1">
        <f t="shared" ca="1" si="428"/>
        <v>63.895466495379061</v>
      </c>
      <c r="Y8091" s="1">
        <f t="shared" ca="1" si="429"/>
        <v>68.698409916498775</v>
      </c>
      <c r="Z8091" s="1">
        <f t="shared" ca="1" si="427"/>
        <v>-4.8029434211197142</v>
      </c>
    </row>
    <row r="8092" spans="23:26" x14ac:dyDescent="0.2">
      <c r="W8092">
        <v>8091</v>
      </c>
      <c r="X8092" s="1">
        <f t="shared" ca="1" si="428"/>
        <v>63.227663122614914</v>
      </c>
      <c r="Y8092" s="1">
        <f t="shared" ca="1" si="429"/>
        <v>73.36721503953477</v>
      </c>
      <c r="Z8092" s="1">
        <f t="shared" ca="1" si="427"/>
        <v>-10.139551916919856</v>
      </c>
    </row>
    <row r="8093" spans="23:26" x14ac:dyDescent="0.2">
      <c r="W8093">
        <v>8092</v>
      </c>
      <c r="X8093" s="1">
        <f t="shared" ca="1" si="428"/>
        <v>64.204880420976167</v>
      </c>
      <c r="Y8093" s="1">
        <f t="shared" ca="1" si="429"/>
        <v>71.630777951788446</v>
      </c>
      <c r="Z8093" s="1">
        <f t="shared" ca="1" si="427"/>
        <v>-7.4258975308122785</v>
      </c>
    </row>
    <row r="8094" spans="23:26" x14ac:dyDescent="0.2">
      <c r="W8094">
        <v>8093</v>
      </c>
      <c r="X8094" s="1">
        <f t="shared" ca="1" si="428"/>
        <v>63.956895009360807</v>
      </c>
      <c r="Y8094" s="1">
        <f t="shared" ca="1" si="429"/>
        <v>71.27612525191951</v>
      </c>
      <c r="Z8094" s="1">
        <f t="shared" ca="1" si="427"/>
        <v>-7.319230242558703</v>
      </c>
    </row>
    <row r="8095" spans="23:26" x14ac:dyDescent="0.2">
      <c r="W8095">
        <v>8094</v>
      </c>
      <c r="X8095" s="1">
        <f t="shared" ca="1" si="428"/>
        <v>63.723594660139</v>
      </c>
      <c r="Y8095" s="1">
        <f t="shared" ca="1" si="429"/>
        <v>71.568207519554733</v>
      </c>
      <c r="Z8095" s="1">
        <f t="shared" ca="1" si="427"/>
        <v>-7.8446128594157329</v>
      </c>
    </row>
    <row r="8096" spans="23:26" x14ac:dyDescent="0.2">
      <c r="W8096">
        <v>8095</v>
      </c>
      <c r="X8096" s="1">
        <f t="shared" ca="1" si="428"/>
        <v>63.002729907612078</v>
      </c>
      <c r="Y8096" s="1">
        <f t="shared" ca="1" si="429"/>
        <v>70.129271698827523</v>
      </c>
      <c r="Z8096" s="1">
        <f t="shared" ca="1" si="427"/>
        <v>-7.1265417912154447</v>
      </c>
    </row>
    <row r="8097" spans="23:26" x14ac:dyDescent="0.2">
      <c r="W8097">
        <v>8096</v>
      </c>
      <c r="X8097" s="1">
        <f t="shared" ca="1" si="428"/>
        <v>63.184133923201131</v>
      </c>
      <c r="Y8097" s="1">
        <f t="shared" ca="1" si="429"/>
        <v>71.957594471028045</v>
      </c>
      <c r="Z8097" s="1">
        <f t="shared" ca="1" si="427"/>
        <v>-8.7734605478269145</v>
      </c>
    </row>
    <row r="8098" spans="23:26" x14ac:dyDescent="0.2">
      <c r="W8098">
        <v>8097</v>
      </c>
      <c r="X8098" s="1">
        <f t="shared" ca="1" si="428"/>
        <v>63.971372406714764</v>
      </c>
      <c r="Y8098" s="1">
        <f t="shared" ca="1" si="429"/>
        <v>68.503696322720543</v>
      </c>
      <c r="Z8098" s="1">
        <f t="shared" ca="1" si="427"/>
        <v>-4.5323239160057796</v>
      </c>
    </row>
    <row r="8099" spans="23:26" x14ac:dyDescent="0.2">
      <c r="W8099">
        <v>8098</v>
      </c>
      <c r="X8099" s="1">
        <f t="shared" ca="1" si="428"/>
        <v>64.292792646370145</v>
      </c>
      <c r="Y8099" s="1">
        <f t="shared" ca="1" si="429"/>
        <v>69.355606998564738</v>
      </c>
      <c r="Z8099" s="1">
        <f t="shared" ca="1" si="427"/>
        <v>-5.062814352194593</v>
      </c>
    </row>
    <row r="8100" spans="23:26" x14ac:dyDescent="0.2">
      <c r="W8100">
        <v>8099</v>
      </c>
      <c r="X8100" s="1">
        <f t="shared" ca="1" si="428"/>
        <v>64.148759051762454</v>
      </c>
      <c r="Y8100" s="1">
        <f t="shared" ca="1" si="429"/>
        <v>72.155454039289125</v>
      </c>
      <c r="Z8100" s="1">
        <f t="shared" ca="1" si="427"/>
        <v>-8.0066949875266715</v>
      </c>
    </row>
    <row r="8101" spans="23:26" x14ac:dyDescent="0.2">
      <c r="W8101">
        <v>8100</v>
      </c>
      <c r="X8101" s="1">
        <f t="shared" ca="1" si="428"/>
        <v>63.631369028379538</v>
      </c>
      <c r="Y8101" s="1">
        <f t="shared" ca="1" si="429"/>
        <v>71.36465087709297</v>
      </c>
      <c r="Z8101" s="1">
        <f t="shared" ca="1" si="427"/>
        <v>-7.7332818487134318</v>
      </c>
    </row>
    <row r="8102" spans="23:26" x14ac:dyDescent="0.2">
      <c r="W8102">
        <v>8101</v>
      </c>
      <c r="X8102" s="1">
        <f t="shared" ca="1" si="428"/>
        <v>64.595498156945709</v>
      </c>
      <c r="Y8102" s="1">
        <f t="shared" ca="1" si="429"/>
        <v>70.035458508835021</v>
      </c>
      <c r="Z8102" s="1">
        <f t="shared" ca="1" si="427"/>
        <v>-5.4399603518893116</v>
      </c>
    </row>
    <row r="8103" spans="23:26" x14ac:dyDescent="0.2">
      <c r="W8103">
        <v>8102</v>
      </c>
      <c r="X8103" s="1">
        <f t="shared" ca="1" si="428"/>
        <v>63.960227736823008</v>
      </c>
      <c r="Y8103" s="1">
        <f t="shared" ca="1" si="429"/>
        <v>72.469905991466547</v>
      </c>
      <c r="Z8103" s="1">
        <f t="shared" ca="1" si="427"/>
        <v>-8.5096782546435392</v>
      </c>
    </row>
    <row r="8104" spans="23:26" x14ac:dyDescent="0.2">
      <c r="W8104">
        <v>8103</v>
      </c>
      <c r="X8104" s="1">
        <f t="shared" ca="1" si="428"/>
        <v>64.645768264180916</v>
      </c>
      <c r="Y8104" s="1">
        <f t="shared" ca="1" si="429"/>
        <v>72.517296764805693</v>
      </c>
      <c r="Z8104" s="1">
        <f t="shared" ca="1" si="427"/>
        <v>-7.8715285006247768</v>
      </c>
    </row>
    <row r="8105" spans="23:26" x14ac:dyDescent="0.2">
      <c r="W8105">
        <v>8104</v>
      </c>
      <c r="X8105" s="1">
        <f t="shared" ca="1" si="428"/>
        <v>63.125116306640152</v>
      </c>
      <c r="Y8105" s="1">
        <f t="shared" ca="1" si="429"/>
        <v>69.75770404886147</v>
      </c>
      <c r="Z8105" s="1">
        <f t="shared" ca="1" si="427"/>
        <v>-6.6325877422213182</v>
      </c>
    </row>
    <row r="8106" spans="23:26" x14ac:dyDescent="0.2">
      <c r="W8106">
        <v>8105</v>
      </c>
      <c r="X8106" s="1">
        <f t="shared" ca="1" si="428"/>
        <v>63.763878810953038</v>
      </c>
      <c r="Y8106" s="1">
        <f t="shared" ca="1" si="429"/>
        <v>71.818758525641385</v>
      </c>
      <c r="Z8106" s="1">
        <f t="shared" ca="1" si="427"/>
        <v>-8.0548797146883473</v>
      </c>
    </row>
    <row r="8107" spans="23:26" x14ac:dyDescent="0.2">
      <c r="W8107">
        <v>8106</v>
      </c>
      <c r="X8107" s="1">
        <f t="shared" ca="1" si="428"/>
        <v>63.786468656717993</v>
      </c>
      <c r="Y8107" s="1">
        <f t="shared" ca="1" si="429"/>
        <v>71.407712716811744</v>
      </c>
      <c r="Z8107" s="1">
        <f t="shared" ca="1" si="427"/>
        <v>-7.6212440600937512</v>
      </c>
    </row>
    <row r="8108" spans="23:26" x14ac:dyDescent="0.2">
      <c r="W8108">
        <v>8107</v>
      </c>
      <c r="X8108" s="1">
        <f t="shared" ca="1" si="428"/>
        <v>64.776632577504657</v>
      </c>
      <c r="Y8108" s="1">
        <f t="shared" ca="1" si="429"/>
        <v>72.31650670596909</v>
      </c>
      <c r="Z8108" s="1">
        <f t="shared" ca="1" si="427"/>
        <v>-7.5398741284644331</v>
      </c>
    </row>
    <row r="8109" spans="23:26" x14ac:dyDescent="0.2">
      <c r="W8109">
        <v>8108</v>
      </c>
      <c r="X8109" s="1">
        <f t="shared" ca="1" si="428"/>
        <v>65.467470820684198</v>
      </c>
      <c r="Y8109" s="1">
        <f t="shared" ca="1" si="429"/>
        <v>71.213289656799375</v>
      </c>
      <c r="Z8109" s="1">
        <f t="shared" ca="1" si="427"/>
        <v>-5.745818836115177</v>
      </c>
    </row>
    <row r="8110" spans="23:26" x14ac:dyDescent="0.2">
      <c r="W8110">
        <v>8109</v>
      </c>
      <c r="X8110" s="1">
        <f t="shared" ca="1" si="428"/>
        <v>64.066210650204837</v>
      </c>
      <c r="Y8110" s="1">
        <f t="shared" ca="1" si="429"/>
        <v>69.930178234250846</v>
      </c>
      <c r="Z8110" s="1">
        <f t="shared" ca="1" si="427"/>
        <v>-5.8639675840460086</v>
      </c>
    </row>
    <row r="8111" spans="23:26" x14ac:dyDescent="0.2">
      <c r="W8111">
        <v>8110</v>
      </c>
      <c r="X8111" s="1">
        <f t="shared" ca="1" si="428"/>
        <v>63.797200427368807</v>
      </c>
      <c r="Y8111" s="1">
        <f t="shared" ca="1" si="429"/>
        <v>71.787554152668164</v>
      </c>
      <c r="Z8111" s="1">
        <f t="shared" ca="1" si="427"/>
        <v>-7.9903537252993573</v>
      </c>
    </row>
    <row r="8112" spans="23:26" x14ac:dyDescent="0.2">
      <c r="W8112">
        <v>8111</v>
      </c>
      <c r="X8112" s="1">
        <f t="shared" ca="1" si="428"/>
        <v>63.911921513176331</v>
      </c>
      <c r="Y8112" s="1">
        <f t="shared" ca="1" si="429"/>
        <v>71.806137438185715</v>
      </c>
      <c r="Z8112" s="1">
        <f t="shared" ca="1" si="427"/>
        <v>-7.8942159250093837</v>
      </c>
    </row>
    <row r="8113" spans="23:26" x14ac:dyDescent="0.2">
      <c r="W8113">
        <v>8112</v>
      </c>
      <c r="X8113" s="1">
        <f t="shared" ca="1" si="428"/>
        <v>62.994847189528485</v>
      </c>
      <c r="Y8113" s="1">
        <f t="shared" ca="1" si="429"/>
        <v>71.765802035283926</v>
      </c>
      <c r="Z8113" s="1">
        <f t="shared" ca="1" si="427"/>
        <v>-8.7709548457554405</v>
      </c>
    </row>
    <row r="8114" spans="23:26" x14ac:dyDescent="0.2">
      <c r="W8114">
        <v>8113</v>
      </c>
      <c r="X8114" s="1">
        <f t="shared" ca="1" si="428"/>
        <v>63.804604620317079</v>
      </c>
      <c r="Y8114" s="1">
        <f t="shared" ca="1" si="429"/>
        <v>73.801357994856104</v>
      </c>
      <c r="Z8114" s="1">
        <f t="shared" ca="1" si="427"/>
        <v>-9.9967533745390256</v>
      </c>
    </row>
    <row r="8115" spans="23:26" x14ac:dyDescent="0.2">
      <c r="W8115">
        <v>8114</v>
      </c>
      <c r="X8115" s="1">
        <f t="shared" ca="1" si="428"/>
        <v>64.606749815846243</v>
      </c>
      <c r="Y8115" s="1">
        <f t="shared" ca="1" si="429"/>
        <v>71.483983794021754</v>
      </c>
      <c r="Z8115" s="1">
        <f t="shared" ca="1" si="427"/>
        <v>-6.8772339781755107</v>
      </c>
    </row>
    <row r="8116" spans="23:26" x14ac:dyDescent="0.2">
      <c r="W8116">
        <v>8115</v>
      </c>
      <c r="X8116" s="1">
        <f t="shared" ca="1" si="428"/>
        <v>64.793139501154386</v>
      </c>
      <c r="Y8116" s="1">
        <f t="shared" ca="1" si="429"/>
        <v>71.543136784860195</v>
      </c>
      <c r="Z8116" s="1">
        <f t="shared" ca="1" si="427"/>
        <v>-6.7499972837058095</v>
      </c>
    </row>
    <row r="8117" spans="23:26" x14ac:dyDescent="0.2">
      <c r="W8117">
        <v>8116</v>
      </c>
      <c r="X8117" s="1">
        <f t="shared" ca="1" si="428"/>
        <v>63.92683806135819</v>
      </c>
      <c r="Y8117" s="1">
        <f t="shared" ca="1" si="429"/>
        <v>70.603747510216905</v>
      </c>
      <c r="Z8117" s="1">
        <f t="shared" ca="1" si="427"/>
        <v>-6.6769094488587157</v>
      </c>
    </row>
    <row r="8118" spans="23:26" x14ac:dyDescent="0.2">
      <c r="W8118">
        <v>8117</v>
      </c>
      <c r="X8118" s="1">
        <f t="shared" ca="1" si="428"/>
        <v>64.737465953472594</v>
      </c>
      <c r="Y8118" s="1">
        <f t="shared" ca="1" si="429"/>
        <v>73.255291081372093</v>
      </c>
      <c r="Z8118" s="1">
        <f t="shared" ca="1" si="427"/>
        <v>-8.5178251278994992</v>
      </c>
    </row>
    <row r="8119" spans="23:26" x14ac:dyDescent="0.2">
      <c r="W8119">
        <v>8118</v>
      </c>
      <c r="X8119" s="1">
        <f t="shared" ca="1" si="428"/>
        <v>63.719042663189356</v>
      </c>
      <c r="Y8119" s="1">
        <f t="shared" ca="1" si="429"/>
        <v>70.628463210165194</v>
      </c>
      <c r="Z8119" s="1">
        <f t="shared" ca="1" si="427"/>
        <v>-6.9094205469758379</v>
      </c>
    </row>
    <row r="8120" spans="23:26" x14ac:dyDescent="0.2">
      <c r="W8120">
        <v>8119</v>
      </c>
      <c r="X8120" s="1">
        <f t="shared" ca="1" si="428"/>
        <v>63.647502048649457</v>
      </c>
      <c r="Y8120" s="1">
        <f t="shared" ca="1" si="429"/>
        <v>68.80876517015453</v>
      </c>
      <c r="Z8120" s="1">
        <f t="shared" ca="1" si="427"/>
        <v>-5.1612631215050726</v>
      </c>
    </row>
    <row r="8121" spans="23:26" x14ac:dyDescent="0.2">
      <c r="W8121">
        <v>8120</v>
      </c>
      <c r="X8121" s="1">
        <f t="shared" ca="1" si="428"/>
        <v>64.093813272666338</v>
      </c>
      <c r="Y8121" s="1">
        <f t="shared" ca="1" si="429"/>
        <v>71.333977985744752</v>
      </c>
      <c r="Z8121" s="1">
        <f t="shared" ref="Z8121:Z8184" ca="1" si="430">X8121-Y8121</f>
        <v>-7.2401647130784141</v>
      </c>
    </row>
    <row r="8122" spans="23:26" x14ac:dyDescent="0.2">
      <c r="W8122">
        <v>8121</v>
      </c>
      <c r="X8122" s="1">
        <f t="shared" ca="1" si="428"/>
        <v>64.632122672015086</v>
      </c>
      <c r="Y8122" s="1">
        <f t="shared" ca="1" si="429"/>
        <v>72.533310100718609</v>
      </c>
      <c r="Z8122" s="1">
        <f t="shared" ca="1" si="430"/>
        <v>-7.9011874287035226</v>
      </c>
    </row>
    <row r="8123" spans="23:26" x14ac:dyDescent="0.2">
      <c r="W8123">
        <v>8122</v>
      </c>
      <c r="X8123" s="1">
        <f t="shared" ca="1" si="428"/>
        <v>63.569712722591596</v>
      </c>
      <c r="Y8123" s="1">
        <f t="shared" ca="1" si="429"/>
        <v>72.354533105114626</v>
      </c>
      <c r="Z8123" s="1">
        <f t="shared" ca="1" si="430"/>
        <v>-8.78482038252303</v>
      </c>
    </row>
    <row r="8124" spans="23:26" x14ac:dyDescent="0.2">
      <c r="W8124">
        <v>8123</v>
      </c>
      <c r="X8124" s="1">
        <f t="shared" ca="1" si="428"/>
        <v>64.514135153349315</v>
      </c>
      <c r="Y8124" s="1">
        <f t="shared" ca="1" si="429"/>
        <v>72.710244369750143</v>
      </c>
      <c r="Z8124" s="1">
        <f t="shared" ca="1" si="430"/>
        <v>-8.1961092164008278</v>
      </c>
    </row>
    <row r="8125" spans="23:26" x14ac:dyDescent="0.2">
      <c r="W8125">
        <v>8124</v>
      </c>
      <c r="X8125" s="1">
        <f t="shared" ca="1" si="428"/>
        <v>63.868359457350387</v>
      </c>
      <c r="Y8125" s="1">
        <f t="shared" ca="1" si="429"/>
        <v>72.697392965432755</v>
      </c>
      <c r="Z8125" s="1">
        <f t="shared" ca="1" si="430"/>
        <v>-8.8290335080823681</v>
      </c>
    </row>
    <row r="8126" spans="23:26" x14ac:dyDescent="0.2">
      <c r="W8126">
        <v>8125</v>
      </c>
      <c r="X8126" s="1">
        <f t="shared" ca="1" si="428"/>
        <v>63.844725123946844</v>
      </c>
      <c r="Y8126" s="1">
        <f t="shared" ca="1" si="429"/>
        <v>72.398068867984506</v>
      </c>
      <c r="Z8126" s="1">
        <f t="shared" ca="1" si="430"/>
        <v>-8.5533437440376616</v>
      </c>
    </row>
    <row r="8127" spans="23:26" x14ac:dyDescent="0.2">
      <c r="W8127">
        <v>8126</v>
      </c>
      <c r="X8127" s="1">
        <f t="shared" ca="1" si="428"/>
        <v>64.46309635520052</v>
      </c>
      <c r="Y8127" s="1">
        <f t="shared" ca="1" si="429"/>
        <v>70.462631114020496</v>
      </c>
      <c r="Z8127" s="1">
        <f t="shared" ca="1" si="430"/>
        <v>-5.9995347588199763</v>
      </c>
    </row>
    <row r="8128" spans="23:26" x14ac:dyDescent="0.2">
      <c r="W8128">
        <v>8127</v>
      </c>
      <c r="X8128" s="1">
        <f t="shared" ca="1" si="428"/>
        <v>64.059999026908983</v>
      </c>
      <c r="Y8128" s="1">
        <f t="shared" ca="1" si="429"/>
        <v>72.184258255908745</v>
      </c>
      <c r="Z8128" s="1">
        <f t="shared" ca="1" si="430"/>
        <v>-8.1242592289997617</v>
      </c>
    </row>
    <row r="8129" spans="23:26" x14ac:dyDescent="0.2">
      <c r="W8129">
        <v>8128</v>
      </c>
      <c r="X8129" s="1">
        <f t="shared" ca="1" si="428"/>
        <v>63.477329209644424</v>
      </c>
      <c r="Y8129" s="1">
        <f t="shared" ca="1" si="429"/>
        <v>70.448231996420077</v>
      </c>
      <c r="Z8129" s="1">
        <f t="shared" ca="1" si="430"/>
        <v>-6.9709027867756532</v>
      </c>
    </row>
    <row r="8130" spans="23:26" x14ac:dyDescent="0.2">
      <c r="W8130">
        <v>8129</v>
      </c>
      <c r="X8130" s="1">
        <f t="shared" ca="1" si="428"/>
        <v>63.756143458534325</v>
      </c>
      <c r="Y8130" s="1">
        <f t="shared" ca="1" si="429"/>
        <v>68.820638486069541</v>
      </c>
      <c r="Z8130" s="1">
        <f t="shared" ca="1" si="430"/>
        <v>-5.0644950275352159</v>
      </c>
    </row>
    <row r="8131" spans="23:26" x14ac:dyDescent="0.2">
      <c r="W8131">
        <v>8130</v>
      </c>
      <c r="X8131" s="1">
        <f t="shared" ref="X8131:X8194" ca="1" si="431">_xlfn.T.INV(RAND(),$B$2-1)*$B$5+$B$3</f>
        <v>63.933123181252213</v>
      </c>
      <c r="Y8131" s="1">
        <f t="shared" ref="Y8131:Y8194" ca="1" si="432">_xlfn.T.INV(RAND(),$C$2-1)*$C$5+$C$3</f>
        <v>72.160858583787345</v>
      </c>
      <c r="Z8131" s="1">
        <f t="shared" ca="1" si="430"/>
        <v>-8.2277354025351315</v>
      </c>
    </row>
    <row r="8132" spans="23:26" x14ac:dyDescent="0.2">
      <c r="W8132">
        <v>8131</v>
      </c>
      <c r="X8132" s="1">
        <f t="shared" ca="1" si="431"/>
        <v>64.988427709828201</v>
      </c>
      <c r="Y8132" s="1">
        <f t="shared" ca="1" si="432"/>
        <v>71.001390346319013</v>
      </c>
      <c r="Z8132" s="1">
        <f t="shared" ca="1" si="430"/>
        <v>-6.012962636490812</v>
      </c>
    </row>
    <row r="8133" spans="23:26" x14ac:dyDescent="0.2">
      <c r="W8133">
        <v>8132</v>
      </c>
      <c r="X8133" s="1">
        <f t="shared" ca="1" si="431"/>
        <v>65.090600764598577</v>
      </c>
      <c r="Y8133" s="1">
        <f t="shared" ca="1" si="432"/>
        <v>71.665168237578953</v>
      </c>
      <c r="Z8133" s="1">
        <f t="shared" ca="1" si="430"/>
        <v>-6.5745674729803767</v>
      </c>
    </row>
    <row r="8134" spans="23:26" x14ac:dyDescent="0.2">
      <c r="W8134">
        <v>8133</v>
      </c>
      <c r="X8134" s="1">
        <f t="shared" ca="1" si="431"/>
        <v>64.409301951022783</v>
      </c>
      <c r="Y8134" s="1">
        <f t="shared" ca="1" si="432"/>
        <v>70.181843701583091</v>
      </c>
      <c r="Z8134" s="1">
        <f t="shared" ca="1" si="430"/>
        <v>-5.7725417505603076</v>
      </c>
    </row>
    <row r="8135" spans="23:26" x14ac:dyDescent="0.2">
      <c r="W8135">
        <v>8134</v>
      </c>
      <c r="X8135" s="1">
        <f t="shared" ca="1" si="431"/>
        <v>64.474107953394579</v>
      </c>
      <c r="Y8135" s="1">
        <f t="shared" ca="1" si="432"/>
        <v>71.306682748023974</v>
      </c>
      <c r="Z8135" s="1">
        <f t="shared" ca="1" si="430"/>
        <v>-6.8325747946293944</v>
      </c>
    </row>
    <row r="8136" spans="23:26" x14ac:dyDescent="0.2">
      <c r="W8136">
        <v>8135</v>
      </c>
      <c r="X8136" s="1">
        <f t="shared" ca="1" si="431"/>
        <v>64.544161474171929</v>
      </c>
      <c r="Y8136" s="1">
        <f t="shared" ca="1" si="432"/>
        <v>72.331972449051392</v>
      </c>
      <c r="Z8136" s="1">
        <f t="shared" ca="1" si="430"/>
        <v>-7.7878109748794628</v>
      </c>
    </row>
    <row r="8137" spans="23:26" x14ac:dyDescent="0.2">
      <c r="W8137">
        <v>8136</v>
      </c>
      <c r="X8137" s="1">
        <f t="shared" ca="1" si="431"/>
        <v>63.342573961824996</v>
      </c>
      <c r="Y8137" s="1">
        <f t="shared" ca="1" si="432"/>
        <v>70.099469264212246</v>
      </c>
      <c r="Z8137" s="1">
        <f t="shared" ca="1" si="430"/>
        <v>-6.7568953023872496</v>
      </c>
    </row>
    <row r="8138" spans="23:26" x14ac:dyDescent="0.2">
      <c r="W8138">
        <v>8137</v>
      </c>
      <c r="X8138" s="1">
        <f t="shared" ca="1" si="431"/>
        <v>64.729008047664621</v>
      </c>
      <c r="Y8138" s="1">
        <f t="shared" ca="1" si="432"/>
        <v>70.332403998095401</v>
      </c>
      <c r="Z8138" s="1">
        <f t="shared" ca="1" si="430"/>
        <v>-5.6033959504307802</v>
      </c>
    </row>
    <row r="8139" spans="23:26" x14ac:dyDescent="0.2">
      <c r="W8139">
        <v>8138</v>
      </c>
      <c r="X8139" s="1">
        <f t="shared" ca="1" si="431"/>
        <v>64.508865335613308</v>
      </c>
      <c r="Y8139" s="1">
        <f t="shared" ca="1" si="432"/>
        <v>71.364239181083818</v>
      </c>
      <c r="Z8139" s="1">
        <f t="shared" ca="1" si="430"/>
        <v>-6.8553738454705098</v>
      </c>
    </row>
    <row r="8140" spans="23:26" x14ac:dyDescent="0.2">
      <c r="W8140">
        <v>8139</v>
      </c>
      <c r="X8140" s="1">
        <f t="shared" ca="1" si="431"/>
        <v>63.984239150800533</v>
      </c>
      <c r="Y8140" s="1">
        <f t="shared" ca="1" si="432"/>
        <v>72.165716516723705</v>
      </c>
      <c r="Z8140" s="1">
        <f t="shared" ca="1" si="430"/>
        <v>-8.1814773659231719</v>
      </c>
    </row>
    <row r="8141" spans="23:26" x14ac:dyDescent="0.2">
      <c r="W8141">
        <v>8140</v>
      </c>
      <c r="X8141" s="1">
        <f t="shared" ca="1" si="431"/>
        <v>63.72694483742238</v>
      </c>
      <c r="Y8141" s="1">
        <f t="shared" ca="1" si="432"/>
        <v>73.575238813974622</v>
      </c>
      <c r="Z8141" s="1">
        <f t="shared" ca="1" si="430"/>
        <v>-9.8482939765522417</v>
      </c>
    </row>
    <row r="8142" spans="23:26" x14ac:dyDescent="0.2">
      <c r="W8142">
        <v>8141</v>
      </c>
      <c r="X8142" s="1">
        <f t="shared" ca="1" si="431"/>
        <v>63.926243301124323</v>
      </c>
      <c r="Y8142" s="1">
        <f t="shared" ca="1" si="432"/>
        <v>71.088211220798627</v>
      </c>
      <c r="Z8142" s="1">
        <f t="shared" ca="1" si="430"/>
        <v>-7.1619679196743036</v>
      </c>
    </row>
    <row r="8143" spans="23:26" x14ac:dyDescent="0.2">
      <c r="W8143">
        <v>8142</v>
      </c>
      <c r="X8143" s="1">
        <f t="shared" ca="1" si="431"/>
        <v>64.124744554018704</v>
      </c>
      <c r="Y8143" s="1">
        <f t="shared" ca="1" si="432"/>
        <v>70.904729416045129</v>
      </c>
      <c r="Z8143" s="1">
        <f t="shared" ca="1" si="430"/>
        <v>-6.7799848620264243</v>
      </c>
    </row>
    <row r="8144" spans="23:26" x14ac:dyDescent="0.2">
      <c r="W8144">
        <v>8143</v>
      </c>
      <c r="X8144" s="1">
        <f t="shared" ca="1" si="431"/>
        <v>64.442600279198004</v>
      </c>
      <c r="Y8144" s="1">
        <f t="shared" ca="1" si="432"/>
        <v>71.875493549828832</v>
      </c>
      <c r="Z8144" s="1">
        <f t="shared" ca="1" si="430"/>
        <v>-7.4328932706308279</v>
      </c>
    </row>
    <row r="8145" spans="23:26" x14ac:dyDescent="0.2">
      <c r="W8145">
        <v>8144</v>
      </c>
      <c r="X8145" s="1">
        <f t="shared" ca="1" si="431"/>
        <v>64.402442240013343</v>
      </c>
      <c r="Y8145" s="1">
        <f t="shared" ca="1" si="432"/>
        <v>72.822198375909622</v>
      </c>
      <c r="Z8145" s="1">
        <f t="shared" ca="1" si="430"/>
        <v>-8.4197561358962787</v>
      </c>
    </row>
    <row r="8146" spans="23:26" x14ac:dyDescent="0.2">
      <c r="W8146">
        <v>8145</v>
      </c>
      <c r="X8146" s="1">
        <f t="shared" ca="1" si="431"/>
        <v>64.169391184453062</v>
      </c>
      <c r="Y8146" s="1">
        <f t="shared" ca="1" si="432"/>
        <v>71.459459539330183</v>
      </c>
      <c r="Z8146" s="1">
        <f t="shared" ca="1" si="430"/>
        <v>-7.2900683548771212</v>
      </c>
    </row>
    <row r="8147" spans="23:26" x14ac:dyDescent="0.2">
      <c r="W8147">
        <v>8146</v>
      </c>
      <c r="X8147" s="1">
        <f t="shared" ca="1" si="431"/>
        <v>64.68716670947947</v>
      </c>
      <c r="Y8147" s="1">
        <f t="shared" ca="1" si="432"/>
        <v>69.987812725424178</v>
      </c>
      <c r="Z8147" s="1">
        <f t="shared" ca="1" si="430"/>
        <v>-5.3006460159447073</v>
      </c>
    </row>
    <row r="8148" spans="23:26" x14ac:dyDescent="0.2">
      <c r="W8148">
        <v>8147</v>
      </c>
      <c r="X8148" s="1">
        <f t="shared" ca="1" si="431"/>
        <v>64.881846537393713</v>
      </c>
      <c r="Y8148" s="1">
        <f t="shared" ca="1" si="432"/>
        <v>73.078772022258065</v>
      </c>
      <c r="Z8148" s="1">
        <f t="shared" ca="1" si="430"/>
        <v>-8.1969254848643516</v>
      </c>
    </row>
    <row r="8149" spans="23:26" x14ac:dyDescent="0.2">
      <c r="W8149">
        <v>8148</v>
      </c>
      <c r="X8149" s="1">
        <f t="shared" ca="1" si="431"/>
        <v>64.00738972764988</v>
      </c>
      <c r="Y8149" s="1">
        <f t="shared" ca="1" si="432"/>
        <v>71.493566360709664</v>
      </c>
      <c r="Z8149" s="1">
        <f t="shared" ca="1" si="430"/>
        <v>-7.4861766330597845</v>
      </c>
    </row>
    <row r="8150" spans="23:26" x14ac:dyDescent="0.2">
      <c r="W8150">
        <v>8149</v>
      </c>
      <c r="X8150" s="1">
        <f t="shared" ca="1" si="431"/>
        <v>63.995380844802952</v>
      </c>
      <c r="Y8150" s="1">
        <f t="shared" ca="1" si="432"/>
        <v>71.973161948376571</v>
      </c>
      <c r="Z8150" s="1">
        <f t="shared" ca="1" si="430"/>
        <v>-7.9777811035736192</v>
      </c>
    </row>
    <row r="8151" spans="23:26" x14ac:dyDescent="0.2">
      <c r="W8151">
        <v>8150</v>
      </c>
      <c r="X8151" s="1">
        <f t="shared" ca="1" si="431"/>
        <v>65.034430089010925</v>
      </c>
      <c r="Y8151" s="1">
        <f t="shared" ca="1" si="432"/>
        <v>72.376002934216586</v>
      </c>
      <c r="Z8151" s="1">
        <f t="shared" ca="1" si="430"/>
        <v>-7.3415728452056612</v>
      </c>
    </row>
    <row r="8152" spans="23:26" x14ac:dyDescent="0.2">
      <c r="W8152">
        <v>8151</v>
      </c>
      <c r="X8152" s="1">
        <f t="shared" ca="1" si="431"/>
        <v>63.653082637769984</v>
      </c>
      <c r="Y8152" s="1">
        <f t="shared" ca="1" si="432"/>
        <v>70.510773664761146</v>
      </c>
      <c r="Z8152" s="1">
        <f t="shared" ca="1" si="430"/>
        <v>-6.8576910269911622</v>
      </c>
    </row>
    <row r="8153" spans="23:26" x14ac:dyDescent="0.2">
      <c r="W8153">
        <v>8152</v>
      </c>
      <c r="X8153" s="1">
        <f t="shared" ca="1" si="431"/>
        <v>65.327076154934971</v>
      </c>
      <c r="Y8153" s="1">
        <f t="shared" ca="1" si="432"/>
        <v>73.826988363910601</v>
      </c>
      <c r="Z8153" s="1">
        <f t="shared" ca="1" si="430"/>
        <v>-8.4999122089756298</v>
      </c>
    </row>
    <row r="8154" spans="23:26" x14ac:dyDescent="0.2">
      <c r="W8154">
        <v>8153</v>
      </c>
      <c r="X8154" s="1">
        <f t="shared" ca="1" si="431"/>
        <v>63.03383937247412</v>
      </c>
      <c r="Y8154" s="1">
        <f t="shared" ca="1" si="432"/>
        <v>70.921104082975177</v>
      </c>
      <c r="Z8154" s="1">
        <f t="shared" ca="1" si="430"/>
        <v>-7.8872647105010572</v>
      </c>
    </row>
    <row r="8155" spans="23:26" x14ac:dyDescent="0.2">
      <c r="W8155">
        <v>8154</v>
      </c>
      <c r="X8155" s="1">
        <f t="shared" ca="1" si="431"/>
        <v>63.734859058806641</v>
      </c>
      <c r="Y8155" s="1">
        <f t="shared" ca="1" si="432"/>
        <v>72.235091747579432</v>
      </c>
      <c r="Z8155" s="1">
        <f t="shared" ca="1" si="430"/>
        <v>-8.5002326887727904</v>
      </c>
    </row>
    <row r="8156" spans="23:26" x14ac:dyDescent="0.2">
      <c r="W8156">
        <v>8155</v>
      </c>
      <c r="X8156" s="1">
        <f t="shared" ca="1" si="431"/>
        <v>63.869983686950739</v>
      </c>
      <c r="Y8156" s="1">
        <f t="shared" ca="1" si="432"/>
        <v>71.511312783678619</v>
      </c>
      <c r="Z8156" s="1">
        <f t="shared" ca="1" si="430"/>
        <v>-7.6413290967278797</v>
      </c>
    </row>
    <row r="8157" spans="23:26" x14ac:dyDescent="0.2">
      <c r="W8157">
        <v>8156</v>
      </c>
      <c r="X8157" s="1">
        <f t="shared" ca="1" si="431"/>
        <v>65.008320643292549</v>
      </c>
      <c r="Y8157" s="1">
        <f t="shared" ca="1" si="432"/>
        <v>70.965892220002672</v>
      </c>
      <c r="Z8157" s="1">
        <f t="shared" ca="1" si="430"/>
        <v>-5.9575715767101229</v>
      </c>
    </row>
    <row r="8158" spans="23:26" x14ac:dyDescent="0.2">
      <c r="W8158">
        <v>8157</v>
      </c>
      <c r="X8158" s="1">
        <f t="shared" ca="1" si="431"/>
        <v>64.164584979855377</v>
      </c>
      <c r="Y8158" s="1">
        <f t="shared" ca="1" si="432"/>
        <v>73.585772243816066</v>
      </c>
      <c r="Z8158" s="1">
        <f t="shared" ca="1" si="430"/>
        <v>-9.4211872639606895</v>
      </c>
    </row>
    <row r="8159" spans="23:26" x14ac:dyDescent="0.2">
      <c r="W8159">
        <v>8158</v>
      </c>
      <c r="X8159" s="1">
        <f t="shared" ca="1" si="431"/>
        <v>63.893864244615592</v>
      </c>
      <c r="Y8159" s="1">
        <f t="shared" ca="1" si="432"/>
        <v>74.063206714711995</v>
      </c>
      <c r="Z8159" s="1">
        <f t="shared" ca="1" si="430"/>
        <v>-10.169342470096403</v>
      </c>
    </row>
    <row r="8160" spans="23:26" x14ac:dyDescent="0.2">
      <c r="W8160">
        <v>8159</v>
      </c>
      <c r="X8160" s="1">
        <f t="shared" ca="1" si="431"/>
        <v>64.707600843266405</v>
      </c>
      <c r="Y8160" s="1">
        <f t="shared" ca="1" si="432"/>
        <v>70.812722314468274</v>
      </c>
      <c r="Z8160" s="1">
        <f t="shared" ca="1" si="430"/>
        <v>-6.1051214712018691</v>
      </c>
    </row>
    <row r="8161" spans="23:26" x14ac:dyDescent="0.2">
      <c r="W8161">
        <v>8160</v>
      </c>
      <c r="X8161" s="1">
        <f t="shared" ca="1" si="431"/>
        <v>63.419502446723968</v>
      </c>
      <c r="Y8161" s="1">
        <f t="shared" ca="1" si="432"/>
        <v>71.262149229202606</v>
      </c>
      <c r="Z8161" s="1">
        <f t="shared" ca="1" si="430"/>
        <v>-7.8426467824786386</v>
      </c>
    </row>
    <row r="8162" spans="23:26" x14ac:dyDescent="0.2">
      <c r="W8162">
        <v>8161</v>
      </c>
      <c r="X8162" s="1">
        <f t="shared" ca="1" si="431"/>
        <v>64.64998198206834</v>
      </c>
      <c r="Y8162" s="1">
        <f t="shared" ca="1" si="432"/>
        <v>71.22287984751992</v>
      </c>
      <c r="Z8162" s="1">
        <f t="shared" ca="1" si="430"/>
        <v>-6.5728978654515799</v>
      </c>
    </row>
    <row r="8163" spans="23:26" x14ac:dyDescent="0.2">
      <c r="W8163">
        <v>8162</v>
      </c>
      <c r="X8163" s="1">
        <f t="shared" ca="1" si="431"/>
        <v>65.493127283675335</v>
      </c>
      <c r="Y8163" s="1">
        <f t="shared" ca="1" si="432"/>
        <v>72.268731095460225</v>
      </c>
      <c r="Z8163" s="1">
        <f t="shared" ca="1" si="430"/>
        <v>-6.7756038117848902</v>
      </c>
    </row>
    <row r="8164" spans="23:26" x14ac:dyDescent="0.2">
      <c r="W8164">
        <v>8163</v>
      </c>
      <c r="X8164" s="1">
        <f t="shared" ca="1" si="431"/>
        <v>64.348342387917157</v>
      </c>
      <c r="Y8164" s="1">
        <f t="shared" ca="1" si="432"/>
        <v>71.616119889203134</v>
      </c>
      <c r="Z8164" s="1">
        <f t="shared" ca="1" si="430"/>
        <v>-7.2677775012859769</v>
      </c>
    </row>
    <row r="8165" spans="23:26" x14ac:dyDescent="0.2">
      <c r="W8165">
        <v>8164</v>
      </c>
      <c r="X8165" s="1">
        <f t="shared" ca="1" si="431"/>
        <v>64.129942980996958</v>
      </c>
      <c r="Y8165" s="1">
        <f t="shared" ca="1" si="432"/>
        <v>73.470036834699698</v>
      </c>
      <c r="Z8165" s="1">
        <f t="shared" ca="1" si="430"/>
        <v>-9.34009385370274</v>
      </c>
    </row>
    <row r="8166" spans="23:26" x14ac:dyDescent="0.2">
      <c r="W8166">
        <v>8165</v>
      </c>
      <c r="X8166" s="1">
        <f t="shared" ca="1" si="431"/>
        <v>63.723730831903033</v>
      </c>
      <c r="Y8166" s="1">
        <f t="shared" ca="1" si="432"/>
        <v>72.213162911508633</v>
      </c>
      <c r="Z8166" s="1">
        <f t="shared" ca="1" si="430"/>
        <v>-8.4894320796055993</v>
      </c>
    </row>
    <row r="8167" spans="23:26" x14ac:dyDescent="0.2">
      <c r="W8167">
        <v>8166</v>
      </c>
      <c r="X8167" s="1">
        <f t="shared" ca="1" si="431"/>
        <v>62.801823315667022</v>
      </c>
      <c r="Y8167" s="1">
        <f t="shared" ca="1" si="432"/>
        <v>70.993379011533293</v>
      </c>
      <c r="Z8167" s="1">
        <f t="shared" ca="1" si="430"/>
        <v>-8.1915556958662705</v>
      </c>
    </row>
    <row r="8168" spans="23:26" x14ac:dyDescent="0.2">
      <c r="W8168">
        <v>8167</v>
      </c>
      <c r="X8168" s="1">
        <f t="shared" ca="1" si="431"/>
        <v>64.959984281541892</v>
      </c>
      <c r="Y8168" s="1">
        <f t="shared" ca="1" si="432"/>
        <v>70.719845678693318</v>
      </c>
      <c r="Z8168" s="1">
        <f t="shared" ca="1" si="430"/>
        <v>-5.7598613971514254</v>
      </c>
    </row>
    <row r="8169" spans="23:26" x14ac:dyDescent="0.2">
      <c r="W8169">
        <v>8168</v>
      </c>
      <c r="X8169" s="1">
        <f t="shared" ca="1" si="431"/>
        <v>64.912360476829505</v>
      </c>
      <c r="Y8169" s="1">
        <f t="shared" ca="1" si="432"/>
        <v>72.208427885312631</v>
      </c>
      <c r="Z8169" s="1">
        <f t="shared" ca="1" si="430"/>
        <v>-7.2960674084831254</v>
      </c>
    </row>
    <row r="8170" spans="23:26" x14ac:dyDescent="0.2">
      <c r="W8170">
        <v>8169</v>
      </c>
      <c r="X8170" s="1">
        <f t="shared" ca="1" si="431"/>
        <v>64.250531970383562</v>
      </c>
      <c r="Y8170" s="1">
        <f t="shared" ca="1" si="432"/>
        <v>72.357226777029624</v>
      </c>
      <c r="Z8170" s="1">
        <f t="shared" ca="1" si="430"/>
        <v>-8.1066948066460611</v>
      </c>
    </row>
    <row r="8171" spans="23:26" x14ac:dyDescent="0.2">
      <c r="W8171">
        <v>8170</v>
      </c>
      <c r="X8171" s="1">
        <f t="shared" ca="1" si="431"/>
        <v>63.995302170480542</v>
      </c>
      <c r="Y8171" s="1">
        <f t="shared" ca="1" si="432"/>
        <v>71.486279817118529</v>
      </c>
      <c r="Z8171" s="1">
        <f t="shared" ca="1" si="430"/>
        <v>-7.4909776466379867</v>
      </c>
    </row>
    <row r="8172" spans="23:26" x14ac:dyDescent="0.2">
      <c r="W8172">
        <v>8171</v>
      </c>
      <c r="X8172" s="1">
        <f t="shared" ca="1" si="431"/>
        <v>64.065525494410394</v>
      </c>
      <c r="Y8172" s="1">
        <f t="shared" ca="1" si="432"/>
        <v>68.547956172851016</v>
      </c>
      <c r="Z8172" s="1">
        <f t="shared" ca="1" si="430"/>
        <v>-4.4824306784406218</v>
      </c>
    </row>
    <row r="8173" spans="23:26" x14ac:dyDescent="0.2">
      <c r="W8173">
        <v>8172</v>
      </c>
      <c r="X8173" s="1">
        <f t="shared" ca="1" si="431"/>
        <v>63.825979539666413</v>
      </c>
      <c r="Y8173" s="1">
        <f t="shared" ca="1" si="432"/>
        <v>73.399422842742325</v>
      </c>
      <c r="Z8173" s="1">
        <f t="shared" ca="1" si="430"/>
        <v>-9.5734433030759121</v>
      </c>
    </row>
    <row r="8174" spans="23:26" x14ac:dyDescent="0.2">
      <c r="W8174">
        <v>8173</v>
      </c>
      <c r="X8174" s="1">
        <f t="shared" ca="1" si="431"/>
        <v>64.099271824336341</v>
      </c>
      <c r="Y8174" s="1">
        <f t="shared" ca="1" si="432"/>
        <v>70.050044800570163</v>
      </c>
      <c r="Z8174" s="1">
        <f t="shared" ca="1" si="430"/>
        <v>-5.9507729762338215</v>
      </c>
    </row>
    <row r="8175" spans="23:26" x14ac:dyDescent="0.2">
      <c r="W8175">
        <v>8174</v>
      </c>
      <c r="X8175" s="1">
        <f t="shared" ca="1" si="431"/>
        <v>62.73994476856182</v>
      </c>
      <c r="Y8175" s="1">
        <f t="shared" ca="1" si="432"/>
        <v>73.438025687166558</v>
      </c>
      <c r="Z8175" s="1">
        <f t="shared" ca="1" si="430"/>
        <v>-10.698080918604738</v>
      </c>
    </row>
    <row r="8176" spans="23:26" x14ac:dyDescent="0.2">
      <c r="W8176">
        <v>8175</v>
      </c>
      <c r="X8176" s="1">
        <f t="shared" ca="1" si="431"/>
        <v>63.954918563780033</v>
      </c>
      <c r="Y8176" s="1">
        <f t="shared" ca="1" si="432"/>
        <v>71.901991823429498</v>
      </c>
      <c r="Z8176" s="1">
        <f t="shared" ca="1" si="430"/>
        <v>-7.9470732596494642</v>
      </c>
    </row>
    <row r="8177" spans="23:26" x14ac:dyDescent="0.2">
      <c r="W8177">
        <v>8176</v>
      </c>
      <c r="X8177" s="1">
        <f t="shared" ca="1" si="431"/>
        <v>64.606024039265989</v>
      </c>
      <c r="Y8177" s="1">
        <f t="shared" ca="1" si="432"/>
        <v>71.397789655414627</v>
      </c>
      <c r="Z8177" s="1">
        <f t="shared" ca="1" si="430"/>
        <v>-6.7917656161486377</v>
      </c>
    </row>
    <row r="8178" spans="23:26" x14ac:dyDescent="0.2">
      <c r="W8178">
        <v>8177</v>
      </c>
      <c r="X8178" s="1">
        <f t="shared" ca="1" si="431"/>
        <v>63.201825309101146</v>
      </c>
      <c r="Y8178" s="1">
        <f t="shared" ca="1" si="432"/>
        <v>71.596122198185029</v>
      </c>
      <c r="Z8178" s="1">
        <f t="shared" ca="1" si="430"/>
        <v>-8.3942968890838827</v>
      </c>
    </row>
    <row r="8179" spans="23:26" x14ac:dyDescent="0.2">
      <c r="W8179">
        <v>8178</v>
      </c>
      <c r="X8179" s="1">
        <f t="shared" ca="1" si="431"/>
        <v>64.349799298701768</v>
      </c>
      <c r="Y8179" s="1">
        <f t="shared" ca="1" si="432"/>
        <v>73.11267454208496</v>
      </c>
      <c r="Z8179" s="1">
        <f t="shared" ca="1" si="430"/>
        <v>-8.762875243383192</v>
      </c>
    </row>
    <row r="8180" spans="23:26" x14ac:dyDescent="0.2">
      <c r="W8180">
        <v>8179</v>
      </c>
      <c r="X8180" s="1">
        <f t="shared" ca="1" si="431"/>
        <v>63.724843237333708</v>
      </c>
      <c r="Y8180" s="1">
        <f t="shared" ca="1" si="432"/>
        <v>70.158475267065469</v>
      </c>
      <c r="Z8180" s="1">
        <f t="shared" ca="1" si="430"/>
        <v>-6.4336320297317613</v>
      </c>
    </row>
    <row r="8181" spans="23:26" x14ac:dyDescent="0.2">
      <c r="W8181">
        <v>8180</v>
      </c>
      <c r="X8181" s="1">
        <f t="shared" ca="1" si="431"/>
        <v>63.139776190112805</v>
      </c>
      <c r="Y8181" s="1">
        <f t="shared" ca="1" si="432"/>
        <v>73.099631276433428</v>
      </c>
      <c r="Z8181" s="1">
        <f t="shared" ca="1" si="430"/>
        <v>-9.9598550863206228</v>
      </c>
    </row>
    <row r="8182" spans="23:26" x14ac:dyDescent="0.2">
      <c r="W8182">
        <v>8181</v>
      </c>
      <c r="X8182" s="1">
        <f t="shared" ca="1" si="431"/>
        <v>65.203391262025974</v>
      </c>
      <c r="Y8182" s="1">
        <f t="shared" ca="1" si="432"/>
        <v>75.803261016421374</v>
      </c>
      <c r="Z8182" s="1">
        <f t="shared" ca="1" si="430"/>
        <v>-10.599869754395399</v>
      </c>
    </row>
    <row r="8183" spans="23:26" x14ac:dyDescent="0.2">
      <c r="W8183">
        <v>8182</v>
      </c>
      <c r="X8183" s="1">
        <f t="shared" ca="1" si="431"/>
        <v>64.87400894226657</v>
      </c>
      <c r="Y8183" s="1">
        <f t="shared" ca="1" si="432"/>
        <v>71.879019384944442</v>
      </c>
      <c r="Z8183" s="1">
        <f t="shared" ca="1" si="430"/>
        <v>-7.0050104426778717</v>
      </c>
    </row>
    <row r="8184" spans="23:26" x14ac:dyDescent="0.2">
      <c r="W8184">
        <v>8183</v>
      </c>
      <c r="X8184" s="1">
        <f t="shared" ca="1" si="431"/>
        <v>63.979035415929779</v>
      </c>
      <c r="Y8184" s="1">
        <f t="shared" ca="1" si="432"/>
        <v>72.211552912506008</v>
      </c>
      <c r="Z8184" s="1">
        <f t="shared" ca="1" si="430"/>
        <v>-8.2325174965762287</v>
      </c>
    </row>
    <row r="8185" spans="23:26" x14ac:dyDescent="0.2">
      <c r="W8185">
        <v>8184</v>
      </c>
      <c r="X8185" s="1">
        <f t="shared" ca="1" si="431"/>
        <v>64.392780255124293</v>
      </c>
      <c r="Y8185" s="1">
        <f t="shared" ca="1" si="432"/>
        <v>70.828651454221955</v>
      </c>
      <c r="Z8185" s="1">
        <f t="shared" ref="Z8185:Z8248" ca="1" si="433">X8185-Y8185</f>
        <v>-6.4358711990976616</v>
      </c>
    </row>
    <row r="8186" spans="23:26" x14ac:dyDescent="0.2">
      <c r="W8186">
        <v>8185</v>
      </c>
      <c r="X8186" s="1">
        <f t="shared" ca="1" si="431"/>
        <v>63.403068506478334</v>
      </c>
      <c r="Y8186" s="1">
        <f t="shared" ca="1" si="432"/>
        <v>72.562297577806859</v>
      </c>
      <c r="Z8186" s="1">
        <f t="shared" ca="1" si="433"/>
        <v>-9.1592290713285252</v>
      </c>
    </row>
    <row r="8187" spans="23:26" x14ac:dyDescent="0.2">
      <c r="W8187">
        <v>8186</v>
      </c>
      <c r="X8187" s="1">
        <f t="shared" ca="1" si="431"/>
        <v>63.464561626233753</v>
      </c>
      <c r="Y8187" s="1">
        <f t="shared" ca="1" si="432"/>
        <v>70.779284649049671</v>
      </c>
      <c r="Z8187" s="1">
        <f t="shared" ca="1" si="433"/>
        <v>-7.3147230228159188</v>
      </c>
    </row>
    <row r="8188" spans="23:26" x14ac:dyDescent="0.2">
      <c r="W8188">
        <v>8187</v>
      </c>
      <c r="X8188" s="1">
        <f t="shared" ca="1" si="431"/>
        <v>63.707610141731699</v>
      </c>
      <c r="Y8188" s="1">
        <f t="shared" ca="1" si="432"/>
        <v>74.039314250104411</v>
      </c>
      <c r="Z8188" s="1">
        <f t="shared" ca="1" si="433"/>
        <v>-10.331704108372712</v>
      </c>
    </row>
    <row r="8189" spans="23:26" x14ac:dyDescent="0.2">
      <c r="W8189">
        <v>8188</v>
      </c>
      <c r="X8189" s="1">
        <f t="shared" ca="1" si="431"/>
        <v>64.593285328491859</v>
      </c>
      <c r="Y8189" s="1">
        <f t="shared" ca="1" si="432"/>
        <v>68.812307455467931</v>
      </c>
      <c r="Z8189" s="1">
        <f t="shared" ca="1" si="433"/>
        <v>-4.2190221269760713</v>
      </c>
    </row>
    <row r="8190" spans="23:26" x14ac:dyDescent="0.2">
      <c r="W8190">
        <v>8189</v>
      </c>
      <c r="X8190" s="1">
        <f t="shared" ca="1" si="431"/>
        <v>63.870588125707862</v>
      </c>
      <c r="Y8190" s="1">
        <f t="shared" ca="1" si="432"/>
        <v>74.307788078990271</v>
      </c>
      <c r="Z8190" s="1">
        <f t="shared" ca="1" si="433"/>
        <v>-10.437199953282409</v>
      </c>
    </row>
    <row r="8191" spans="23:26" x14ac:dyDescent="0.2">
      <c r="W8191">
        <v>8190</v>
      </c>
      <c r="X8191" s="1">
        <f t="shared" ca="1" si="431"/>
        <v>63.805032524799046</v>
      </c>
      <c r="Y8191" s="1">
        <f t="shared" ca="1" si="432"/>
        <v>71.371577724942512</v>
      </c>
      <c r="Z8191" s="1">
        <f t="shared" ca="1" si="433"/>
        <v>-7.5665452001434659</v>
      </c>
    </row>
    <row r="8192" spans="23:26" x14ac:dyDescent="0.2">
      <c r="W8192">
        <v>8191</v>
      </c>
      <c r="X8192" s="1">
        <f t="shared" ca="1" si="431"/>
        <v>63.590983233180452</v>
      </c>
      <c r="Y8192" s="1">
        <f t="shared" ca="1" si="432"/>
        <v>69.834840813935784</v>
      </c>
      <c r="Z8192" s="1">
        <f t="shared" ca="1" si="433"/>
        <v>-6.243857580755332</v>
      </c>
    </row>
    <row r="8193" spans="23:26" x14ac:dyDescent="0.2">
      <c r="W8193">
        <v>8192</v>
      </c>
      <c r="X8193" s="1">
        <f t="shared" ca="1" si="431"/>
        <v>63.484958165218963</v>
      </c>
      <c r="Y8193" s="1">
        <f t="shared" ca="1" si="432"/>
        <v>71.99412867480163</v>
      </c>
      <c r="Z8193" s="1">
        <f t="shared" ca="1" si="433"/>
        <v>-8.5091705095826669</v>
      </c>
    </row>
    <row r="8194" spans="23:26" x14ac:dyDescent="0.2">
      <c r="W8194">
        <v>8193</v>
      </c>
      <c r="X8194" s="1">
        <f t="shared" ca="1" si="431"/>
        <v>63.389318629906974</v>
      </c>
      <c r="Y8194" s="1">
        <f t="shared" ca="1" si="432"/>
        <v>71.454689586484946</v>
      </c>
      <c r="Z8194" s="1">
        <f t="shared" ca="1" si="433"/>
        <v>-8.0653709565779721</v>
      </c>
    </row>
    <row r="8195" spans="23:26" x14ac:dyDescent="0.2">
      <c r="W8195">
        <v>8194</v>
      </c>
      <c r="X8195" s="1">
        <f t="shared" ref="X8195:X8258" ca="1" si="434">_xlfn.T.INV(RAND(),$B$2-1)*$B$5+$B$3</f>
        <v>64.611400987072557</v>
      </c>
      <c r="Y8195" s="1">
        <f t="shared" ref="Y8195:Y8258" ca="1" si="435">_xlfn.T.INV(RAND(),$C$2-1)*$C$5+$C$3</f>
        <v>72.291587715926028</v>
      </c>
      <c r="Z8195" s="1">
        <f t="shared" ca="1" si="433"/>
        <v>-7.6801867288534709</v>
      </c>
    </row>
    <row r="8196" spans="23:26" x14ac:dyDescent="0.2">
      <c r="W8196">
        <v>8195</v>
      </c>
      <c r="X8196" s="1">
        <f t="shared" ca="1" si="434"/>
        <v>64.308045062556118</v>
      </c>
      <c r="Y8196" s="1">
        <f t="shared" ca="1" si="435"/>
        <v>70.33027033141822</v>
      </c>
      <c r="Z8196" s="1">
        <f t="shared" ca="1" si="433"/>
        <v>-6.0222252688621012</v>
      </c>
    </row>
    <row r="8197" spans="23:26" x14ac:dyDescent="0.2">
      <c r="W8197">
        <v>8196</v>
      </c>
      <c r="X8197" s="1">
        <f t="shared" ca="1" si="434"/>
        <v>63.424600073380915</v>
      </c>
      <c r="Y8197" s="1">
        <f t="shared" ca="1" si="435"/>
        <v>73.51332185026564</v>
      </c>
      <c r="Z8197" s="1">
        <f t="shared" ca="1" si="433"/>
        <v>-10.088721776884725</v>
      </c>
    </row>
    <row r="8198" spans="23:26" x14ac:dyDescent="0.2">
      <c r="W8198">
        <v>8197</v>
      </c>
      <c r="X8198" s="1">
        <f t="shared" ca="1" si="434"/>
        <v>62.694803404146754</v>
      </c>
      <c r="Y8198" s="1">
        <f t="shared" ca="1" si="435"/>
        <v>70.604018012238626</v>
      </c>
      <c r="Z8198" s="1">
        <f t="shared" ca="1" si="433"/>
        <v>-7.9092146080918724</v>
      </c>
    </row>
    <row r="8199" spans="23:26" x14ac:dyDescent="0.2">
      <c r="W8199">
        <v>8198</v>
      </c>
      <c r="X8199" s="1">
        <f t="shared" ca="1" si="434"/>
        <v>63.593168494939007</v>
      </c>
      <c r="Y8199" s="1">
        <f t="shared" ca="1" si="435"/>
        <v>72.218561778783524</v>
      </c>
      <c r="Z8199" s="1">
        <f t="shared" ca="1" si="433"/>
        <v>-8.6253932838445166</v>
      </c>
    </row>
    <row r="8200" spans="23:26" x14ac:dyDescent="0.2">
      <c r="W8200">
        <v>8199</v>
      </c>
      <c r="X8200" s="1">
        <f t="shared" ca="1" si="434"/>
        <v>64.280351696108355</v>
      </c>
      <c r="Y8200" s="1">
        <f t="shared" ca="1" si="435"/>
        <v>71.967821350875013</v>
      </c>
      <c r="Z8200" s="1">
        <f t="shared" ca="1" si="433"/>
        <v>-7.6874696547666588</v>
      </c>
    </row>
    <row r="8201" spans="23:26" x14ac:dyDescent="0.2">
      <c r="W8201">
        <v>8200</v>
      </c>
      <c r="X8201" s="1">
        <f t="shared" ca="1" si="434"/>
        <v>63.209000738913026</v>
      </c>
      <c r="Y8201" s="1">
        <f t="shared" ca="1" si="435"/>
        <v>71.854281889906289</v>
      </c>
      <c r="Z8201" s="1">
        <f t="shared" ca="1" si="433"/>
        <v>-8.645281150993263</v>
      </c>
    </row>
    <row r="8202" spans="23:26" x14ac:dyDescent="0.2">
      <c r="W8202">
        <v>8201</v>
      </c>
      <c r="X8202" s="1">
        <f t="shared" ca="1" si="434"/>
        <v>63.246310046176532</v>
      </c>
      <c r="Y8202" s="1">
        <f t="shared" ca="1" si="435"/>
        <v>72.419288068921787</v>
      </c>
      <c r="Z8202" s="1">
        <f t="shared" ca="1" si="433"/>
        <v>-9.1729780227452551</v>
      </c>
    </row>
    <row r="8203" spans="23:26" x14ac:dyDescent="0.2">
      <c r="W8203">
        <v>8202</v>
      </c>
      <c r="X8203" s="1">
        <f t="shared" ca="1" si="434"/>
        <v>64.369313885837613</v>
      </c>
      <c r="Y8203" s="1">
        <f t="shared" ca="1" si="435"/>
        <v>75.378956920620567</v>
      </c>
      <c r="Z8203" s="1">
        <f t="shared" ca="1" si="433"/>
        <v>-11.009643034782954</v>
      </c>
    </row>
    <row r="8204" spans="23:26" x14ac:dyDescent="0.2">
      <c r="W8204">
        <v>8203</v>
      </c>
      <c r="X8204" s="1">
        <f t="shared" ca="1" si="434"/>
        <v>63.796722181409102</v>
      </c>
      <c r="Y8204" s="1">
        <f t="shared" ca="1" si="435"/>
        <v>71.254865383512836</v>
      </c>
      <c r="Z8204" s="1">
        <f t="shared" ca="1" si="433"/>
        <v>-7.4581432021037344</v>
      </c>
    </row>
    <row r="8205" spans="23:26" x14ac:dyDescent="0.2">
      <c r="W8205">
        <v>8204</v>
      </c>
      <c r="X8205" s="1">
        <f t="shared" ca="1" si="434"/>
        <v>64.422459590780946</v>
      </c>
      <c r="Y8205" s="1">
        <f t="shared" ca="1" si="435"/>
        <v>71.263502542827922</v>
      </c>
      <c r="Z8205" s="1">
        <f t="shared" ca="1" si="433"/>
        <v>-6.8410429520469762</v>
      </c>
    </row>
    <row r="8206" spans="23:26" x14ac:dyDescent="0.2">
      <c r="W8206">
        <v>8205</v>
      </c>
      <c r="X8206" s="1">
        <f t="shared" ca="1" si="434"/>
        <v>64.049419288492302</v>
      </c>
      <c r="Y8206" s="1">
        <f t="shared" ca="1" si="435"/>
        <v>71.586109790252451</v>
      </c>
      <c r="Z8206" s="1">
        <f t="shared" ca="1" si="433"/>
        <v>-7.5366905017601482</v>
      </c>
    </row>
    <row r="8207" spans="23:26" x14ac:dyDescent="0.2">
      <c r="W8207">
        <v>8206</v>
      </c>
      <c r="X8207" s="1">
        <f t="shared" ca="1" si="434"/>
        <v>64.9015282693194</v>
      </c>
      <c r="Y8207" s="1">
        <f t="shared" ca="1" si="435"/>
        <v>72.052834720586702</v>
      </c>
      <c r="Z8207" s="1">
        <f t="shared" ca="1" si="433"/>
        <v>-7.1513064512673026</v>
      </c>
    </row>
    <row r="8208" spans="23:26" x14ac:dyDescent="0.2">
      <c r="W8208">
        <v>8207</v>
      </c>
      <c r="X8208" s="1">
        <f t="shared" ca="1" si="434"/>
        <v>64.957641824950286</v>
      </c>
      <c r="Y8208" s="1">
        <f t="shared" ca="1" si="435"/>
        <v>70.330196061350108</v>
      </c>
      <c r="Z8208" s="1">
        <f t="shared" ca="1" si="433"/>
        <v>-5.3725542363998215</v>
      </c>
    </row>
    <row r="8209" spans="23:26" x14ac:dyDescent="0.2">
      <c r="W8209">
        <v>8208</v>
      </c>
      <c r="X8209" s="1">
        <f t="shared" ca="1" si="434"/>
        <v>63.792604313770653</v>
      </c>
      <c r="Y8209" s="1">
        <f t="shared" ca="1" si="435"/>
        <v>72.00446103146956</v>
      </c>
      <c r="Z8209" s="1">
        <f t="shared" ca="1" si="433"/>
        <v>-8.2118567176989075</v>
      </c>
    </row>
    <row r="8210" spans="23:26" x14ac:dyDescent="0.2">
      <c r="W8210">
        <v>8209</v>
      </c>
      <c r="X8210" s="1">
        <f t="shared" ca="1" si="434"/>
        <v>64.724621539294787</v>
      </c>
      <c r="Y8210" s="1">
        <f t="shared" ca="1" si="435"/>
        <v>72.034500862342739</v>
      </c>
      <c r="Z8210" s="1">
        <f t="shared" ca="1" si="433"/>
        <v>-7.3098793230479515</v>
      </c>
    </row>
    <row r="8211" spans="23:26" x14ac:dyDescent="0.2">
      <c r="W8211">
        <v>8210</v>
      </c>
      <c r="X8211" s="1">
        <f t="shared" ca="1" si="434"/>
        <v>63.578722002573691</v>
      </c>
      <c r="Y8211" s="1">
        <f t="shared" ca="1" si="435"/>
        <v>72.606020767176062</v>
      </c>
      <c r="Z8211" s="1">
        <f t="shared" ca="1" si="433"/>
        <v>-9.0272987646023708</v>
      </c>
    </row>
    <row r="8212" spans="23:26" x14ac:dyDescent="0.2">
      <c r="W8212">
        <v>8211</v>
      </c>
      <c r="X8212" s="1">
        <f t="shared" ca="1" si="434"/>
        <v>63.715612744450098</v>
      </c>
      <c r="Y8212" s="1">
        <f t="shared" ca="1" si="435"/>
        <v>70.762686725391006</v>
      </c>
      <c r="Z8212" s="1">
        <f t="shared" ca="1" si="433"/>
        <v>-7.0470739809409082</v>
      </c>
    </row>
    <row r="8213" spans="23:26" x14ac:dyDescent="0.2">
      <c r="W8213">
        <v>8212</v>
      </c>
      <c r="X8213" s="1">
        <f t="shared" ca="1" si="434"/>
        <v>63.859052237398416</v>
      </c>
      <c r="Y8213" s="1">
        <f t="shared" ca="1" si="435"/>
        <v>70.599601251935198</v>
      </c>
      <c r="Z8213" s="1">
        <f t="shared" ca="1" si="433"/>
        <v>-6.7405490145367821</v>
      </c>
    </row>
    <row r="8214" spans="23:26" x14ac:dyDescent="0.2">
      <c r="W8214">
        <v>8213</v>
      </c>
      <c r="X8214" s="1">
        <f t="shared" ca="1" si="434"/>
        <v>64.179574126797036</v>
      </c>
      <c r="Y8214" s="1">
        <f t="shared" ca="1" si="435"/>
        <v>71.341093906192114</v>
      </c>
      <c r="Z8214" s="1">
        <f t="shared" ca="1" si="433"/>
        <v>-7.1615197793950784</v>
      </c>
    </row>
    <row r="8215" spans="23:26" x14ac:dyDescent="0.2">
      <c r="W8215">
        <v>8214</v>
      </c>
      <c r="X8215" s="1">
        <f t="shared" ca="1" si="434"/>
        <v>61.074447106694421</v>
      </c>
      <c r="Y8215" s="1">
        <f t="shared" ca="1" si="435"/>
        <v>72.240951038859421</v>
      </c>
      <c r="Z8215" s="1">
        <f t="shared" ca="1" si="433"/>
        <v>-11.166503932165</v>
      </c>
    </row>
    <row r="8216" spans="23:26" x14ac:dyDescent="0.2">
      <c r="W8216">
        <v>8215</v>
      </c>
      <c r="X8216" s="1">
        <f t="shared" ca="1" si="434"/>
        <v>63.722051336560092</v>
      </c>
      <c r="Y8216" s="1">
        <f t="shared" ca="1" si="435"/>
        <v>71.539654611684398</v>
      </c>
      <c r="Z8216" s="1">
        <f t="shared" ca="1" si="433"/>
        <v>-7.8176032751243056</v>
      </c>
    </row>
    <row r="8217" spans="23:26" x14ac:dyDescent="0.2">
      <c r="W8217">
        <v>8216</v>
      </c>
      <c r="X8217" s="1">
        <f t="shared" ca="1" si="434"/>
        <v>64.291506213210837</v>
      </c>
      <c r="Y8217" s="1">
        <f t="shared" ca="1" si="435"/>
        <v>71.828314016994582</v>
      </c>
      <c r="Z8217" s="1">
        <f t="shared" ca="1" si="433"/>
        <v>-7.5368078037837449</v>
      </c>
    </row>
    <row r="8218" spans="23:26" x14ac:dyDescent="0.2">
      <c r="W8218">
        <v>8217</v>
      </c>
      <c r="X8218" s="1">
        <f t="shared" ca="1" si="434"/>
        <v>64.601760438053248</v>
      </c>
      <c r="Y8218" s="1">
        <f t="shared" ca="1" si="435"/>
        <v>73.107795741851191</v>
      </c>
      <c r="Z8218" s="1">
        <f t="shared" ca="1" si="433"/>
        <v>-8.5060353037979439</v>
      </c>
    </row>
    <row r="8219" spans="23:26" x14ac:dyDescent="0.2">
      <c r="W8219">
        <v>8218</v>
      </c>
      <c r="X8219" s="1">
        <f t="shared" ca="1" si="434"/>
        <v>64.680922482396056</v>
      </c>
      <c r="Y8219" s="1">
        <f t="shared" ca="1" si="435"/>
        <v>72.987856464693408</v>
      </c>
      <c r="Z8219" s="1">
        <f t="shared" ca="1" si="433"/>
        <v>-8.3069339822973518</v>
      </c>
    </row>
    <row r="8220" spans="23:26" x14ac:dyDescent="0.2">
      <c r="W8220">
        <v>8219</v>
      </c>
      <c r="X8220" s="1">
        <f t="shared" ca="1" si="434"/>
        <v>64.249857348457439</v>
      </c>
      <c r="Y8220" s="1">
        <f t="shared" ca="1" si="435"/>
        <v>72.930014401083284</v>
      </c>
      <c r="Z8220" s="1">
        <f t="shared" ca="1" si="433"/>
        <v>-8.6801570526258445</v>
      </c>
    </row>
    <row r="8221" spans="23:26" x14ac:dyDescent="0.2">
      <c r="W8221">
        <v>8220</v>
      </c>
      <c r="X8221" s="1">
        <f t="shared" ca="1" si="434"/>
        <v>64.71635081483619</v>
      </c>
      <c r="Y8221" s="1">
        <f t="shared" ca="1" si="435"/>
        <v>71.942912746566591</v>
      </c>
      <c r="Z8221" s="1">
        <f t="shared" ca="1" si="433"/>
        <v>-7.2265619317304015</v>
      </c>
    </row>
    <row r="8222" spans="23:26" x14ac:dyDescent="0.2">
      <c r="W8222">
        <v>8221</v>
      </c>
      <c r="X8222" s="1">
        <f t="shared" ca="1" si="434"/>
        <v>63.421532034046542</v>
      </c>
      <c r="Y8222" s="1">
        <f t="shared" ca="1" si="435"/>
        <v>71.415652025759016</v>
      </c>
      <c r="Z8222" s="1">
        <f t="shared" ca="1" si="433"/>
        <v>-7.9941199917124734</v>
      </c>
    </row>
    <row r="8223" spans="23:26" x14ac:dyDescent="0.2">
      <c r="W8223">
        <v>8222</v>
      </c>
      <c r="X8223" s="1">
        <f t="shared" ca="1" si="434"/>
        <v>63.676078910145343</v>
      </c>
      <c r="Y8223" s="1">
        <f t="shared" ca="1" si="435"/>
        <v>73.180865698653321</v>
      </c>
      <c r="Z8223" s="1">
        <f t="shared" ca="1" si="433"/>
        <v>-9.5047867885079782</v>
      </c>
    </row>
    <row r="8224" spans="23:26" x14ac:dyDescent="0.2">
      <c r="W8224">
        <v>8223</v>
      </c>
      <c r="X8224" s="1">
        <f t="shared" ca="1" si="434"/>
        <v>64.134641419177839</v>
      </c>
      <c r="Y8224" s="1">
        <f t="shared" ca="1" si="435"/>
        <v>74.80847454757189</v>
      </c>
      <c r="Z8224" s="1">
        <f t="shared" ca="1" si="433"/>
        <v>-10.673833128394051</v>
      </c>
    </row>
    <row r="8225" spans="23:26" x14ac:dyDescent="0.2">
      <c r="W8225">
        <v>8224</v>
      </c>
      <c r="X8225" s="1">
        <f t="shared" ca="1" si="434"/>
        <v>64.414549180821581</v>
      </c>
      <c r="Y8225" s="1">
        <f t="shared" ca="1" si="435"/>
        <v>73.783445516479446</v>
      </c>
      <c r="Z8225" s="1">
        <f t="shared" ca="1" si="433"/>
        <v>-9.3688963356578654</v>
      </c>
    </row>
    <row r="8226" spans="23:26" x14ac:dyDescent="0.2">
      <c r="W8226">
        <v>8225</v>
      </c>
      <c r="X8226" s="1">
        <f t="shared" ca="1" si="434"/>
        <v>64.439568808376094</v>
      </c>
      <c r="Y8226" s="1">
        <f t="shared" ca="1" si="435"/>
        <v>72.234257138613984</v>
      </c>
      <c r="Z8226" s="1">
        <f t="shared" ca="1" si="433"/>
        <v>-7.7946883302378893</v>
      </c>
    </row>
    <row r="8227" spans="23:26" x14ac:dyDescent="0.2">
      <c r="W8227">
        <v>8226</v>
      </c>
      <c r="X8227" s="1">
        <f t="shared" ca="1" si="434"/>
        <v>64.275969489666267</v>
      </c>
      <c r="Y8227" s="1">
        <f t="shared" ca="1" si="435"/>
        <v>71.829870991315744</v>
      </c>
      <c r="Z8227" s="1">
        <f t="shared" ca="1" si="433"/>
        <v>-7.5539015016494773</v>
      </c>
    </row>
    <row r="8228" spans="23:26" x14ac:dyDescent="0.2">
      <c r="W8228">
        <v>8227</v>
      </c>
      <c r="X8228" s="1">
        <f t="shared" ca="1" si="434"/>
        <v>63.816185374818673</v>
      </c>
      <c r="Y8228" s="1">
        <f t="shared" ca="1" si="435"/>
        <v>71.916515067823454</v>
      </c>
      <c r="Z8228" s="1">
        <f t="shared" ca="1" si="433"/>
        <v>-8.100329693004781</v>
      </c>
    </row>
    <row r="8229" spans="23:26" x14ac:dyDescent="0.2">
      <c r="W8229">
        <v>8228</v>
      </c>
      <c r="X8229" s="1">
        <f t="shared" ca="1" si="434"/>
        <v>64.882967004436836</v>
      </c>
      <c r="Y8229" s="1">
        <f t="shared" ca="1" si="435"/>
        <v>73.626119418560634</v>
      </c>
      <c r="Z8229" s="1">
        <f t="shared" ca="1" si="433"/>
        <v>-8.7431524141237986</v>
      </c>
    </row>
    <row r="8230" spans="23:26" x14ac:dyDescent="0.2">
      <c r="W8230">
        <v>8229</v>
      </c>
      <c r="X8230" s="1">
        <f t="shared" ca="1" si="434"/>
        <v>63.894830883214851</v>
      </c>
      <c r="Y8230" s="1">
        <f t="shared" ca="1" si="435"/>
        <v>70.722152264903301</v>
      </c>
      <c r="Z8230" s="1">
        <f t="shared" ca="1" si="433"/>
        <v>-6.8273213816884493</v>
      </c>
    </row>
    <row r="8231" spans="23:26" x14ac:dyDescent="0.2">
      <c r="W8231">
        <v>8230</v>
      </c>
      <c r="X8231" s="1">
        <f t="shared" ca="1" si="434"/>
        <v>65.072351269674868</v>
      </c>
      <c r="Y8231" s="1">
        <f t="shared" ca="1" si="435"/>
        <v>72.918890341543985</v>
      </c>
      <c r="Z8231" s="1">
        <f t="shared" ca="1" si="433"/>
        <v>-7.8465390718691168</v>
      </c>
    </row>
    <row r="8232" spans="23:26" x14ac:dyDescent="0.2">
      <c r="W8232">
        <v>8231</v>
      </c>
      <c r="X8232" s="1">
        <f t="shared" ca="1" si="434"/>
        <v>63.286366746679832</v>
      </c>
      <c r="Y8232" s="1">
        <f t="shared" ca="1" si="435"/>
        <v>70.755983311002367</v>
      </c>
      <c r="Z8232" s="1">
        <f t="shared" ca="1" si="433"/>
        <v>-7.4696165643225356</v>
      </c>
    </row>
    <row r="8233" spans="23:26" x14ac:dyDescent="0.2">
      <c r="W8233">
        <v>8232</v>
      </c>
      <c r="X8233" s="1">
        <f t="shared" ca="1" si="434"/>
        <v>64.25843709749978</v>
      </c>
      <c r="Y8233" s="1">
        <f t="shared" ca="1" si="435"/>
        <v>70.741575869567654</v>
      </c>
      <c r="Z8233" s="1">
        <f t="shared" ca="1" si="433"/>
        <v>-6.4831387720678748</v>
      </c>
    </row>
    <row r="8234" spans="23:26" x14ac:dyDescent="0.2">
      <c r="W8234">
        <v>8233</v>
      </c>
      <c r="X8234" s="1">
        <f t="shared" ca="1" si="434"/>
        <v>64.355053151806644</v>
      </c>
      <c r="Y8234" s="1">
        <f t="shared" ca="1" si="435"/>
        <v>71.522775650543579</v>
      </c>
      <c r="Z8234" s="1">
        <f t="shared" ca="1" si="433"/>
        <v>-7.1677224987369357</v>
      </c>
    </row>
    <row r="8235" spans="23:26" x14ac:dyDescent="0.2">
      <c r="W8235">
        <v>8234</v>
      </c>
      <c r="X8235" s="1">
        <f t="shared" ca="1" si="434"/>
        <v>64.539111048930536</v>
      </c>
      <c r="Y8235" s="1">
        <f t="shared" ca="1" si="435"/>
        <v>71.582446523440794</v>
      </c>
      <c r="Z8235" s="1">
        <f t="shared" ca="1" si="433"/>
        <v>-7.0433354745102577</v>
      </c>
    </row>
    <row r="8236" spans="23:26" x14ac:dyDescent="0.2">
      <c r="W8236">
        <v>8235</v>
      </c>
      <c r="X8236" s="1">
        <f t="shared" ca="1" si="434"/>
        <v>63.662505932417872</v>
      </c>
      <c r="Y8236" s="1">
        <f t="shared" ca="1" si="435"/>
        <v>69.053137341932512</v>
      </c>
      <c r="Z8236" s="1">
        <f t="shared" ca="1" si="433"/>
        <v>-5.3906314095146399</v>
      </c>
    </row>
    <row r="8237" spans="23:26" x14ac:dyDescent="0.2">
      <c r="W8237">
        <v>8236</v>
      </c>
      <c r="X8237" s="1">
        <f t="shared" ca="1" si="434"/>
        <v>64.682681250765484</v>
      </c>
      <c r="Y8237" s="1">
        <f t="shared" ca="1" si="435"/>
        <v>72.657199689108467</v>
      </c>
      <c r="Z8237" s="1">
        <f t="shared" ca="1" si="433"/>
        <v>-7.974518438342983</v>
      </c>
    </row>
    <row r="8238" spans="23:26" x14ac:dyDescent="0.2">
      <c r="W8238">
        <v>8237</v>
      </c>
      <c r="X8238" s="1">
        <f t="shared" ca="1" si="434"/>
        <v>64.519437054179221</v>
      </c>
      <c r="Y8238" s="1">
        <f t="shared" ca="1" si="435"/>
        <v>71.969303307866113</v>
      </c>
      <c r="Z8238" s="1">
        <f t="shared" ca="1" si="433"/>
        <v>-7.449866253686892</v>
      </c>
    </row>
    <row r="8239" spans="23:26" x14ac:dyDescent="0.2">
      <c r="W8239">
        <v>8238</v>
      </c>
      <c r="X8239" s="1">
        <f t="shared" ca="1" si="434"/>
        <v>64.662451546005954</v>
      </c>
      <c r="Y8239" s="1">
        <f t="shared" ca="1" si="435"/>
        <v>72.288356517906024</v>
      </c>
      <c r="Z8239" s="1">
        <f t="shared" ca="1" si="433"/>
        <v>-7.62590497190007</v>
      </c>
    </row>
    <row r="8240" spans="23:26" x14ac:dyDescent="0.2">
      <c r="W8240">
        <v>8239</v>
      </c>
      <c r="X8240" s="1">
        <f t="shared" ca="1" si="434"/>
        <v>64.109366058475956</v>
      </c>
      <c r="Y8240" s="1">
        <f t="shared" ca="1" si="435"/>
        <v>71.690649022099592</v>
      </c>
      <c r="Z8240" s="1">
        <f t="shared" ca="1" si="433"/>
        <v>-7.5812829636236359</v>
      </c>
    </row>
    <row r="8241" spans="23:26" x14ac:dyDescent="0.2">
      <c r="W8241">
        <v>8240</v>
      </c>
      <c r="X8241" s="1">
        <f t="shared" ca="1" si="434"/>
        <v>63.939683674813054</v>
      </c>
      <c r="Y8241" s="1">
        <f t="shared" ca="1" si="435"/>
        <v>69.64017399274114</v>
      </c>
      <c r="Z8241" s="1">
        <f t="shared" ca="1" si="433"/>
        <v>-5.7004903179280859</v>
      </c>
    </row>
    <row r="8242" spans="23:26" x14ac:dyDescent="0.2">
      <c r="W8242">
        <v>8241</v>
      </c>
      <c r="X8242" s="1">
        <f t="shared" ca="1" si="434"/>
        <v>64.360097676791611</v>
      </c>
      <c r="Y8242" s="1">
        <f t="shared" ca="1" si="435"/>
        <v>72.119467032765257</v>
      </c>
      <c r="Z8242" s="1">
        <f t="shared" ca="1" si="433"/>
        <v>-7.7593693559736465</v>
      </c>
    </row>
    <row r="8243" spans="23:26" x14ac:dyDescent="0.2">
      <c r="W8243">
        <v>8242</v>
      </c>
      <c r="X8243" s="1">
        <f t="shared" ca="1" si="434"/>
        <v>65.265531918361418</v>
      </c>
      <c r="Y8243" s="1">
        <f t="shared" ca="1" si="435"/>
        <v>72.552981030056671</v>
      </c>
      <c r="Z8243" s="1">
        <f t="shared" ca="1" si="433"/>
        <v>-7.2874491116952527</v>
      </c>
    </row>
    <row r="8244" spans="23:26" x14ac:dyDescent="0.2">
      <c r="W8244">
        <v>8243</v>
      </c>
      <c r="X8244" s="1">
        <f t="shared" ca="1" si="434"/>
        <v>63.685812697022918</v>
      </c>
      <c r="Y8244" s="1">
        <f t="shared" ca="1" si="435"/>
        <v>71.801729019354468</v>
      </c>
      <c r="Z8244" s="1">
        <f t="shared" ca="1" si="433"/>
        <v>-8.1159163223315502</v>
      </c>
    </row>
    <row r="8245" spans="23:26" x14ac:dyDescent="0.2">
      <c r="W8245">
        <v>8244</v>
      </c>
      <c r="X8245" s="1">
        <f t="shared" ca="1" si="434"/>
        <v>64.443499641720152</v>
      </c>
      <c r="Y8245" s="1">
        <f t="shared" ca="1" si="435"/>
        <v>72.402684378131582</v>
      </c>
      <c r="Z8245" s="1">
        <f t="shared" ca="1" si="433"/>
        <v>-7.9591847364114301</v>
      </c>
    </row>
    <row r="8246" spans="23:26" x14ac:dyDescent="0.2">
      <c r="W8246">
        <v>8245</v>
      </c>
      <c r="X8246" s="1">
        <f t="shared" ca="1" si="434"/>
        <v>63.817989349419349</v>
      </c>
      <c r="Y8246" s="1">
        <f t="shared" ca="1" si="435"/>
        <v>70.70469728192856</v>
      </c>
      <c r="Z8246" s="1">
        <f t="shared" ca="1" si="433"/>
        <v>-6.8867079325092107</v>
      </c>
    </row>
    <row r="8247" spans="23:26" x14ac:dyDescent="0.2">
      <c r="W8247">
        <v>8246</v>
      </c>
      <c r="X8247" s="1">
        <f t="shared" ca="1" si="434"/>
        <v>64.40177351358264</v>
      </c>
      <c r="Y8247" s="1">
        <f t="shared" ca="1" si="435"/>
        <v>73.032835477463806</v>
      </c>
      <c r="Z8247" s="1">
        <f t="shared" ca="1" si="433"/>
        <v>-8.6310619638811659</v>
      </c>
    </row>
    <row r="8248" spans="23:26" x14ac:dyDescent="0.2">
      <c r="W8248">
        <v>8247</v>
      </c>
      <c r="X8248" s="1">
        <f t="shared" ca="1" si="434"/>
        <v>64.403143019239963</v>
      </c>
      <c r="Y8248" s="1">
        <f t="shared" ca="1" si="435"/>
        <v>71.452757769388043</v>
      </c>
      <c r="Z8248" s="1">
        <f t="shared" ca="1" si="433"/>
        <v>-7.0496147501480806</v>
      </c>
    </row>
    <row r="8249" spans="23:26" x14ac:dyDescent="0.2">
      <c r="W8249">
        <v>8248</v>
      </c>
      <c r="X8249" s="1">
        <f t="shared" ca="1" si="434"/>
        <v>64.28867004331768</v>
      </c>
      <c r="Y8249" s="1">
        <f t="shared" ca="1" si="435"/>
        <v>73.236804676979517</v>
      </c>
      <c r="Z8249" s="1">
        <f t="shared" ref="Z8249:Z8312" ca="1" si="436">X8249-Y8249</f>
        <v>-8.9481346336618373</v>
      </c>
    </row>
    <row r="8250" spans="23:26" x14ac:dyDescent="0.2">
      <c r="W8250">
        <v>8249</v>
      </c>
      <c r="X8250" s="1">
        <f t="shared" ca="1" si="434"/>
        <v>63.718425927511689</v>
      </c>
      <c r="Y8250" s="1">
        <f t="shared" ca="1" si="435"/>
        <v>72.35485635997513</v>
      </c>
      <c r="Z8250" s="1">
        <f t="shared" ca="1" si="436"/>
        <v>-8.6364304324634418</v>
      </c>
    </row>
    <row r="8251" spans="23:26" x14ac:dyDescent="0.2">
      <c r="W8251">
        <v>8250</v>
      </c>
      <c r="X8251" s="1">
        <f t="shared" ca="1" si="434"/>
        <v>63.506779628596398</v>
      </c>
      <c r="Y8251" s="1">
        <f t="shared" ca="1" si="435"/>
        <v>72.839439780719474</v>
      </c>
      <c r="Z8251" s="1">
        <f t="shared" ca="1" si="436"/>
        <v>-9.3326601521230756</v>
      </c>
    </row>
    <row r="8252" spans="23:26" x14ac:dyDescent="0.2">
      <c r="W8252">
        <v>8251</v>
      </c>
      <c r="X8252" s="1">
        <f t="shared" ca="1" si="434"/>
        <v>63.681323951354713</v>
      </c>
      <c r="Y8252" s="1">
        <f t="shared" ca="1" si="435"/>
        <v>71.860348910867515</v>
      </c>
      <c r="Z8252" s="1">
        <f t="shared" ca="1" si="436"/>
        <v>-8.1790249595128017</v>
      </c>
    </row>
    <row r="8253" spans="23:26" x14ac:dyDescent="0.2">
      <c r="W8253">
        <v>8252</v>
      </c>
      <c r="X8253" s="1">
        <f t="shared" ca="1" si="434"/>
        <v>63.929976253509913</v>
      </c>
      <c r="Y8253" s="1">
        <f t="shared" ca="1" si="435"/>
        <v>73.456202036419867</v>
      </c>
      <c r="Z8253" s="1">
        <f t="shared" ca="1" si="436"/>
        <v>-9.5262257829099539</v>
      </c>
    </row>
    <row r="8254" spans="23:26" x14ac:dyDescent="0.2">
      <c r="W8254">
        <v>8253</v>
      </c>
      <c r="X8254" s="1">
        <f t="shared" ca="1" si="434"/>
        <v>63.972345755277018</v>
      </c>
      <c r="Y8254" s="1">
        <f t="shared" ca="1" si="435"/>
        <v>71.357527913790179</v>
      </c>
      <c r="Z8254" s="1">
        <f t="shared" ca="1" si="436"/>
        <v>-7.3851821585131603</v>
      </c>
    </row>
    <row r="8255" spans="23:26" x14ac:dyDescent="0.2">
      <c r="W8255">
        <v>8254</v>
      </c>
      <c r="X8255" s="1">
        <f t="shared" ca="1" si="434"/>
        <v>64.288570069355586</v>
      </c>
      <c r="Y8255" s="1">
        <f t="shared" ca="1" si="435"/>
        <v>72.413376372490688</v>
      </c>
      <c r="Z8255" s="1">
        <f t="shared" ca="1" si="436"/>
        <v>-8.1248063031351023</v>
      </c>
    </row>
    <row r="8256" spans="23:26" x14ac:dyDescent="0.2">
      <c r="W8256">
        <v>8255</v>
      </c>
      <c r="X8256" s="1">
        <f t="shared" ca="1" si="434"/>
        <v>63.131938614111171</v>
      </c>
      <c r="Y8256" s="1">
        <f t="shared" ca="1" si="435"/>
        <v>70.914635973306886</v>
      </c>
      <c r="Z8256" s="1">
        <f t="shared" ca="1" si="436"/>
        <v>-7.7826973591957156</v>
      </c>
    </row>
    <row r="8257" spans="23:26" x14ac:dyDescent="0.2">
      <c r="W8257">
        <v>8256</v>
      </c>
      <c r="X8257" s="1">
        <f t="shared" ca="1" si="434"/>
        <v>64.327416969558442</v>
      </c>
      <c r="Y8257" s="1">
        <f t="shared" ca="1" si="435"/>
        <v>71.608503480274408</v>
      </c>
      <c r="Z8257" s="1">
        <f t="shared" ca="1" si="436"/>
        <v>-7.2810865107159657</v>
      </c>
    </row>
    <row r="8258" spans="23:26" x14ac:dyDescent="0.2">
      <c r="W8258">
        <v>8257</v>
      </c>
      <c r="X8258" s="1">
        <f t="shared" ca="1" si="434"/>
        <v>63.582264052635814</v>
      </c>
      <c r="Y8258" s="1">
        <f t="shared" ca="1" si="435"/>
        <v>69.952075823075631</v>
      </c>
      <c r="Z8258" s="1">
        <f t="shared" ca="1" si="436"/>
        <v>-6.3698117704398172</v>
      </c>
    </row>
    <row r="8259" spans="23:26" x14ac:dyDescent="0.2">
      <c r="W8259">
        <v>8258</v>
      </c>
      <c r="X8259" s="1">
        <f t="shared" ref="X8259:X8322" ca="1" si="437">_xlfn.T.INV(RAND(),$B$2-1)*$B$5+$B$3</f>
        <v>64.672188482307021</v>
      </c>
      <c r="Y8259" s="1">
        <f t="shared" ref="Y8259:Y8322" ca="1" si="438">_xlfn.T.INV(RAND(),$C$2-1)*$C$5+$C$3</f>
        <v>72.058840478730176</v>
      </c>
      <c r="Z8259" s="1">
        <f t="shared" ca="1" si="436"/>
        <v>-7.3866519964231543</v>
      </c>
    </row>
    <row r="8260" spans="23:26" x14ac:dyDescent="0.2">
      <c r="W8260">
        <v>8259</v>
      </c>
      <c r="X8260" s="1">
        <f t="shared" ca="1" si="437"/>
        <v>65.272128183354141</v>
      </c>
      <c r="Y8260" s="1">
        <f t="shared" ca="1" si="438"/>
        <v>71.338350668904667</v>
      </c>
      <c r="Z8260" s="1">
        <f t="shared" ca="1" si="436"/>
        <v>-6.0662224855505258</v>
      </c>
    </row>
    <row r="8261" spans="23:26" x14ac:dyDescent="0.2">
      <c r="W8261">
        <v>8260</v>
      </c>
      <c r="X8261" s="1">
        <f t="shared" ca="1" si="437"/>
        <v>64.05746503147931</v>
      </c>
      <c r="Y8261" s="1">
        <f t="shared" ca="1" si="438"/>
        <v>71.75194559901044</v>
      </c>
      <c r="Z8261" s="1">
        <f t="shared" ca="1" si="436"/>
        <v>-7.6944805675311301</v>
      </c>
    </row>
    <row r="8262" spans="23:26" x14ac:dyDescent="0.2">
      <c r="W8262">
        <v>8261</v>
      </c>
      <c r="X8262" s="1">
        <f t="shared" ca="1" si="437"/>
        <v>65.026800325203084</v>
      </c>
      <c r="Y8262" s="1">
        <f t="shared" ca="1" si="438"/>
        <v>74.098401889989731</v>
      </c>
      <c r="Z8262" s="1">
        <f t="shared" ca="1" si="436"/>
        <v>-9.071601564786647</v>
      </c>
    </row>
    <row r="8263" spans="23:26" x14ac:dyDescent="0.2">
      <c r="W8263">
        <v>8262</v>
      </c>
      <c r="X8263" s="1">
        <f t="shared" ca="1" si="437"/>
        <v>63.471125100794318</v>
      </c>
      <c r="Y8263" s="1">
        <f t="shared" ca="1" si="438"/>
        <v>72.216670766649727</v>
      </c>
      <c r="Z8263" s="1">
        <f t="shared" ca="1" si="436"/>
        <v>-8.7455456658554098</v>
      </c>
    </row>
    <row r="8264" spans="23:26" x14ac:dyDescent="0.2">
      <c r="W8264">
        <v>8263</v>
      </c>
      <c r="X8264" s="1">
        <f t="shared" ca="1" si="437"/>
        <v>63.913120349579678</v>
      </c>
      <c r="Y8264" s="1">
        <f t="shared" ca="1" si="438"/>
        <v>72.719773668404329</v>
      </c>
      <c r="Z8264" s="1">
        <f t="shared" ca="1" si="436"/>
        <v>-8.806653318824651</v>
      </c>
    </row>
    <row r="8265" spans="23:26" x14ac:dyDescent="0.2">
      <c r="W8265">
        <v>8264</v>
      </c>
      <c r="X8265" s="1">
        <f t="shared" ca="1" si="437"/>
        <v>64.520611702833079</v>
      </c>
      <c r="Y8265" s="1">
        <f t="shared" ca="1" si="438"/>
        <v>71.407298807347175</v>
      </c>
      <c r="Z8265" s="1">
        <f t="shared" ca="1" si="436"/>
        <v>-6.8866871045140954</v>
      </c>
    </row>
    <row r="8266" spans="23:26" x14ac:dyDescent="0.2">
      <c r="W8266">
        <v>8265</v>
      </c>
      <c r="X8266" s="1">
        <f t="shared" ca="1" si="437"/>
        <v>64.802383287325739</v>
      </c>
      <c r="Y8266" s="1">
        <f t="shared" ca="1" si="438"/>
        <v>65.065691555263101</v>
      </c>
      <c r="Z8266" s="1">
        <f t="shared" ca="1" si="436"/>
        <v>-0.26330826793736151</v>
      </c>
    </row>
    <row r="8267" spans="23:26" x14ac:dyDescent="0.2">
      <c r="W8267">
        <v>8266</v>
      </c>
      <c r="X8267" s="1">
        <f t="shared" ca="1" si="437"/>
        <v>64.699430383125289</v>
      </c>
      <c r="Y8267" s="1">
        <f t="shared" ca="1" si="438"/>
        <v>72.447893242219948</v>
      </c>
      <c r="Z8267" s="1">
        <f t="shared" ca="1" si="436"/>
        <v>-7.7484628590946585</v>
      </c>
    </row>
    <row r="8268" spans="23:26" x14ac:dyDescent="0.2">
      <c r="W8268">
        <v>8267</v>
      </c>
      <c r="X8268" s="1">
        <f t="shared" ca="1" si="437"/>
        <v>64.057538921882582</v>
      </c>
      <c r="Y8268" s="1">
        <f t="shared" ca="1" si="438"/>
        <v>71.709651065608824</v>
      </c>
      <c r="Z8268" s="1">
        <f t="shared" ca="1" si="436"/>
        <v>-7.6521121437262423</v>
      </c>
    </row>
    <row r="8269" spans="23:26" x14ac:dyDescent="0.2">
      <c r="W8269">
        <v>8268</v>
      </c>
      <c r="X8269" s="1">
        <f t="shared" ca="1" si="437"/>
        <v>63.845580688669166</v>
      </c>
      <c r="Y8269" s="1">
        <f t="shared" ca="1" si="438"/>
        <v>73.019280678475269</v>
      </c>
      <c r="Z8269" s="1">
        <f t="shared" ca="1" si="436"/>
        <v>-9.1736999898061029</v>
      </c>
    </row>
    <row r="8270" spans="23:26" x14ac:dyDescent="0.2">
      <c r="W8270">
        <v>8269</v>
      </c>
      <c r="X8270" s="1">
        <f t="shared" ca="1" si="437"/>
        <v>63.600082595509754</v>
      </c>
      <c r="Y8270" s="1">
        <f t="shared" ca="1" si="438"/>
        <v>72.763192597489933</v>
      </c>
      <c r="Z8270" s="1">
        <f t="shared" ca="1" si="436"/>
        <v>-9.1631100019801792</v>
      </c>
    </row>
    <row r="8271" spans="23:26" x14ac:dyDescent="0.2">
      <c r="W8271">
        <v>8270</v>
      </c>
      <c r="X8271" s="1">
        <f t="shared" ca="1" si="437"/>
        <v>64.047649350791019</v>
      </c>
      <c r="Y8271" s="1">
        <f t="shared" ca="1" si="438"/>
        <v>71.01621914344625</v>
      </c>
      <c r="Z8271" s="1">
        <f t="shared" ca="1" si="436"/>
        <v>-6.9685697926552308</v>
      </c>
    </row>
    <row r="8272" spans="23:26" x14ac:dyDescent="0.2">
      <c r="W8272">
        <v>8271</v>
      </c>
      <c r="X8272" s="1">
        <f t="shared" ca="1" si="437"/>
        <v>63.544036607769861</v>
      </c>
      <c r="Y8272" s="1">
        <f t="shared" ca="1" si="438"/>
        <v>70.911668108657466</v>
      </c>
      <c r="Z8272" s="1">
        <f t="shared" ca="1" si="436"/>
        <v>-7.3676315008876045</v>
      </c>
    </row>
    <row r="8273" spans="23:26" x14ac:dyDescent="0.2">
      <c r="W8273">
        <v>8272</v>
      </c>
      <c r="X8273" s="1">
        <f t="shared" ca="1" si="437"/>
        <v>63.699755408838527</v>
      </c>
      <c r="Y8273" s="1">
        <f t="shared" ca="1" si="438"/>
        <v>71.067581352771626</v>
      </c>
      <c r="Z8273" s="1">
        <f t="shared" ca="1" si="436"/>
        <v>-7.3678259439330986</v>
      </c>
    </row>
    <row r="8274" spans="23:26" x14ac:dyDescent="0.2">
      <c r="W8274">
        <v>8273</v>
      </c>
      <c r="X8274" s="1">
        <f t="shared" ca="1" si="437"/>
        <v>64.897494228626712</v>
      </c>
      <c r="Y8274" s="1">
        <f t="shared" ca="1" si="438"/>
        <v>74.629571557884773</v>
      </c>
      <c r="Z8274" s="1">
        <f t="shared" ca="1" si="436"/>
        <v>-9.7320773292580611</v>
      </c>
    </row>
    <row r="8275" spans="23:26" x14ac:dyDescent="0.2">
      <c r="W8275">
        <v>8274</v>
      </c>
      <c r="X8275" s="1">
        <f t="shared" ca="1" si="437"/>
        <v>63.59073896566651</v>
      </c>
      <c r="Y8275" s="1">
        <f t="shared" ca="1" si="438"/>
        <v>70.887199398683123</v>
      </c>
      <c r="Z8275" s="1">
        <f t="shared" ca="1" si="436"/>
        <v>-7.2964604330166125</v>
      </c>
    </row>
    <row r="8276" spans="23:26" x14ac:dyDescent="0.2">
      <c r="W8276">
        <v>8275</v>
      </c>
      <c r="X8276" s="1">
        <f t="shared" ca="1" si="437"/>
        <v>63.702225307602625</v>
      </c>
      <c r="Y8276" s="1">
        <f t="shared" ca="1" si="438"/>
        <v>71.643927136204212</v>
      </c>
      <c r="Z8276" s="1">
        <f t="shared" ca="1" si="436"/>
        <v>-7.9417018286015875</v>
      </c>
    </row>
    <row r="8277" spans="23:26" x14ac:dyDescent="0.2">
      <c r="W8277">
        <v>8276</v>
      </c>
      <c r="X8277" s="1">
        <f t="shared" ca="1" si="437"/>
        <v>63.465083054829442</v>
      </c>
      <c r="Y8277" s="1">
        <f t="shared" ca="1" si="438"/>
        <v>70.85832170679322</v>
      </c>
      <c r="Z8277" s="1">
        <f t="shared" ca="1" si="436"/>
        <v>-7.3932386519637774</v>
      </c>
    </row>
    <row r="8278" spans="23:26" x14ac:dyDescent="0.2">
      <c r="W8278">
        <v>8277</v>
      </c>
      <c r="X8278" s="1">
        <f t="shared" ca="1" si="437"/>
        <v>64.258009763342557</v>
      </c>
      <c r="Y8278" s="1">
        <f t="shared" ca="1" si="438"/>
        <v>71.770599968936764</v>
      </c>
      <c r="Z8278" s="1">
        <f t="shared" ca="1" si="436"/>
        <v>-7.5125902055942078</v>
      </c>
    </row>
    <row r="8279" spans="23:26" x14ac:dyDescent="0.2">
      <c r="W8279">
        <v>8278</v>
      </c>
      <c r="X8279" s="1">
        <f t="shared" ca="1" si="437"/>
        <v>63.719460519285327</v>
      </c>
      <c r="Y8279" s="1">
        <f t="shared" ca="1" si="438"/>
        <v>70.212733892760568</v>
      </c>
      <c r="Z8279" s="1">
        <f t="shared" ca="1" si="436"/>
        <v>-6.4932733734752404</v>
      </c>
    </row>
    <row r="8280" spans="23:26" x14ac:dyDescent="0.2">
      <c r="W8280">
        <v>8279</v>
      </c>
      <c r="X8280" s="1">
        <f t="shared" ca="1" si="437"/>
        <v>63.517762494762216</v>
      </c>
      <c r="Y8280" s="1">
        <f t="shared" ca="1" si="438"/>
        <v>70.660694081665227</v>
      </c>
      <c r="Z8280" s="1">
        <f t="shared" ca="1" si="436"/>
        <v>-7.1429315869030106</v>
      </c>
    </row>
    <row r="8281" spans="23:26" x14ac:dyDescent="0.2">
      <c r="W8281">
        <v>8280</v>
      </c>
      <c r="X8281" s="1">
        <f t="shared" ca="1" si="437"/>
        <v>64.243090802348377</v>
      </c>
      <c r="Y8281" s="1">
        <f t="shared" ca="1" si="438"/>
        <v>72.847442557764197</v>
      </c>
      <c r="Z8281" s="1">
        <f t="shared" ca="1" si="436"/>
        <v>-8.60435175541582</v>
      </c>
    </row>
    <row r="8282" spans="23:26" x14ac:dyDescent="0.2">
      <c r="W8282">
        <v>8281</v>
      </c>
      <c r="X8282" s="1">
        <f t="shared" ca="1" si="437"/>
        <v>63.509051017338969</v>
      </c>
      <c r="Y8282" s="1">
        <f t="shared" ca="1" si="438"/>
        <v>72.874411527722913</v>
      </c>
      <c r="Z8282" s="1">
        <f t="shared" ca="1" si="436"/>
        <v>-9.3653605103839439</v>
      </c>
    </row>
    <row r="8283" spans="23:26" x14ac:dyDescent="0.2">
      <c r="W8283">
        <v>8282</v>
      </c>
      <c r="X8283" s="1">
        <f t="shared" ca="1" si="437"/>
        <v>63.395507075598147</v>
      </c>
      <c r="Y8283" s="1">
        <f t="shared" ca="1" si="438"/>
        <v>72.435712396798493</v>
      </c>
      <c r="Z8283" s="1">
        <f t="shared" ca="1" si="436"/>
        <v>-9.0402053212003466</v>
      </c>
    </row>
    <row r="8284" spans="23:26" x14ac:dyDescent="0.2">
      <c r="W8284">
        <v>8283</v>
      </c>
      <c r="X8284" s="1">
        <f t="shared" ca="1" si="437"/>
        <v>63.401416092568795</v>
      </c>
      <c r="Y8284" s="1">
        <f t="shared" ca="1" si="438"/>
        <v>71.571415179911014</v>
      </c>
      <c r="Z8284" s="1">
        <f t="shared" ca="1" si="436"/>
        <v>-8.1699990873422195</v>
      </c>
    </row>
    <row r="8285" spans="23:26" x14ac:dyDescent="0.2">
      <c r="W8285">
        <v>8284</v>
      </c>
      <c r="X8285" s="1">
        <f t="shared" ca="1" si="437"/>
        <v>64.061106824000717</v>
      </c>
      <c r="Y8285" s="1">
        <f t="shared" ca="1" si="438"/>
        <v>70.147993249014746</v>
      </c>
      <c r="Z8285" s="1">
        <f t="shared" ca="1" si="436"/>
        <v>-6.0868864250140291</v>
      </c>
    </row>
    <row r="8286" spans="23:26" x14ac:dyDescent="0.2">
      <c r="W8286">
        <v>8285</v>
      </c>
      <c r="X8286" s="1">
        <f t="shared" ca="1" si="437"/>
        <v>64.651337764744312</v>
      </c>
      <c r="Y8286" s="1">
        <f t="shared" ca="1" si="438"/>
        <v>70.958621318513465</v>
      </c>
      <c r="Z8286" s="1">
        <f t="shared" ca="1" si="436"/>
        <v>-6.3072835537691532</v>
      </c>
    </row>
    <row r="8287" spans="23:26" x14ac:dyDescent="0.2">
      <c r="W8287">
        <v>8286</v>
      </c>
      <c r="X8287" s="1">
        <f t="shared" ca="1" si="437"/>
        <v>64.171998367014311</v>
      </c>
      <c r="Y8287" s="1">
        <f t="shared" ca="1" si="438"/>
        <v>70.249152335242854</v>
      </c>
      <c r="Z8287" s="1">
        <f t="shared" ca="1" si="436"/>
        <v>-6.0771539682285436</v>
      </c>
    </row>
    <row r="8288" spans="23:26" x14ac:dyDescent="0.2">
      <c r="W8288">
        <v>8287</v>
      </c>
      <c r="X8288" s="1">
        <f t="shared" ca="1" si="437"/>
        <v>64.402618647531</v>
      </c>
      <c r="Y8288" s="1">
        <f t="shared" ca="1" si="438"/>
        <v>70.98969905644249</v>
      </c>
      <c r="Z8288" s="1">
        <f t="shared" ca="1" si="436"/>
        <v>-6.5870804089114898</v>
      </c>
    </row>
    <row r="8289" spans="23:26" x14ac:dyDescent="0.2">
      <c r="W8289">
        <v>8288</v>
      </c>
      <c r="X8289" s="1">
        <f t="shared" ca="1" si="437"/>
        <v>64.030034342543715</v>
      </c>
      <c r="Y8289" s="1">
        <f t="shared" ca="1" si="438"/>
        <v>71.404313610342001</v>
      </c>
      <c r="Z8289" s="1">
        <f t="shared" ca="1" si="436"/>
        <v>-7.3742792677982862</v>
      </c>
    </row>
    <row r="8290" spans="23:26" x14ac:dyDescent="0.2">
      <c r="W8290">
        <v>8289</v>
      </c>
      <c r="X8290" s="1">
        <f t="shared" ca="1" si="437"/>
        <v>64.737165836355047</v>
      </c>
      <c r="Y8290" s="1">
        <f t="shared" ca="1" si="438"/>
        <v>70.103278102811203</v>
      </c>
      <c r="Z8290" s="1">
        <f t="shared" ca="1" si="436"/>
        <v>-5.366112266456156</v>
      </c>
    </row>
    <row r="8291" spans="23:26" x14ac:dyDescent="0.2">
      <c r="W8291">
        <v>8290</v>
      </c>
      <c r="X8291" s="1">
        <f t="shared" ca="1" si="437"/>
        <v>63.938998001172173</v>
      </c>
      <c r="Y8291" s="1">
        <f t="shared" ca="1" si="438"/>
        <v>72.185346301742882</v>
      </c>
      <c r="Z8291" s="1">
        <f t="shared" ca="1" si="436"/>
        <v>-8.246348300570709</v>
      </c>
    </row>
    <row r="8292" spans="23:26" x14ac:dyDescent="0.2">
      <c r="W8292">
        <v>8291</v>
      </c>
      <c r="X8292" s="1">
        <f t="shared" ca="1" si="437"/>
        <v>63.611143341596524</v>
      </c>
      <c r="Y8292" s="1">
        <f t="shared" ca="1" si="438"/>
        <v>71.962824697103684</v>
      </c>
      <c r="Z8292" s="1">
        <f t="shared" ca="1" si="436"/>
        <v>-8.3516813555071607</v>
      </c>
    </row>
    <row r="8293" spans="23:26" x14ac:dyDescent="0.2">
      <c r="W8293">
        <v>8292</v>
      </c>
      <c r="X8293" s="1">
        <f t="shared" ca="1" si="437"/>
        <v>63.567034197761288</v>
      </c>
      <c r="Y8293" s="1">
        <f t="shared" ca="1" si="438"/>
        <v>69.995236399478983</v>
      </c>
      <c r="Z8293" s="1">
        <f t="shared" ca="1" si="436"/>
        <v>-6.4282022017176956</v>
      </c>
    </row>
    <row r="8294" spans="23:26" x14ac:dyDescent="0.2">
      <c r="W8294">
        <v>8293</v>
      </c>
      <c r="X8294" s="1">
        <f t="shared" ca="1" si="437"/>
        <v>63.702978033795617</v>
      </c>
      <c r="Y8294" s="1">
        <f t="shared" ca="1" si="438"/>
        <v>71.892358981036395</v>
      </c>
      <c r="Z8294" s="1">
        <f t="shared" ca="1" si="436"/>
        <v>-8.1893809472407781</v>
      </c>
    </row>
    <row r="8295" spans="23:26" x14ac:dyDescent="0.2">
      <c r="W8295">
        <v>8294</v>
      </c>
      <c r="X8295" s="1">
        <f t="shared" ca="1" si="437"/>
        <v>62.996395835754747</v>
      </c>
      <c r="Y8295" s="1">
        <f t="shared" ca="1" si="438"/>
        <v>70.993658179185417</v>
      </c>
      <c r="Z8295" s="1">
        <f t="shared" ca="1" si="436"/>
        <v>-7.9972623434306698</v>
      </c>
    </row>
    <row r="8296" spans="23:26" x14ac:dyDescent="0.2">
      <c r="W8296">
        <v>8295</v>
      </c>
      <c r="X8296" s="1">
        <f t="shared" ca="1" si="437"/>
        <v>63.941041109356519</v>
      </c>
      <c r="Y8296" s="1">
        <f t="shared" ca="1" si="438"/>
        <v>72.061865241227636</v>
      </c>
      <c r="Z8296" s="1">
        <f t="shared" ca="1" si="436"/>
        <v>-8.1208241318711174</v>
      </c>
    </row>
    <row r="8297" spans="23:26" x14ac:dyDescent="0.2">
      <c r="W8297">
        <v>8296</v>
      </c>
      <c r="X8297" s="1">
        <f t="shared" ca="1" si="437"/>
        <v>63.59590907926848</v>
      </c>
      <c r="Y8297" s="1">
        <f t="shared" ca="1" si="438"/>
        <v>70.258970372670362</v>
      </c>
      <c r="Z8297" s="1">
        <f t="shared" ca="1" si="436"/>
        <v>-6.6630612934018814</v>
      </c>
    </row>
    <row r="8298" spans="23:26" x14ac:dyDescent="0.2">
      <c r="W8298">
        <v>8297</v>
      </c>
      <c r="X8298" s="1">
        <f t="shared" ca="1" si="437"/>
        <v>63.498129437175614</v>
      </c>
      <c r="Y8298" s="1">
        <f t="shared" ca="1" si="438"/>
        <v>71.574183720733103</v>
      </c>
      <c r="Z8298" s="1">
        <f t="shared" ca="1" si="436"/>
        <v>-8.0760542835574896</v>
      </c>
    </row>
    <row r="8299" spans="23:26" x14ac:dyDescent="0.2">
      <c r="W8299">
        <v>8298</v>
      </c>
      <c r="X8299" s="1">
        <f t="shared" ca="1" si="437"/>
        <v>64.195309822766475</v>
      </c>
      <c r="Y8299" s="1">
        <f t="shared" ca="1" si="438"/>
        <v>72.00058332278843</v>
      </c>
      <c r="Z8299" s="1">
        <f t="shared" ca="1" si="436"/>
        <v>-7.8052735000219542</v>
      </c>
    </row>
    <row r="8300" spans="23:26" x14ac:dyDescent="0.2">
      <c r="W8300">
        <v>8299</v>
      </c>
      <c r="X8300" s="1">
        <f t="shared" ca="1" si="437"/>
        <v>63.868553030475823</v>
      </c>
      <c r="Y8300" s="1">
        <f t="shared" ca="1" si="438"/>
        <v>72.039553722015256</v>
      </c>
      <c r="Z8300" s="1">
        <f t="shared" ca="1" si="436"/>
        <v>-8.1710006915394331</v>
      </c>
    </row>
    <row r="8301" spans="23:26" x14ac:dyDescent="0.2">
      <c r="W8301">
        <v>8300</v>
      </c>
      <c r="X8301" s="1">
        <f t="shared" ca="1" si="437"/>
        <v>64.412239200694202</v>
      </c>
      <c r="Y8301" s="1">
        <f t="shared" ca="1" si="438"/>
        <v>71.520943370025634</v>
      </c>
      <c r="Z8301" s="1">
        <f t="shared" ca="1" si="436"/>
        <v>-7.1087041693314319</v>
      </c>
    </row>
    <row r="8302" spans="23:26" x14ac:dyDescent="0.2">
      <c r="W8302">
        <v>8301</v>
      </c>
      <c r="X8302" s="1">
        <f t="shared" ca="1" si="437"/>
        <v>64.730845283519358</v>
      </c>
      <c r="Y8302" s="1">
        <f t="shared" ca="1" si="438"/>
        <v>71.330846475335591</v>
      </c>
      <c r="Z8302" s="1">
        <f t="shared" ca="1" si="436"/>
        <v>-6.6000011918162329</v>
      </c>
    </row>
    <row r="8303" spans="23:26" x14ac:dyDescent="0.2">
      <c r="W8303">
        <v>8302</v>
      </c>
      <c r="X8303" s="1">
        <f t="shared" ca="1" si="437"/>
        <v>63.631469538526169</v>
      </c>
      <c r="Y8303" s="1">
        <f t="shared" ca="1" si="438"/>
        <v>71.531364720113032</v>
      </c>
      <c r="Z8303" s="1">
        <f t="shared" ca="1" si="436"/>
        <v>-7.8998951815868637</v>
      </c>
    </row>
    <row r="8304" spans="23:26" x14ac:dyDescent="0.2">
      <c r="W8304">
        <v>8303</v>
      </c>
      <c r="X8304" s="1">
        <f t="shared" ca="1" si="437"/>
        <v>63.819877379740923</v>
      </c>
      <c r="Y8304" s="1">
        <f t="shared" ca="1" si="438"/>
        <v>71.748306433743736</v>
      </c>
      <c r="Z8304" s="1">
        <f t="shared" ca="1" si="436"/>
        <v>-7.9284290540028124</v>
      </c>
    </row>
    <row r="8305" spans="23:26" x14ac:dyDescent="0.2">
      <c r="W8305">
        <v>8304</v>
      </c>
      <c r="X8305" s="1">
        <f t="shared" ca="1" si="437"/>
        <v>64.636443185317304</v>
      </c>
      <c r="Y8305" s="1">
        <f t="shared" ca="1" si="438"/>
        <v>71.165855530481906</v>
      </c>
      <c r="Z8305" s="1">
        <f t="shared" ca="1" si="436"/>
        <v>-6.5294123451646016</v>
      </c>
    </row>
    <row r="8306" spans="23:26" x14ac:dyDescent="0.2">
      <c r="W8306">
        <v>8305</v>
      </c>
      <c r="X8306" s="1">
        <f t="shared" ca="1" si="437"/>
        <v>64.132015559278116</v>
      </c>
      <c r="Y8306" s="1">
        <f t="shared" ca="1" si="438"/>
        <v>71.371087825897348</v>
      </c>
      <c r="Z8306" s="1">
        <f t="shared" ca="1" si="436"/>
        <v>-7.2390722666192318</v>
      </c>
    </row>
    <row r="8307" spans="23:26" x14ac:dyDescent="0.2">
      <c r="W8307">
        <v>8306</v>
      </c>
      <c r="X8307" s="1">
        <f t="shared" ca="1" si="437"/>
        <v>63.68786679782059</v>
      </c>
      <c r="Y8307" s="1">
        <f t="shared" ca="1" si="438"/>
        <v>71.757346518953241</v>
      </c>
      <c r="Z8307" s="1">
        <f t="shared" ca="1" si="436"/>
        <v>-8.0694797211326517</v>
      </c>
    </row>
    <row r="8308" spans="23:26" x14ac:dyDescent="0.2">
      <c r="W8308">
        <v>8307</v>
      </c>
      <c r="X8308" s="1">
        <f t="shared" ca="1" si="437"/>
        <v>64.066632538799823</v>
      </c>
      <c r="Y8308" s="1">
        <f t="shared" ca="1" si="438"/>
        <v>71.31513376864568</v>
      </c>
      <c r="Z8308" s="1">
        <f t="shared" ca="1" si="436"/>
        <v>-7.2485012298458571</v>
      </c>
    </row>
    <row r="8309" spans="23:26" x14ac:dyDescent="0.2">
      <c r="W8309">
        <v>8308</v>
      </c>
      <c r="X8309" s="1">
        <f t="shared" ca="1" si="437"/>
        <v>62.522685773113331</v>
      </c>
      <c r="Y8309" s="1">
        <f t="shared" ca="1" si="438"/>
        <v>71.207807696536619</v>
      </c>
      <c r="Z8309" s="1">
        <f t="shared" ca="1" si="436"/>
        <v>-8.6851219234232886</v>
      </c>
    </row>
    <row r="8310" spans="23:26" x14ac:dyDescent="0.2">
      <c r="W8310">
        <v>8309</v>
      </c>
      <c r="X8310" s="1">
        <f t="shared" ca="1" si="437"/>
        <v>64.432230509578247</v>
      </c>
      <c r="Y8310" s="1">
        <f t="shared" ca="1" si="438"/>
        <v>70.638985972493288</v>
      </c>
      <c r="Z8310" s="1">
        <f t="shared" ca="1" si="436"/>
        <v>-6.2067554629150408</v>
      </c>
    </row>
    <row r="8311" spans="23:26" x14ac:dyDescent="0.2">
      <c r="W8311">
        <v>8310</v>
      </c>
      <c r="X8311" s="1">
        <f t="shared" ca="1" si="437"/>
        <v>63.898830190196705</v>
      </c>
      <c r="Y8311" s="1">
        <f t="shared" ca="1" si="438"/>
        <v>71.519124856082939</v>
      </c>
      <c r="Z8311" s="1">
        <f t="shared" ca="1" si="436"/>
        <v>-7.6202946658862345</v>
      </c>
    </row>
    <row r="8312" spans="23:26" x14ac:dyDescent="0.2">
      <c r="W8312">
        <v>8311</v>
      </c>
      <c r="X8312" s="1">
        <f t="shared" ca="1" si="437"/>
        <v>63.374080095123425</v>
      </c>
      <c r="Y8312" s="1">
        <f t="shared" ca="1" si="438"/>
        <v>70.159441556703726</v>
      </c>
      <c r="Z8312" s="1">
        <f t="shared" ca="1" si="436"/>
        <v>-6.7853614615803011</v>
      </c>
    </row>
    <row r="8313" spans="23:26" x14ac:dyDescent="0.2">
      <c r="W8313">
        <v>8312</v>
      </c>
      <c r="X8313" s="1">
        <f t="shared" ca="1" si="437"/>
        <v>64.30080774581576</v>
      </c>
      <c r="Y8313" s="1">
        <f t="shared" ca="1" si="438"/>
        <v>70.924901030487206</v>
      </c>
      <c r="Z8313" s="1">
        <f t="shared" ref="Z8313:Z8376" ca="1" si="439">X8313-Y8313</f>
        <v>-6.6240932846714458</v>
      </c>
    </row>
    <row r="8314" spans="23:26" x14ac:dyDescent="0.2">
      <c r="W8314">
        <v>8313</v>
      </c>
      <c r="X8314" s="1">
        <f t="shared" ca="1" si="437"/>
        <v>64.800976332518232</v>
      </c>
      <c r="Y8314" s="1">
        <f t="shared" ca="1" si="438"/>
        <v>71.628150506873851</v>
      </c>
      <c r="Z8314" s="1">
        <f t="shared" ca="1" si="439"/>
        <v>-6.8271741743556191</v>
      </c>
    </row>
    <row r="8315" spans="23:26" x14ac:dyDescent="0.2">
      <c r="W8315">
        <v>8314</v>
      </c>
      <c r="X8315" s="1">
        <f t="shared" ca="1" si="437"/>
        <v>64.484931051312316</v>
      </c>
      <c r="Y8315" s="1">
        <f t="shared" ca="1" si="438"/>
        <v>72.275631199382815</v>
      </c>
      <c r="Z8315" s="1">
        <f t="shared" ca="1" si="439"/>
        <v>-7.7907001480704992</v>
      </c>
    </row>
    <row r="8316" spans="23:26" x14ac:dyDescent="0.2">
      <c r="W8316">
        <v>8315</v>
      </c>
      <c r="X8316" s="1">
        <f t="shared" ca="1" si="437"/>
        <v>64.664843825812341</v>
      </c>
      <c r="Y8316" s="1">
        <f t="shared" ca="1" si="438"/>
        <v>73.999692291293016</v>
      </c>
      <c r="Z8316" s="1">
        <f t="shared" ca="1" si="439"/>
        <v>-9.3348484654806754</v>
      </c>
    </row>
    <row r="8317" spans="23:26" x14ac:dyDescent="0.2">
      <c r="W8317">
        <v>8316</v>
      </c>
      <c r="X8317" s="1">
        <f t="shared" ca="1" si="437"/>
        <v>64.115044747073455</v>
      </c>
      <c r="Y8317" s="1">
        <f t="shared" ca="1" si="438"/>
        <v>70.508036223841373</v>
      </c>
      <c r="Z8317" s="1">
        <f t="shared" ca="1" si="439"/>
        <v>-6.3929914767679179</v>
      </c>
    </row>
    <row r="8318" spans="23:26" x14ac:dyDescent="0.2">
      <c r="W8318">
        <v>8317</v>
      </c>
      <c r="X8318" s="1">
        <f t="shared" ca="1" si="437"/>
        <v>63.808765276617862</v>
      </c>
      <c r="Y8318" s="1">
        <f t="shared" ca="1" si="438"/>
        <v>71.016873952061772</v>
      </c>
      <c r="Z8318" s="1">
        <f t="shared" ca="1" si="439"/>
        <v>-7.2081086754439099</v>
      </c>
    </row>
    <row r="8319" spans="23:26" x14ac:dyDescent="0.2">
      <c r="W8319">
        <v>8318</v>
      </c>
      <c r="X8319" s="1">
        <f t="shared" ca="1" si="437"/>
        <v>63.846288245443077</v>
      </c>
      <c r="Y8319" s="1">
        <f t="shared" ca="1" si="438"/>
        <v>69.45729891851515</v>
      </c>
      <c r="Z8319" s="1">
        <f t="shared" ca="1" si="439"/>
        <v>-5.611010673072073</v>
      </c>
    </row>
    <row r="8320" spans="23:26" x14ac:dyDescent="0.2">
      <c r="W8320">
        <v>8319</v>
      </c>
      <c r="X8320" s="1">
        <f t="shared" ca="1" si="437"/>
        <v>64.242306648678152</v>
      </c>
      <c r="Y8320" s="1">
        <f t="shared" ca="1" si="438"/>
        <v>71.555136557030139</v>
      </c>
      <c r="Z8320" s="1">
        <f t="shared" ca="1" si="439"/>
        <v>-7.3128299083519863</v>
      </c>
    </row>
    <row r="8321" spans="23:26" x14ac:dyDescent="0.2">
      <c r="W8321">
        <v>8320</v>
      </c>
      <c r="X8321" s="1">
        <f t="shared" ca="1" si="437"/>
        <v>64.186076701534731</v>
      </c>
      <c r="Y8321" s="1">
        <f t="shared" ca="1" si="438"/>
        <v>71.560155683494344</v>
      </c>
      <c r="Z8321" s="1">
        <f t="shared" ca="1" si="439"/>
        <v>-7.3740789819596131</v>
      </c>
    </row>
    <row r="8322" spans="23:26" x14ac:dyDescent="0.2">
      <c r="W8322">
        <v>8321</v>
      </c>
      <c r="X8322" s="1">
        <f t="shared" ca="1" si="437"/>
        <v>64.226490133444742</v>
      </c>
      <c r="Y8322" s="1">
        <f t="shared" ca="1" si="438"/>
        <v>72.538162761455865</v>
      </c>
      <c r="Z8322" s="1">
        <f t="shared" ca="1" si="439"/>
        <v>-8.3116726280111237</v>
      </c>
    </row>
    <row r="8323" spans="23:26" x14ac:dyDescent="0.2">
      <c r="W8323">
        <v>8322</v>
      </c>
      <c r="X8323" s="1">
        <f t="shared" ref="X8323:X8386" ca="1" si="440">_xlfn.T.INV(RAND(),$B$2-1)*$B$5+$B$3</f>
        <v>64.238605397353538</v>
      </c>
      <c r="Y8323" s="1">
        <f t="shared" ref="Y8323:Y8386" ca="1" si="441">_xlfn.T.INV(RAND(),$C$2-1)*$C$5+$C$3</f>
        <v>70.242431055546433</v>
      </c>
      <c r="Z8323" s="1">
        <f t="shared" ca="1" si="439"/>
        <v>-6.0038256581928948</v>
      </c>
    </row>
    <row r="8324" spans="23:26" x14ac:dyDescent="0.2">
      <c r="W8324">
        <v>8323</v>
      </c>
      <c r="X8324" s="1">
        <f t="shared" ca="1" si="440"/>
        <v>63.68278982473867</v>
      </c>
      <c r="Y8324" s="1">
        <f t="shared" ca="1" si="441"/>
        <v>72.707397896218765</v>
      </c>
      <c r="Z8324" s="1">
        <f t="shared" ca="1" si="439"/>
        <v>-9.0246080714800954</v>
      </c>
    </row>
    <row r="8325" spans="23:26" x14ac:dyDescent="0.2">
      <c r="W8325">
        <v>8324</v>
      </c>
      <c r="X8325" s="1">
        <f t="shared" ca="1" si="440"/>
        <v>63.413216108123912</v>
      </c>
      <c r="Y8325" s="1">
        <f t="shared" ca="1" si="441"/>
        <v>72.842114361020336</v>
      </c>
      <c r="Z8325" s="1">
        <f t="shared" ca="1" si="439"/>
        <v>-9.428898252896424</v>
      </c>
    </row>
    <row r="8326" spans="23:26" x14ac:dyDescent="0.2">
      <c r="W8326">
        <v>8325</v>
      </c>
      <c r="X8326" s="1">
        <f t="shared" ca="1" si="440"/>
        <v>64.653470112301378</v>
      </c>
      <c r="Y8326" s="1">
        <f t="shared" ca="1" si="441"/>
        <v>71.703011856528249</v>
      </c>
      <c r="Z8326" s="1">
        <f t="shared" ca="1" si="439"/>
        <v>-7.0495417442268717</v>
      </c>
    </row>
    <row r="8327" spans="23:26" x14ac:dyDescent="0.2">
      <c r="W8327">
        <v>8326</v>
      </c>
      <c r="X8327" s="1">
        <f t="shared" ca="1" si="440"/>
        <v>63.651958906284342</v>
      </c>
      <c r="Y8327" s="1">
        <f t="shared" ca="1" si="441"/>
        <v>70.317043393922233</v>
      </c>
      <c r="Z8327" s="1">
        <f t="shared" ca="1" si="439"/>
        <v>-6.6650844876378912</v>
      </c>
    </row>
    <row r="8328" spans="23:26" x14ac:dyDescent="0.2">
      <c r="W8328">
        <v>8327</v>
      </c>
      <c r="X8328" s="1">
        <f t="shared" ca="1" si="440"/>
        <v>63.505518484239403</v>
      </c>
      <c r="Y8328" s="1">
        <f t="shared" ca="1" si="441"/>
        <v>71.529107162531503</v>
      </c>
      <c r="Z8328" s="1">
        <f t="shared" ca="1" si="439"/>
        <v>-8.0235886782921</v>
      </c>
    </row>
    <row r="8329" spans="23:26" x14ac:dyDescent="0.2">
      <c r="W8329">
        <v>8328</v>
      </c>
      <c r="X8329" s="1">
        <f t="shared" ca="1" si="440"/>
        <v>64.59951774036098</v>
      </c>
      <c r="Y8329" s="1">
        <f t="shared" ca="1" si="441"/>
        <v>71.282952094522116</v>
      </c>
      <c r="Z8329" s="1">
        <f t="shared" ca="1" si="439"/>
        <v>-6.6834343541611361</v>
      </c>
    </row>
    <row r="8330" spans="23:26" x14ac:dyDescent="0.2">
      <c r="W8330">
        <v>8329</v>
      </c>
      <c r="X8330" s="1">
        <f t="shared" ca="1" si="440"/>
        <v>63.404703938930439</v>
      </c>
      <c r="Y8330" s="1">
        <f t="shared" ca="1" si="441"/>
        <v>70.695609370481904</v>
      </c>
      <c r="Z8330" s="1">
        <f t="shared" ca="1" si="439"/>
        <v>-7.2909054315514652</v>
      </c>
    </row>
    <row r="8331" spans="23:26" x14ac:dyDescent="0.2">
      <c r="W8331">
        <v>8330</v>
      </c>
      <c r="X8331" s="1">
        <f t="shared" ca="1" si="440"/>
        <v>63.495279886810692</v>
      </c>
      <c r="Y8331" s="1">
        <f t="shared" ca="1" si="441"/>
        <v>71.426963315600872</v>
      </c>
      <c r="Z8331" s="1">
        <f t="shared" ca="1" si="439"/>
        <v>-7.9316834287901798</v>
      </c>
    </row>
    <row r="8332" spans="23:26" x14ac:dyDescent="0.2">
      <c r="W8332">
        <v>8331</v>
      </c>
      <c r="X8332" s="1">
        <f t="shared" ca="1" si="440"/>
        <v>63.639022828401146</v>
      </c>
      <c r="Y8332" s="1">
        <f t="shared" ca="1" si="441"/>
        <v>72.384887216256772</v>
      </c>
      <c r="Z8332" s="1">
        <f t="shared" ca="1" si="439"/>
        <v>-8.7458643878556259</v>
      </c>
    </row>
    <row r="8333" spans="23:26" x14ac:dyDescent="0.2">
      <c r="W8333">
        <v>8332</v>
      </c>
      <c r="X8333" s="1">
        <f t="shared" ca="1" si="440"/>
        <v>63.552697383684155</v>
      </c>
      <c r="Y8333" s="1">
        <f t="shared" ca="1" si="441"/>
        <v>69.991343683658755</v>
      </c>
      <c r="Z8333" s="1">
        <f t="shared" ca="1" si="439"/>
        <v>-6.4386462999746001</v>
      </c>
    </row>
    <row r="8334" spans="23:26" x14ac:dyDescent="0.2">
      <c r="W8334">
        <v>8333</v>
      </c>
      <c r="X8334" s="1">
        <f t="shared" ca="1" si="440"/>
        <v>63.902215094264832</v>
      </c>
      <c r="Y8334" s="1">
        <f t="shared" ca="1" si="441"/>
        <v>70.585801593758418</v>
      </c>
      <c r="Z8334" s="1">
        <f t="shared" ca="1" si="439"/>
        <v>-6.6835864994935861</v>
      </c>
    </row>
    <row r="8335" spans="23:26" x14ac:dyDescent="0.2">
      <c r="W8335">
        <v>8334</v>
      </c>
      <c r="X8335" s="1">
        <f t="shared" ca="1" si="440"/>
        <v>64.165976580199981</v>
      </c>
      <c r="Y8335" s="1">
        <f t="shared" ca="1" si="441"/>
        <v>73.785320599988609</v>
      </c>
      <c r="Z8335" s="1">
        <f t="shared" ca="1" si="439"/>
        <v>-9.6193440197886275</v>
      </c>
    </row>
    <row r="8336" spans="23:26" x14ac:dyDescent="0.2">
      <c r="W8336">
        <v>8335</v>
      </c>
      <c r="X8336" s="1">
        <f t="shared" ca="1" si="440"/>
        <v>64.307348699109454</v>
      </c>
      <c r="Y8336" s="1">
        <f t="shared" ca="1" si="441"/>
        <v>73.246147232482784</v>
      </c>
      <c r="Z8336" s="1">
        <f t="shared" ca="1" si="439"/>
        <v>-8.9387985333733297</v>
      </c>
    </row>
    <row r="8337" spans="23:26" x14ac:dyDescent="0.2">
      <c r="W8337">
        <v>8336</v>
      </c>
      <c r="X8337" s="1">
        <f t="shared" ca="1" si="440"/>
        <v>63.798365557035609</v>
      </c>
      <c r="Y8337" s="1">
        <f t="shared" ca="1" si="441"/>
        <v>72.052827040675538</v>
      </c>
      <c r="Z8337" s="1">
        <f t="shared" ca="1" si="439"/>
        <v>-8.254461483639929</v>
      </c>
    </row>
    <row r="8338" spans="23:26" x14ac:dyDescent="0.2">
      <c r="W8338">
        <v>8337</v>
      </c>
      <c r="X8338" s="1">
        <f t="shared" ca="1" si="440"/>
        <v>64.26537120124712</v>
      </c>
      <c r="Y8338" s="1">
        <f t="shared" ca="1" si="441"/>
        <v>71.24162098098293</v>
      </c>
      <c r="Z8338" s="1">
        <f t="shared" ca="1" si="439"/>
        <v>-6.9762497797358094</v>
      </c>
    </row>
    <row r="8339" spans="23:26" x14ac:dyDescent="0.2">
      <c r="W8339">
        <v>8338</v>
      </c>
      <c r="X8339" s="1">
        <f t="shared" ca="1" si="440"/>
        <v>63.872656117475216</v>
      </c>
      <c r="Y8339" s="1">
        <f t="shared" ca="1" si="441"/>
        <v>71.019198313362423</v>
      </c>
      <c r="Z8339" s="1">
        <f t="shared" ca="1" si="439"/>
        <v>-7.1465421958872071</v>
      </c>
    </row>
    <row r="8340" spans="23:26" x14ac:dyDescent="0.2">
      <c r="W8340">
        <v>8339</v>
      </c>
      <c r="X8340" s="1">
        <f t="shared" ca="1" si="440"/>
        <v>63.629132550326425</v>
      </c>
      <c r="Y8340" s="1">
        <f t="shared" ca="1" si="441"/>
        <v>70.672644853801557</v>
      </c>
      <c r="Z8340" s="1">
        <f t="shared" ca="1" si="439"/>
        <v>-7.0435123034751328</v>
      </c>
    </row>
    <row r="8341" spans="23:26" x14ac:dyDescent="0.2">
      <c r="W8341">
        <v>8340</v>
      </c>
      <c r="X8341" s="1">
        <f t="shared" ca="1" si="440"/>
        <v>64.263260871688317</v>
      </c>
      <c r="Y8341" s="1">
        <f t="shared" ca="1" si="441"/>
        <v>68.749358965404909</v>
      </c>
      <c r="Z8341" s="1">
        <f t="shared" ca="1" si="439"/>
        <v>-4.486098093716592</v>
      </c>
    </row>
    <row r="8342" spans="23:26" x14ac:dyDescent="0.2">
      <c r="W8342">
        <v>8341</v>
      </c>
      <c r="X8342" s="1">
        <f t="shared" ca="1" si="440"/>
        <v>64.083286151738847</v>
      </c>
      <c r="Y8342" s="1">
        <f t="shared" ca="1" si="441"/>
        <v>70.905932827913674</v>
      </c>
      <c r="Z8342" s="1">
        <f t="shared" ca="1" si="439"/>
        <v>-6.822646676174827</v>
      </c>
    </row>
    <row r="8343" spans="23:26" x14ac:dyDescent="0.2">
      <c r="W8343">
        <v>8342</v>
      </c>
      <c r="X8343" s="1">
        <f t="shared" ca="1" si="440"/>
        <v>63.366987399314709</v>
      </c>
      <c r="Y8343" s="1">
        <f t="shared" ca="1" si="441"/>
        <v>71.335732665238837</v>
      </c>
      <c r="Z8343" s="1">
        <f t="shared" ca="1" si="439"/>
        <v>-7.9687452659241274</v>
      </c>
    </row>
    <row r="8344" spans="23:26" x14ac:dyDescent="0.2">
      <c r="W8344">
        <v>8343</v>
      </c>
      <c r="X8344" s="1">
        <f t="shared" ca="1" si="440"/>
        <v>63.786267619567134</v>
      </c>
      <c r="Y8344" s="1">
        <f t="shared" ca="1" si="441"/>
        <v>73.532684892385916</v>
      </c>
      <c r="Z8344" s="1">
        <f t="shared" ca="1" si="439"/>
        <v>-9.7464172728187819</v>
      </c>
    </row>
    <row r="8345" spans="23:26" x14ac:dyDescent="0.2">
      <c r="W8345">
        <v>8344</v>
      </c>
      <c r="X8345" s="1">
        <f t="shared" ca="1" si="440"/>
        <v>63.845114967305939</v>
      </c>
      <c r="Y8345" s="1">
        <f t="shared" ca="1" si="441"/>
        <v>70.935928299768264</v>
      </c>
      <c r="Z8345" s="1">
        <f t="shared" ca="1" si="439"/>
        <v>-7.090813332462325</v>
      </c>
    </row>
    <row r="8346" spans="23:26" x14ac:dyDescent="0.2">
      <c r="W8346">
        <v>8345</v>
      </c>
      <c r="X8346" s="1">
        <f t="shared" ca="1" si="440"/>
        <v>63.912820168209826</v>
      </c>
      <c r="Y8346" s="1">
        <f t="shared" ca="1" si="441"/>
        <v>73.511406187173804</v>
      </c>
      <c r="Z8346" s="1">
        <f t="shared" ca="1" si="439"/>
        <v>-9.598586018963978</v>
      </c>
    </row>
    <row r="8347" spans="23:26" x14ac:dyDescent="0.2">
      <c r="W8347">
        <v>8346</v>
      </c>
      <c r="X8347" s="1">
        <f t="shared" ca="1" si="440"/>
        <v>64.183460409696238</v>
      </c>
      <c r="Y8347" s="1">
        <f t="shared" ca="1" si="441"/>
        <v>69.777532057550147</v>
      </c>
      <c r="Z8347" s="1">
        <f t="shared" ca="1" si="439"/>
        <v>-5.5940716478539088</v>
      </c>
    </row>
    <row r="8348" spans="23:26" x14ac:dyDescent="0.2">
      <c r="W8348">
        <v>8347</v>
      </c>
      <c r="X8348" s="1">
        <f t="shared" ca="1" si="440"/>
        <v>63.676766966454025</v>
      </c>
      <c r="Y8348" s="1">
        <f t="shared" ca="1" si="441"/>
        <v>72.072944358885209</v>
      </c>
      <c r="Z8348" s="1">
        <f t="shared" ca="1" si="439"/>
        <v>-8.3961773924311842</v>
      </c>
    </row>
    <row r="8349" spans="23:26" x14ac:dyDescent="0.2">
      <c r="W8349">
        <v>8348</v>
      </c>
      <c r="X8349" s="1">
        <f t="shared" ca="1" si="440"/>
        <v>64.744729494987638</v>
      </c>
      <c r="Y8349" s="1">
        <f t="shared" ca="1" si="441"/>
        <v>71.539904837811065</v>
      </c>
      <c r="Z8349" s="1">
        <f t="shared" ca="1" si="439"/>
        <v>-6.7951753428234269</v>
      </c>
    </row>
    <row r="8350" spans="23:26" x14ac:dyDescent="0.2">
      <c r="W8350">
        <v>8349</v>
      </c>
      <c r="X8350" s="1">
        <f t="shared" ca="1" si="440"/>
        <v>63.522807227478431</v>
      </c>
      <c r="Y8350" s="1">
        <f t="shared" ca="1" si="441"/>
        <v>71.883297309862428</v>
      </c>
      <c r="Z8350" s="1">
        <f t="shared" ca="1" si="439"/>
        <v>-8.3604900823839969</v>
      </c>
    </row>
    <row r="8351" spans="23:26" x14ac:dyDescent="0.2">
      <c r="W8351">
        <v>8350</v>
      </c>
      <c r="X8351" s="1">
        <f t="shared" ca="1" si="440"/>
        <v>64.020240296893135</v>
      </c>
      <c r="Y8351" s="1">
        <f t="shared" ca="1" si="441"/>
        <v>72.438875626770255</v>
      </c>
      <c r="Z8351" s="1">
        <f t="shared" ca="1" si="439"/>
        <v>-8.4186353298771195</v>
      </c>
    </row>
    <row r="8352" spans="23:26" x14ac:dyDescent="0.2">
      <c r="W8352">
        <v>8351</v>
      </c>
      <c r="X8352" s="1">
        <f t="shared" ca="1" si="440"/>
        <v>64.160225914055886</v>
      </c>
      <c r="Y8352" s="1">
        <f t="shared" ca="1" si="441"/>
        <v>72.252021137460119</v>
      </c>
      <c r="Z8352" s="1">
        <f t="shared" ca="1" si="439"/>
        <v>-8.0917952234042332</v>
      </c>
    </row>
    <row r="8353" spans="23:26" x14ac:dyDescent="0.2">
      <c r="W8353">
        <v>8352</v>
      </c>
      <c r="X8353" s="1">
        <f t="shared" ca="1" si="440"/>
        <v>63.825736117712111</v>
      </c>
      <c r="Y8353" s="1">
        <f t="shared" ca="1" si="441"/>
        <v>71.081112222704746</v>
      </c>
      <c r="Z8353" s="1">
        <f t="shared" ca="1" si="439"/>
        <v>-7.2553761049926351</v>
      </c>
    </row>
    <row r="8354" spans="23:26" x14ac:dyDescent="0.2">
      <c r="W8354">
        <v>8353</v>
      </c>
      <c r="X8354" s="1">
        <f t="shared" ca="1" si="440"/>
        <v>64.826690580796438</v>
      </c>
      <c r="Y8354" s="1">
        <f t="shared" ca="1" si="441"/>
        <v>71.321104062703967</v>
      </c>
      <c r="Z8354" s="1">
        <f t="shared" ca="1" si="439"/>
        <v>-6.4944134819075288</v>
      </c>
    </row>
    <row r="8355" spans="23:26" x14ac:dyDescent="0.2">
      <c r="W8355">
        <v>8354</v>
      </c>
      <c r="X8355" s="1">
        <f t="shared" ca="1" si="440"/>
        <v>64.982986089830248</v>
      </c>
      <c r="Y8355" s="1">
        <f t="shared" ca="1" si="441"/>
        <v>72.09146950635656</v>
      </c>
      <c r="Z8355" s="1">
        <f t="shared" ca="1" si="439"/>
        <v>-7.1084834165263118</v>
      </c>
    </row>
    <row r="8356" spans="23:26" x14ac:dyDescent="0.2">
      <c r="W8356">
        <v>8355</v>
      </c>
      <c r="X8356" s="1">
        <f t="shared" ca="1" si="440"/>
        <v>64.100095079838454</v>
      </c>
      <c r="Y8356" s="1">
        <f t="shared" ca="1" si="441"/>
        <v>69.932507197516742</v>
      </c>
      <c r="Z8356" s="1">
        <f t="shared" ca="1" si="439"/>
        <v>-5.8324121176782882</v>
      </c>
    </row>
    <row r="8357" spans="23:26" x14ac:dyDescent="0.2">
      <c r="W8357">
        <v>8356</v>
      </c>
      <c r="X8357" s="1">
        <f t="shared" ca="1" si="440"/>
        <v>64.347618806275591</v>
      </c>
      <c r="Y8357" s="1">
        <f t="shared" ca="1" si="441"/>
        <v>71.057281243132508</v>
      </c>
      <c r="Z8357" s="1">
        <f t="shared" ca="1" si="439"/>
        <v>-6.7096624368569167</v>
      </c>
    </row>
    <row r="8358" spans="23:26" x14ac:dyDescent="0.2">
      <c r="W8358">
        <v>8357</v>
      </c>
      <c r="X8358" s="1">
        <f t="shared" ca="1" si="440"/>
        <v>64.163478591238302</v>
      </c>
      <c r="Y8358" s="1">
        <f t="shared" ca="1" si="441"/>
        <v>72.925288909366202</v>
      </c>
      <c r="Z8358" s="1">
        <f t="shared" ca="1" si="439"/>
        <v>-8.7618103181278997</v>
      </c>
    </row>
    <row r="8359" spans="23:26" x14ac:dyDescent="0.2">
      <c r="W8359">
        <v>8358</v>
      </c>
      <c r="X8359" s="1">
        <f t="shared" ca="1" si="440"/>
        <v>64.824633925534471</v>
      </c>
      <c r="Y8359" s="1">
        <f t="shared" ca="1" si="441"/>
        <v>71.542351822264223</v>
      </c>
      <c r="Z8359" s="1">
        <f t="shared" ca="1" si="439"/>
        <v>-6.7177178967297522</v>
      </c>
    </row>
    <row r="8360" spans="23:26" x14ac:dyDescent="0.2">
      <c r="W8360">
        <v>8359</v>
      </c>
      <c r="X8360" s="1">
        <f t="shared" ca="1" si="440"/>
        <v>64.62556644760744</v>
      </c>
      <c r="Y8360" s="1">
        <f t="shared" ca="1" si="441"/>
        <v>72.184073004914481</v>
      </c>
      <c r="Z8360" s="1">
        <f t="shared" ca="1" si="439"/>
        <v>-7.5585065573070409</v>
      </c>
    </row>
    <row r="8361" spans="23:26" x14ac:dyDescent="0.2">
      <c r="W8361">
        <v>8360</v>
      </c>
      <c r="X8361" s="1">
        <f t="shared" ca="1" si="440"/>
        <v>64.461446317915986</v>
      </c>
      <c r="Y8361" s="1">
        <f t="shared" ca="1" si="441"/>
        <v>70.667733107825072</v>
      </c>
      <c r="Z8361" s="1">
        <f t="shared" ca="1" si="439"/>
        <v>-6.2062867899090861</v>
      </c>
    </row>
    <row r="8362" spans="23:26" x14ac:dyDescent="0.2">
      <c r="W8362">
        <v>8361</v>
      </c>
      <c r="X8362" s="1">
        <f t="shared" ca="1" si="440"/>
        <v>64.396064931465503</v>
      </c>
      <c r="Y8362" s="1">
        <f t="shared" ca="1" si="441"/>
        <v>73.127578777713623</v>
      </c>
      <c r="Z8362" s="1">
        <f t="shared" ca="1" si="439"/>
        <v>-8.7315138462481201</v>
      </c>
    </row>
    <row r="8363" spans="23:26" x14ac:dyDescent="0.2">
      <c r="W8363">
        <v>8362</v>
      </c>
      <c r="X8363" s="1">
        <f t="shared" ca="1" si="440"/>
        <v>63.675382337460633</v>
      </c>
      <c r="Y8363" s="1">
        <f t="shared" ca="1" si="441"/>
        <v>72.554193456284352</v>
      </c>
      <c r="Z8363" s="1">
        <f t="shared" ca="1" si="439"/>
        <v>-8.8788111188237195</v>
      </c>
    </row>
    <row r="8364" spans="23:26" x14ac:dyDescent="0.2">
      <c r="W8364">
        <v>8363</v>
      </c>
      <c r="X8364" s="1">
        <f t="shared" ca="1" si="440"/>
        <v>63.765113784078316</v>
      </c>
      <c r="Y8364" s="1">
        <f t="shared" ca="1" si="441"/>
        <v>71.188899712050443</v>
      </c>
      <c r="Z8364" s="1">
        <f t="shared" ca="1" si="439"/>
        <v>-7.4237859279721263</v>
      </c>
    </row>
    <row r="8365" spans="23:26" x14ac:dyDescent="0.2">
      <c r="W8365">
        <v>8364</v>
      </c>
      <c r="X8365" s="1">
        <f t="shared" ca="1" si="440"/>
        <v>64.403663173668576</v>
      </c>
      <c r="Y8365" s="1">
        <f t="shared" ca="1" si="441"/>
        <v>71.658007915420811</v>
      </c>
      <c r="Z8365" s="1">
        <f t="shared" ca="1" si="439"/>
        <v>-7.2543447417522344</v>
      </c>
    </row>
    <row r="8366" spans="23:26" x14ac:dyDescent="0.2">
      <c r="W8366">
        <v>8365</v>
      </c>
      <c r="X8366" s="1">
        <f t="shared" ca="1" si="440"/>
        <v>62.500362407946255</v>
      </c>
      <c r="Y8366" s="1">
        <f t="shared" ca="1" si="441"/>
        <v>71.558225881803722</v>
      </c>
      <c r="Z8366" s="1">
        <f t="shared" ca="1" si="439"/>
        <v>-9.0578634738574664</v>
      </c>
    </row>
    <row r="8367" spans="23:26" x14ac:dyDescent="0.2">
      <c r="W8367">
        <v>8366</v>
      </c>
      <c r="X8367" s="1">
        <f t="shared" ca="1" si="440"/>
        <v>63.780226618513851</v>
      </c>
      <c r="Y8367" s="1">
        <f t="shared" ca="1" si="441"/>
        <v>71.753903415726825</v>
      </c>
      <c r="Z8367" s="1">
        <f t="shared" ca="1" si="439"/>
        <v>-7.9736767972129741</v>
      </c>
    </row>
    <row r="8368" spans="23:26" x14ac:dyDescent="0.2">
      <c r="W8368">
        <v>8367</v>
      </c>
      <c r="X8368" s="1">
        <f t="shared" ca="1" si="440"/>
        <v>63.939429671491894</v>
      </c>
      <c r="Y8368" s="1">
        <f t="shared" ca="1" si="441"/>
        <v>72.442521287678787</v>
      </c>
      <c r="Z8368" s="1">
        <f t="shared" ca="1" si="439"/>
        <v>-8.503091616186893</v>
      </c>
    </row>
    <row r="8369" spans="23:26" x14ac:dyDescent="0.2">
      <c r="W8369">
        <v>8368</v>
      </c>
      <c r="X8369" s="1">
        <f t="shared" ca="1" si="440"/>
        <v>63.414568784056726</v>
      </c>
      <c r="Y8369" s="1">
        <f t="shared" ca="1" si="441"/>
        <v>72.933983429281341</v>
      </c>
      <c r="Z8369" s="1">
        <f t="shared" ca="1" si="439"/>
        <v>-9.5194146452246144</v>
      </c>
    </row>
    <row r="8370" spans="23:26" x14ac:dyDescent="0.2">
      <c r="W8370">
        <v>8369</v>
      </c>
      <c r="X8370" s="1">
        <f t="shared" ca="1" si="440"/>
        <v>64.08886352538228</v>
      </c>
      <c r="Y8370" s="1">
        <f t="shared" ca="1" si="441"/>
        <v>71.572344975017671</v>
      </c>
      <c r="Z8370" s="1">
        <f t="shared" ca="1" si="439"/>
        <v>-7.4834814496353914</v>
      </c>
    </row>
    <row r="8371" spans="23:26" x14ac:dyDescent="0.2">
      <c r="W8371">
        <v>8370</v>
      </c>
      <c r="X8371" s="1">
        <f t="shared" ca="1" si="440"/>
        <v>63.677413341110139</v>
      </c>
      <c r="Y8371" s="1">
        <f t="shared" ca="1" si="441"/>
        <v>71.487518910846191</v>
      </c>
      <c r="Z8371" s="1">
        <f t="shared" ca="1" si="439"/>
        <v>-7.8101055697360522</v>
      </c>
    </row>
    <row r="8372" spans="23:26" x14ac:dyDescent="0.2">
      <c r="W8372">
        <v>8371</v>
      </c>
      <c r="X8372" s="1">
        <f t="shared" ca="1" si="440"/>
        <v>64.291009953800227</v>
      </c>
      <c r="Y8372" s="1">
        <f t="shared" ca="1" si="441"/>
        <v>72.546564428674017</v>
      </c>
      <c r="Z8372" s="1">
        <f t="shared" ca="1" si="439"/>
        <v>-8.2555544748737901</v>
      </c>
    </row>
    <row r="8373" spans="23:26" x14ac:dyDescent="0.2">
      <c r="W8373">
        <v>8372</v>
      </c>
      <c r="X8373" s="1">
        <f t="shared" ca="1" si="440"/>
        <v>64.526307874671502</v>
      </c>
      <c r="Y8373" s="1">
        <f t="shared" ca="1" si="441"/>
        <v>73.328115290896292</v>
      </c>
      <c r="Z8373" s="1">
        <f t="shared" ca="1" si="439"/>
        <v>-8.8018074162247899</v>
      </c>
    </row>
    <row r="8374" spans="23:26" x14ac:dyDescent="0.2">
      <c r="W8374">
        <v>8373</v>
      </c>
      <c r="X8374" s="1">
        <f t="shared" ca="1" si="440"/>
        <v>64.041044408910011</v>
      </c>
      <c r="Y8374" s="1">
        <f t="shared" ca="1" si="441"/>
        <v>69.277145736709684</v>
      </c>
      <c r="Z8374" s="1">
        <f t="shared" ca="1" si="439"/>
        <v>-5.2361013277996733</v>
      </c>
    </row>
    <row r="8375" spans="23:26" x14ac:dyDescent="0.2">
      <c r="W8375">
        <v>8374</v>
      </c>
      <c r="X8375" s="1">
        <f t="shared" ca="1" si="440"/>
        <v>63.681018787669018</v>
      </c>
      <c r="Y8375" s="1">
        <f t="shared" ca="1" si="441"/>
        <v>70.54212734161149</v>
      </c>
      <c r="Z8375" s="1">
        <f t="shared" ca="1" si="439"/>
        <v>-6.8611085539424721</v>
      </c>
    </row>
    <row r="8376" spans="23:26" x14ac:dyDescent="0.2">
      <c r="W8376">
        <v>8375</v>
      </c>
      <c r="X8376" s="1">
        <f t="shared" ca="1" si="440"/>
        <v>64.455537227079773</v>
      </c>
      <c r="Y8376" s="1">
        <f t="shared" ca="1" si="441"/>
        <v>71.509166399411484</v>
      </c>
      <c r="Z8376" s="1">
        <f t="shared" ca="1" si="439"/>
        <v>-7.0536291723317106</v>
      </c>
    </row>
    <row r="8377" spans="23:26" x14ac:dyDescent="0.2">
      <c r="W8377">
        <v>8376</v>
      </c>
      <c r="X8377" s="1">
        <f t="shared" ca="1" si="440"/>
        <v>63.139936580753883</v>
      </c>
      <c r="Y8377" s="1">
        <f t="shared" ca="1" si="441"/>
        <v>72.332270516778223</v>
      </c>
      <c r="Z8377" s="1">
        <f t="shared" ref="Z8377:Z8440" ca="1" si="442">X8377-Y8377</f>
        <v>-9.1923339360243403</v>
      </c>
    </row>
    <row r="8378" spans="23:26" x14ac:dyDescent="0.2">
      <c r="W8378">
        <v>8377</v>
      </c>
      <c r="X8378" s="1">
        <f t="shared" ca="1" si="440"/>
        <v>64.34288381697921</v>
      </c>
      <c r="Y8378" s="1">
        <f t="shared" ca="1" si="441"/>
        <v>69.753660379129229</v>
      </c>
      <c r="Z8378" s="1">
        <f t="shared" ca="1" si="442"/>
        <v>-5.4107765621500192</v>
      </c>
    </row>
    <row r="8379" spans="23:26" x14ac:dyDescent="0.2">
      <c r="W8379">
        <v>8378</v>
      </c>
      <c r="X8379" s="1">
        <f t="shared" ca="1" si="440"/>
        <v>62.68068642208074</v>
      </c>
      <c r="Y8379" s="1">
        <f t="shared" ca="1" si="441"/>
        <v>71.980075090241769</v>
      </c>
      <c r="Z8379" s="1">
        <f t="shared" ca="1" si="442"/>
        <v>-9.2993886681610292</v>
      </c>
    </row>
    <row r="8380" spans="23:26" x14ac:dyDescent="0.2">
      <c r="W8380">
        <v>8379</v>
      </c>
      <c r="X8380" s="1">
        <f t="shared" ca="1" si="440"/>
        <v>64.993853712990301</v>
      </c>
      <c r="Y8380" s="1">
        <f t="shared" ca="1" si="441"/>
        <v>70.589157235552278</v>
      </c>
      <c r="Z8380" s="1">
        <f t="shared" ca="1" si="442"/>
        <v>-5.5953035225619772</v>
      </c>
    </row>
    <row r="8381" spans="23:26" x14ac:dyDescent="0.2">
      <c r="W8381">
        <v>8380</v>
      </c>
      <c r="X8381" s="1">
        <f t="shared" ca="1" si="440"/>
        <v>64.211557311851919</v>
      </c>
      <c r="Y8381" s="1">
        <f t="shared" ca="1" si="441"/>
        <v>71.426459546359538</v>
      </c>
      <c r="Z8381" s="1">
        <f t="shared" ca="1" si="442"/>
        <v>-7.214902234507619</v>
      </c>
    </row>
    <row r="8382" spans="23:26" x14ac:dyDescent="0.2">
      <c r="W8382">
        <v>8381</v>
      </c>
      <c r="X8382" s="1">
        <f t="shared" ca="1" si="440"/>
        <v>64.123377444406898</v>
      </c>
      <c r="Y8382" s="1">
        <f t="shared" ca="1" si="441"/>
        <v>71.232315949491124</v>
      </c>
      <c r="Z8382" s="1">
        <f t="shared" ca="1" si="442"/>
        <v>-7.1089385050842253</v>
      </c>
    </row>
    <row r="8383" spans="23:26" x14ac:dyDescent="0.2">
      <c r="W8383">
        <v>8382</v>
      </c>
      <c r="X8383" s="1">
        <f t="shared" ca="1" si="440"/>
        <v>64.048391370979644</v>
      </c>
      <c r="Y8383" s="1">
        <f t="shared" ca="1" si="441"/>
        <v>73.324721527617527</v>
      </c>
      <c r="Z8383" s="1">
        <f t="shared" ca="1" si="442"/>
        <v>-9.2763301566378829</v>
      </c>
    </row>
    <row r="8384" spans="23:26" x14ac:dyDescent="0.2">
      <c r="W8384">
        <v>8383</v>
      </c>
      <c r="X8384" s="1">
        <f t="shared" ca="1" si="440"/>
        <v>63.943447008250708</v>
      </c>
      <c r="Y8384" s="1">
        <f t="shared" ca="1" si="441"/>
        <v>71.022843087115803</v>
      </c>
      <c r="Z8384" s="1">
        <f t="shared" ca="1" si="442"/>
        <v>-7.0793960788650949</v>
      </c>
    </row>
    <row r="8385" spans="23:26" x14ac:dyDescent="0.2">
      <c r="W8385">
        <v>8384</v>
      </c>
      <c r="X8385" s="1">
        <f t="shared" ca="1" si="440"/>
        <v>65.292397358696192</v>
      </c>
      <c r="Y8385" s="1">
        <f t="shared" ca="1" si="441"/>
        <v>71.759726750296835</v>
      </c>
      <c r="Z8385" s="1">
        <f t="shared" ca="1" si="442"/>
        <v>-6.4673293916006429</v>
      </c>
    </row>
    <row r="8386" spans="23:26" x14ac:dyDescent="0.2">
      <c r="W8386">
        <v>8385</v>
      </c>
      <c r="X8386" s="1">
        <f t="shared" ca="1" si="440"/>
        <v>62.294753886306864</v>
      </c>
      <c r="Y8386" s="1">
        <f t="shared" ca="1" si="441"/>
        <v>71.761074914063457</v>
      </c>
      <c r="Z8386" s="1">
        <f t="shared" ca="1" si="442"/>
        <v>-9.4663210277565923</v>
      </c>
    </row>
    <row r="8387" spans="23:26" x14ac:dyDescent="0.2">
      <c r="W8387">
        <v>8386</v>
      </c>
      <c r="X8387" s="1">
        <f t="shared" ref="X8387:X8450" ca="1" si="443">_xlfn.T.INV(RAND(),$B$2-1)*$B$5+$B$3</f>
        <v>64.065478462532212</v>
      </c>
      <c r="Y8387" s="1">
        <f t="shared" ref="Y8387:Y8450" ca="1" si="444">_xlfn.T.INV(RAND(),$C$2-1)*$C$5+$C$3</f>
        <v>71.242497779171543</v>
      </c>
      <c r="Z8387" s="1">
        <f t="shared" ca="1" si="442"/>
        <v>-7.1770193166393312</v>
      </c>
    </row>
    <row r="8388" spans="23:26" x14ac:dyDescent="0.2">
      <c r="W8388">
        <v>8387</v>
      </c>
      <c r="X8388" s="1">
        <f t="shared" ca="1" si="443"/>
        <v>64.112849402952875</v>
      </c>
      <c r="Y8388" s="1">
        <f t="shared" ca="1" si="444"/>
        <v>70.934155744280247</v>
      </c>
      <c r="Z8388" s="1">
        <f t="shared" ca="1" si="442"/>
        <v>-6.8213063413273716</v>
      </c>
    </row>
    <row r="8389" spans="23:26" x14ac:dyDescent="0.2">
      <c r="W8389">
        <v>8388</v>
      </c>
      <c r="X8389" s="1">
        <f t="shared" ca="1" si="443"/>
        <v>64.125292108464777</v>
      </c>
      <c r="Y8389" s="1">
        <f t="shared" ca="1" si="444"/>
        <v>70.535875853510404</v>
      </c>
      <c r="Z8389" s="1">
        <f t="shared" ca="1" si="442"/>
        <v>-6.4105837450456278</v>
      </c>
    </row>
    <row r="8390" spans="23:26" x14ac:dyDescent="0.2">
      <c r="W8390">
        <v>8389</v>
      </c>
      <c r="X8390" s="1">
        <f t="shared" ca="1" si="443"/>
        <v>64.988097670114414</v>
      </c>
      <c r="Y8390" s="1">
        <f t="shared" ca="1" si="444"/>
        <v>72.243083666273719</v>
      </c>
      <c r="Z8390" s="1">
        <f t="shared" ca="1" si="442"/>
        <v>-7.2549859961593057</v>
      </c>
    </row>
    <row r="8391" spans="23:26" x14ac:dyDescent="0.2">
      <c r="W8391">
        <v>8390</v>
      </c>
      <c r="X8391" s="1">
        <f t="shared" ca="1" si="443"/>
        <v>63.738429335248149</v>
      </c>
      <c r="Y8391" s="1">
        <f t="shared" ca="1" si="444"/>
        <v>71.269233406316332</v>
      </c>
      <c r="Z8391" s="1">
        <f t="shared" ca="1" si="442"/>
        <v>-7.5308040710681823</v>
      </c>
    </row>
    <row r="8392" spans="23:26" x14ac:dyDescent="0.2">
      <c r="W8392">
        <v>8391</v>
      </c>
      <c r="X8392" s="1">
        <f t="shared" ca="1" si="443"/>
        <v>64.389725380384704</v>
      </c>
      <c r="Y8392" s="1">
        <f t="shared" ca="1" si="444"/>
        <v>68.969480502154212</v>
      </c>
      <c r="Z8392" s="1">
        <f t="shared" ca="1" si="442"/>
        <v>-4.5797551217695087</v>
      </c>
    </row>
    <row r="8393" spans="23:26" x14ac:dyDescent="0.2">
      <c r="W8393">
        <v>8392</v>
      </c>
      <c r="X8393" s="1">
        <f t="shared" ca="1" si="443"/>
        <v>63.243018932683434</v>
      </c>
      <c r="Y8393" s="1">
        <f t="shared" ca="1" si="444"/>
        <v>71.496593278572107</v>
      </c>
      <c r="Z8393" s="1">
        <f t="shared" ca="1" si="442"/>
        <v>-8.2535743458886728</v>
      </c>
    </row>
    <row r="8394" spans="23:26" x14ac:dyDescent="0.2">
      <c r="W8394">
        <v>8393</v>
      </c>
      <c r="X8394" s="1">
        <f t="shared" ca="1" si="443"/>
        <v>64.516838704967213</v>
      </c>
      <c r="Y8394" s="1">
        <f t="shared" ca="1" si="444"/>
        <v>72.449079479523391</v>
      </c>
      <c r="Z8394" s="1">
        <f t="shared" ca="1" si="442"/>
        <v>-7.9322407745561776</v>
      </c>
    </row>
    <row r="8395" spans="23:26" x14ac:dyDescent="0.2">
      <c r="W8395">
        <v>8394</v>
      </c>
      <c r="X8395" s="1">
        <f t="shared" ca="1" si="443"/>
        <v>64.226025558373976</v>
      </c>
      <c r="Y8395" s="1">
        <f t="shared" ca="1" si="444"/>
        <v>71.987283466226415</v>
      </c>
      <c r="Z8395" s="1">
        <f t="shared" ca="1" si="442"/>
        <v>-7.7612579078524391</v>
      </c>
    </row>
    <row r="8396" spans="23:26" x14ac:dyDescent="0.2">
      <c r="W8396">
        <v>8395</v>
      </c>
      <c r="X8396" s="1">
        <f t="shared" ca="1" si="443"/>
        <v>63.681593063005387</v>
      </c>
      <c r="Y8396" s="1">
        <f t="shared" ca="1" si="444"/>
        <v>71.659888669000253</v>
      </c>
      <c r="Z8396" s="1">
        <f t="shared" ca="1" si="442"/>
        <v>-7.978295605994866</v>
      </c>
    </row>
    <row r="8397" spans="23:26" x14ac:dyDescent="0.2">
      <c r="W8397">
        <v>8396</v>
      </c>
      <c r="X8397" s="1">
        <f t="shared" ca="1" si="443"/>
        <v>65.813114240770034</v>
      </c>
      <c r="Y8397" s="1">
        <f t="shared" ca="1" si="444"/>
        <v>71.472784118650438</v>
      </c>
      <c r="Z8397" s="1">
        <f t="shared" ca="1" si="442"/>
        <v>-5.659669877880404</v>
      </c>
    </row>
    <row r="8398" spans="23:26" x14ac:dyDescent="0.2">
      <c r="W8398">
        <v>8397</v>
      </c>
      <c r="X8398" s="1">
        <f t="shared" ca="1" si="443"/>
        <v>63.885989303478702</v>
      </c>
      <c r="Y8398" s="1">
        <f t="shared" ca="1" si="444"/>
        <v>71.139481092075428</v>
      </c>
      <c r="Z8398" s="1">
        <f t="shared" ca="1" si="442"/>
        <v>-7.2534917885967261</v>
      </c>
    </row>
    <row r="8399" spans="23:26" x14ac:dyDescent="0.2">
      <c r="W8399">
        <v>8398</v>
      </c>
      <c r="X8399" s="1">
        <f t="shared" ca="1" si="443"/>
        <v>64.51148410156091</v>
      </c>
      <c r="Y8399" s="1">
        <f t="shared" ca="1" si="444"/>
        <v>70.556046299834549</v>
      </c>
      <c r="Z8399" s="1">
        <f t="shared" ca="1" si="442"/>
        <v>-6.0445621982736384</v>
      </c>
    </row>
    <row r="8400" spans="23:26" x14ac:dyDescent="0.2">
      <c r="W8400">
        <v>8399</v>
      </c>
      <c r="X8400" s="1">
        <f t="shared" ca="1" si="443"/>
        <v>64.083981621686661</v>
      </c>
      <c r="Y8400" s="1">
        <f t="shared" ca="1" si="444"/>
        <v>71.037218521098197</v>
      </c>
      <c r="Z8400" s="1">
        <f t="shared" ca="1" si="442"/>
        <v>-6.9532368994115359</v>
      </c>
    </row>
    <row r="8401" spans="23:26" x14ac:dyDescent="0.2">
      <c r="W8401">
        <v>8400</v>
      </c>
      <c r="X8401" s="1">
        <f t="shared" ca="1" si="443"/>
        <v>63.598385158917125</v>
      </c>
      <c r="Y8401" s="1">
        <f t="shared" ca="1" si="444"/>
        <v>70.223557442064049</v>
      </c>
      <c r="Z8401" s="1">
        <f t="shared" ca="1" si="442"/>
        <v>-6.6251722831469237</v>
      </c>
    </row>
    <row r="8402" spans="23:26" x14ac:dyDescent="0.2">
      <c r="W8402">
        <v>8401</v>
      </c>
      <c r="X8402" s="1">
        <f t="shared" ca="1" si="443"/>
        <v>64.079893722100451</v>
      </c>
      <c r="Y8402" s="1">
        <f t="shared" ca="1" si="444"/>
        <v>70.610888929414031</v>
      </c>
      <c r="Z8402" s="1">
        <f t="shared" ca="1" si="442"/>
        <v>-6.5309952073135804</v>
      </c>
    </row>
    <row r="8403" spans="23:26" x14ac:dyDescent="0.2">
      <c r="W8403">
        <v>8402</v>
      </c>
      <c r="X8403" s="1">
        <f t="shared" ca="1" si="443"/>
        <v>63.5461878897299</v>
      </c>
      <c r="Y8403" s="1">
        <f t="shared" ca="1" si="444"/>
        <v>71.999830686086099</v>
      </c>
      <c r="Z8403" s="1">
        <f t="shared" ca="1" si="442"/>
        <v>-8.4536427963561991</v>
      </c>
    </row>
    <row r="8404" spans="23:26" x14ac:dyDescent="0.2">
      <c r="W8404">
        <v>8403</v>
      </c>
      <c r="X8404" s="1">
        <f t="shared" ca="1" si="443"/>
        <v>64.400788222969666</v>
      </c>
      <c r="Y8404" s="1">
        <f t="shared" ca="1" si="444"/>
        <v>71.853020785563075</v>
      </c>
      <c r="Z8404" s="1">
        <f t="shared" ca="1" si="442"/>
        <v>-7.4522325625934087</v>
      </c>
    </row>
    <row r="8405" spans="23:26" x14ac:dyDescent="0.2">
      <c r="W8405">
        <v>8404</v>
      </c>
      <c r="X8405" s="1">
        <f t="shared" ca="1" si="443"/>
        <v>63.69186103472984</v>
      </c>
      <c r="Y8405" s="1">
        <f t="shared" ca="1" si="444"/>
        <v>72.523909945347313</v>
      </c>
      <c r="Z8405" s="1">
        <f t="shared" ca="1" si="442"/>
        <v>-8.8320489106174733</v>
      </c>
    </row>
    <row r="8406" spans="23:26" x14ac:dyDescent="0.2">
      <c r="W8406">
        <v>8405</v>
      </c>
      <c r="X8406" s="1">
        <f t="shared" ca="1" si="443"/>
        <v>64.150394844367284</v>
      </c>
      <c r="Y8406" s="1">
        <f t="shared" ca="1" si="444"/>
        <v>71.803506878256982</v>
      </c>
      <c r="Z8406" s="1">
        <f t="shared" ca="1" si="442"/>
        <v>-7.6531120338896983</v>
      </c>
    </row>
    <row r="8407" spans="23:26" x14ac:dyDescent="0.2">
      <c r="W8407">
        <v>8406</v>
      </c>
      <c r="X8407" s="1">
        <f t="shared" ca="1" si="443"/>
        <v>64.130050393116477</v>
      </c>
      <c r="Y8407" s="1">
        <f t="shared" ca="1" si="444"/>
        <v>72.073199700757215</v>
      </c>
      <c r="Z8407" s="1">
        <f t="shared" ca="1" si="442"/>
        <v>-7.9431493076407378</v>
      </c>
    </row>
    <row r="8408" spans="23:26" x14ac:dyDescent="0.2">
      <c r="W8408">
        <v>8407</v>
      </c>
      <c r="X8408" s="1">
        <f t="shared" ca="1" si="443"/>
        <v>63.960039395285172</v>
      </c>
      <c r="Y8408" s="1">
        <f t="shared" ca="1" si="444"/>
        <v>72.305171980995354</v>
      </c>
      <c r="Z8408" s="1">
        <f t="shared" ca="1" si="442"/>
        <v>-8.3451325857101821</v>
      </c>
    </row>
    <row r="8409" spans="23:26" x14ac:dyDescent="0.2">
      <c r="W8409">
        <v>8408</v>
      </c>
      <c r="X8409" s="1">
        <f t="shared" ca="1" si="443"/>
        <v>64.781059275351481</v>
      </c>
      <c r="Y8409" s="1">
        <f t="shared" ca="1" si="444"/>
        <v>71.79276920864551</v>
      </c>
      <c r="Z8409" s="1">
        <f t="shared" ca="1" si="442"/>
        <v>-7.0117099332940285</v>
      </c>
    </row>
    <row r="8410" spans="23:26" x14ac:dyDescent="0.2">
      <c r="W8410">
        <v>8409</v>
      </c>
      <c r="X8410" s="1">
        <f t="shared" ca="1" si="443"/>
        <v>63.685585109343847</v>
      </c>
      <c r="Y8410" s="1">
        <f t="shared" ca="1" si="444"/>
        <v>71.109031677892261</v>
      </c>
      <c r="Z8410" s="1">
        <f t="shared" ca="1" si="442"/>
        <v>-7.4234465685484139</v>
      </c>
    </row>
    <row r="8411" spans="23:26" x14ac:dyDescent="0.2">
      <c r="W8411">
        <v>8410</v>
      </c>
      <c r="X8411" s="1">
        <f t="shared" ca="1" si="443"/>
        <v>63.70765093134694</v>
      </c>
      <c r="Y8411" s="1">
        <f t="shared" ca="1" si="444"/>
        <v>70.426096992539115</v>
      </c>
      <c r="Z8411" s="1">
        <f t="shared" ca="1" si="442"/>
        <v>-6.718446061192175</v>
      </c>
    </row>
    <row r="8412" spans="23:26" x14ac:dyDescent="0.2">
      <c r="W8412">
        <v>8411</v>
      </c>
      <c r="X8412" s="1">
        <f t="shared" ca="1" si="443"/>
        <v>63.856142310775077</v>
      </c>
      <c r="Y8412" s="1">
        <f t="shared" ca="1" si="444"/>
        <v>72.371373136838869</v>
      </c>
      <c r="Z8412" s="1">
        <f t="shared" ca="1" si="442"/>
        <v>-8.5152308260637923</v>
      </c>
    </row>
    <row r="8413" spans="23:26" x14ac:dyDescent="0.2">
      <c r="W8413">
        <v>8412</v>
      </c>
      <c r="X8413" s="1">
        <f t="shared" ca="1" si="443"/>
        <v>63.712799186632459</v>
      </c>
      <c r="Y8413" s="1">
        <f t="shared" ca="1" si="444"/>
        <v>72.474787777440199</v>
      </c>
      <c r="Z8413" s="1">
        <f t="shared" ca="1" si="442"/>
        <v>-8.7619885908077393</v>
      </c>
    </row>
    <row r="8414" spans="23:26" x14ac:dyDescent="0.2">
      <c r="W8414">
        <v>8413</v>
      </c>
      <c r="X8414" s="1">
        <f t="shared" ca="1" si="443"/>
        <v>63.680492323422328</v>
      </c>
      <c r="Y8414" s="1">
        <f t="shared" ca="1" si="444"/>
        <v>73.419681896199435</v>
      </c>
      <c r="Z8414" s="1">
        <f t="shared" ca="1" si="442"/>
        <v>-9.7391895727771072</v>
      </c>
    </row>
    <row r="8415" spans="23:26" x14ac:dyDescent="0.2">
      <c r="W8415">
        <v>8414</v>
      </c>
      <c r="X8415" s="1">
        <f t="shared" ca="1" si="443"/>
        <v>64.142323642357667</v>
      </c>
      <c r="Y8415" s="1">
        <f t="shared" ca="1" si="444"/>
        <v>72.462270258938759</v>
      </c>
      <c r="Z8415" s="1">
        <f t="shared" ca="1" si="442"/>
        <v>-8.3199466165810918</v>
      </c>
    </row>
    <row r="8416" spans="23:26" x14ac:dyDescent="0.2">
      <c r="W8416">
        <v>8415</v>
      </c>
      <c r="X8416" s="1">
        <f t="shared" ca="1" si="443"/>
        <v>62.902368793221463</v>
      </c>
      <c r="Y8416" s="1">
        <f t="shared" ca="1" si="444"/>
        <v>71.814681659826874</v>
      </c>
      <c r="Z8416" s="1">
        <f t="shared" ca="1" si="442"/>
        <v>-8.9123128666054114</v>
      </c>
    </row>
    <row r="8417" spans="23:26" x14ac:dyDescent="0.2">
      <c r="W8417">
        <v>8416</v>
      </c>
      <c r="X8417" s="1">
        <f t="shared" ca="1" si="443"/>
        <v>64.485947282078627</v>
      </c>
      <c r="Y8417" s="1">
        <f t="shared" ca="1" si="444"/>
        <v>72.556479239298071</v>
      </c>
      <c r="Z8417" s="1">
        <f t="shared" ca="1" si="442"/>
        <v>-8.0705319572194441</v>
      </c>
    </row>
    <row r="8418" spans="23:26" x14ac:dyDescent="0.2">
      <c r="W8418">
        <v>8417</v>
      </c>
      <c r="X8418" s="1">
        <f t="shared" ca="1" si="443"/>
        <v>65.006727874205907</v>
      </c>
      <c r="Y8418" s="1">
        <f t="shared" ca="1" si="444"/>
        <v>71.659100616674692</v>
      </c>
      <c r="Z8418" s="1">
        <f t="shared" ca="1" si="442"/>
        <v>-6.6523727424687848</v>
      </c>
    </row>
    <row r="8419" spans="23:26" x14ac:dyDescent="0.2">
      <c r="W8419">
        <v>8418</v>
      </c>
      <c r="X8419" s="1">
        <f t="shared" ca="1" si="443"/>
        <v>64.569478245917949</v>
      </c>
      <c r="Y8419" s="1">
        <f t="shared" ca="1" si="444"/>
        <v>71.923766650386526</v>
      </c>
      <c r="Z8419" s="1">
        <f t="shared" ca="1" si="442"/>
        <v>-7.3542884044685763</v>
      </c>
    </row>
    <row r="8420" spans="23:26" x14ac:dyDescent="0.2">
      <c r="W8420">
        <v>8419</v>
      </c>
      <c r="X8420" s="1">
        <f t="shared" ca="1" si="443"/>
        <v>64.647470971801695</v>
      </c>
      <c r="Y8420" s="1">
        <f t="shared" ca="1" si="444"/>
        <v>71.292589246815979</v>
      </c>
      <c r="Z8420" s="1">
        <f t="shared" ca="1" si="442"/>
        <v>-6.6451182750142834</v>
      </c>
    </row>
    <row r="8421" spans="23:26" x14ac:dyDescent="0.2">
      <c r="W8421">
        <v>8420</v>
      </c>
      <c r="X8421" s="1">
        <f t="shared" ca="1" si="443"/>
        <v>64.007184710337484</v>
      </c>
      <c r="Y8421" s="1">
        <f t="shared" ca="1" si="444"/>
        <v>70.969881955212145</v>
      </c>
      <c r="Z8421" s="1">
        <f t="shared" ca="1" si="442"/>
        <v>-6.9626972448746614</v>
      </c>
    </row>
    <row r="8422" spans="23:26" x14ac:dyDescent="0.2">
      <c r="W8422">
        <v>8421</v>
      </c>
      <c r="X8422" s="1">
        <f t="shared" ca="1" si="443"/>
        <v>64.244146568744355</v>
      </c>
      <c r="Y8422" s="1">
        <f t="shared" ca="1" si="444"/>
        <v>70.436449220259604</v>
      </c>
      <c r="Z8422" s="1">
        <f t="shared" ca="1" si="442"/>
        <v>-6.1923026515152486</v>
      </c>
    </row>
    <row r="8423" spans="23:26" x14ac:dyDescent="0.2">
      <c r="W8423">
        <v>8422</v>
      </c>
      <c r="X8423" s="1">
        <f t="shared" ca="1" si="443"/>
        <v>63.862900766554063</v>
      </c>
      <c r="Y8423" s="1">
        <f t="shared" ca="1" si="444"/>
        <v>72.984792188588898</v>
      </c>
      <c r="Z8423" s="1">
        <f t="shared" ca="1" si="442"/>
        <v>-9.1218914220348353</v>
      </c>
    </row>
    <row r="8424" spans="23:26" x14ac:dyDescent="0.2">
      <c r="W8424">
        <v>8423</v>
      </c>
      <c r="X8424" s="1">
        <f t="shared" ca="1" si="443"/>
        <v>64.241455375914157</v>
      </c>
      <c r="Y8424" s="1">
        <f t="shared" ca="1" si="444"/>
        <v>71.041838510643345</v>
      </c>
      <c r="Z8424" s="1">
        <f t="shared" ca="1" si="442"/>
        <v>-6.8003831347291879</v>
      </c>
    </row>
    <row r="8425" spans="23:26" x14ac:dyDescent="0.2">
      <c r="W8425">
        <v>8424</v>
      </c>
      <c r="X8425" s="1">
        <f t="shared" ca="1" si="443"/>
        <v>65.896258638970281</v>
      </c>
      <c r="Y8425" s="1">
        <f t="shared" ca="1" si="444"/>
        <v>69.872928809055196</v>
      </c>
      <c r="Z8425" s="1">
        <f t="shared" ca="1" si="442"/>
        <v>-3.9766701700849154</v>
      </c>
    </row>
    <row r="8426" spans="23:26" x14ac:dyDescent="0.2">
      <c r="W8426">
        <v>8425</v>
      </c>
      <c r="X8426" s="1">
        <f t="shared" ca="1" si="443"/>
        <v>64.297984924409747</v>
      </c>
      <c r="Y8426" s="1">
        <f t="shared" ca="1" si="444"/>
        <v>71.194076167518091</v>
      </c>
      <c r="Z8426" s="1">
        <f t="shared" ca="1" si="442"/>
        <v>-6.8960912431083443</v>
      </c>
    </row>
    <row r="8427" spans="23:26" x14ac:dyDescent="0.2">
      <c r="W8427">
        <v>8426</v>
      </c>
      <c r="X8427" s="1">
        <f t="shared" ca="1" si="443"/>
        <v>64.427883701058576</v>
      </c>
      <c r="Y8427" s="1">
        <f t="shared" ca="1" si="444"/>
        <v>71.959833451492486</v>
      </c>
      <c r="Z8427" s="1">
        <f t="shared" ca="1" si="442"/>
        <v>-7.5319497504339097</v>
      </c>
    </row>
    <row r="8428" spans="23:26" x14ac:dyDescent="0.2">
      <c r="W8428">
        <v>8427</v>
      </c>
      <c r="X8428" s="1">
        <f t="shared" ca="1" si="443"/>
        <v>63.916676535115087</v>
      </c>
      <c r="Y8428" s="1">
        <f t="shared" ca="1" si="444"/>
        <v>72.037905821507465</v>
      </c>
      <c r="Z8428" s="1">
        <f t="shared" ca="1" si="442"/>
        <v>-8.1212292863923778</v>
      </c>
    </row>
    <row r="8429" spans="23:26" x14ac:dyDescent="0.2">
      <c r="W8429">
        <v>8428</v>
      </c>
      <c r="X8429" s="1">
        <f t="shared" ca="1" si="443"/>
        <v>63.603841832854066</v>
      </c>
      <c r="Y8429" s="1">
        <f t="shared" ca="1" si="444"/>
        <v>71.155401564818163</v>
      </c>
      <c r="Z8429" s="1">
        <f t="shared" ca="1" si="442"/>
        <v>-7.5515597319640975</v>
      </c>
    </row>
    <row r="8430" spans="23:26" x14ac:dyDescent="0.2">
      <c r="W8430">
        <v>8429</v>
      </c>
      <c r="X8430" s="1">
        <f t="shared" ca="1" si="443"/>
        <v>63.656802575141306</v>
      </c>
      <c r="Y8430" s="1">
        <f t="shared" ca="1" si="444"/>
        <v>72.642565441603978</v>
      </c>
      <c r="Z8430" s="1">
        <f t="shared" ca="1" si="442"/>
        <v>-8.9857628664626716</v>
      </c>
    </row>
    <row r="8431" spans="23:26" x14ac:dyDescent="0.2">
      <c r="W8431">
        <v>8430</v>
      </c>
      <c r="X8431" s="1">
        <f t="shared" ca="1" si="443"/>
        <v>63.689841352714502</v>
      </c>
      <c r="Y8431" s="1">
        <f t="shared" ca="1" si="444"/>
        <v>71.393744922884679</v>
      </c>
      <c r="Z8431" s="1">
        <f t="shared" ca="1" si="442"/>
        <v>-7.7039035701701764</v>
      </c>
    </row>
    <row r="8432" spans="23:26" x14ac:dyDescent="0.2">
      <c r="W8432">
        <v>8431</v>
      </c>
      <c r="X8432" s="1">
        <f t="shared" ca="1" si="443"/>
        <v>63.949373376503722</v>
      </c>
      <c r="Y8432" s="1">
        <f t="shared" ca="1" si="444"/>
        <v>70.205948446931885</v>
      </c>
      <c r="Z8432" s="1">
        <f t="shared" ca="1" si="442"/>
        <v>-6.2565750704281626</v>
      </c>
    </row>
    <row r="8433" spans="23:26" x14ac:dyDescent="0.2">
      <c r="W8433">
        <v>8432</v>
      </c>
      <c r="X8433" s="1">
        <f t="shared" ca="1" si="443"/>
        <v>64.492453977165113</v>
      </c>
      <c r="Y8433" s="1">
        <f t="shared" ca="1" si="444"/>
        <v>71.741513309650685</v>
      </c>
      <c r="Z8433" s="1">
        <f t="shared" ca="1" si="442"/>
        <v>-7.2490593324855723</v>
      </c>
    </row>
    <row r="8434" spans="23:26" x14ac:dyDescent="0.2">
      <c r="W8434">
        <v>8433</v>
      </c>
      <c r="X8434" s="1">
        <f t="shared" ca="1" si="443"/>
        <v>64.89186581505237</v>
      </c>
      <c r="Y8434" s="1">
        <f t="shared" ca="1" si="444"/>
        <v>74.244055926510384</v>
      </c>
      <c r="Z8434" s="1">
        <f t="shared" ca="1" si="442"/>
        <v>-9.3521901114580146</v>
      </c>
    </row>
    <row r="8435" spans="23:26" x14ac:dyDescent="0.2">
      <c r="W8435">
        <v>8434</v>
      </c>
      <c r="X8435" s="1">
        <f t="shared" ca="1" si="443"/>
        <v>64.246684763935093</v>
      </c>
      <c r="Y8435" s="1">
        <f t="shared" ca="1" si="444"/>
        <v>70.489778440036673</v>
      </c>
      <c r="Z8435" s="1">
        <f t="shared" ca="1" si="442"/>
        <v>-6.2430936761015801</v>
      </c>
    </row>
    <row r="8436" spans="23:26" x14ac:dyDescent="0.2">
      <c r="W8436">
        <v>8435</v>
      </c>
      <c r="X8436" s="1">
        <f t="shared" ca="1" si="443"/>
        <v>64.040179109749076</v>
      </c>
      <c r="Y8436" s="1">
        <f t="shared" ca="1" si="444"/>
        <v>72.651625970103879</v>
      </c>
      <c r="Z8436" s="1">
        <f t="shared" ca="1" si="442"/>
        <v>-8.6114468603548033</v>
      </c>
    </row>
    <row r="8437" spans="23:26" x14ac:dyDescent="0.2">
      <c r="W8437">
        <v>8436</v>
      </c>
      <c r="X8437" s="1">
        <f t="shared" ca="1" si="443"/>
        <v>64.299046336203574</v>
      </c>
      <c r="Y8437" s="1">
        <f t="shared" ca="1" si="444"/>
        <v>68.844430432924952</v>
      </c>
      <c r="Z8437" s="1">
        <f t="shared" ca="1" si="442"/>
        <v>-4.5453840967213779</v>
      </c>
    </row>
    <row r="8438" spans="23:26" x14ac:dyDescent="0.2">
      <c r="W8438">
        <v>8437</v>
      </c>
      <c r="X8438" s="1">
        <f t="shared" ca="1" si="443"/>
        <v>63.309868627667605</v>
      </c>
      <c r="Y8438" s="1">
        <f t="shared" ca="1" si="444"/>
        <v>74.03595080785135</v>
      </c>
      <c r="Z8438" s="1">
        <f t="shared" ca="1" si="442"/>
        <v>-10.726082180183745</v>
      </c>
    </row>
    <row r="8439" spans="23:26" x14ac:dyDescent="0.2">
      <c r="W8439">
        <v>8438</v>
      </c>
      <c r="X8439" s="1">
        <f t="shared" ca="1" si="443"/>
        <v>64.271757574171204</v>
      </c>
      <c r="Y8439" s="1">
        <f t="shared" ca="1" si="444"/>
        <v>70.385777613468264</v>
      </c>
      <c r="Z8439" s="1">
        <f t="shared" ca="1" si="442"/>
        <v>-6.1140200392970598</v>
      </c>
    </row>
    <row r="8440" spans="23:26" x14ac:dyDescent="0.2">
      <c r="W8440">
        <v>8439</v>
      </c>
      <c r="X8440" s="1">
        <f t="shared" ca="1" si="443"/>
        <v>63.891988766353165</v>
      </c>
      <c r="Y8440" s="1">
        <f t="shared" ca="1" si="444"/>
        <v>72.870460840131656</v>
      </c>
      <c r="Z8440" s="1">
        <f t="shared" ca="1" si="442"/>
        <v>-8.9784720737784909</v>
      </c>
    </row>
    <row r="8441" spans="23:26" x14ac:dyDescent="0.2">
      <c r="W8441">
        <v>8440</v>
      </c>
      <c r="X8441" s="1">
        <f t="shared" ca="1" si="443"/>
        <v>64.412967857605508</v>
      </c>
      <c r="Y8441" s="1">
        <f t="shared" ca="1" si="444"/>
        <v>71.029359451700657</v>
      </c>
      <c r="Z8441" s="1">
        <f t="shared" ref="Z8441:Z8504" ca="1" si="445">X8441-Y8441</f>
        <v>-6.6163915940951483</v>
      </c>
    </row>
    <row r="8442" spans="23:26" x14ac:dyDescent="0.2">
      <c r="W8442">
        <v>8441</v>
      </c>
      <c r="X8442" s="1">
        <f t="shared" ca="1" si="443"/>
        <v>63.89879700697373</v>
      </c>
      <c r="Y8442" s="1">
        <f t="shared" ca="1" si="444"/>
        <v>71.439504193029293</v>
      </c>
      <c r="Z8442" s="1">
        <f t="shared" ca="1" si="445"/>
        <v>-7.5407071860555632</v>
      </c>
    </row>
    <row r="8443" spans="23:26" x14ac:dyDescent="0.2">
      <c r="W8443">
        <v>8442</v>
      </c>
      <c r="X8443" s="1">
        <f t="shared" ca="1" si="443"/>
        <v>64.035011262955024</v>
      </c>
      <c r="Y8443" s="1">
        <f t="shared" ca="1" si="444"/>
        <v>73.86378791857841</v>
      </c>
      <c r="Z8443" s="1">
        <f t="shared" ca="1" si="445"/>
        <v>-9.8287766556233862</v>
      </c>
    </row>
    <row r="8444" spans="23:26" x14ac:dyDescent="0.2">
      <c r="W8444">
        <v>8443</v>
      </c>
      <c r="X8444" s="1">
        <f t="shared" ca="1" si="443"/>
        <v>64.249145458750746</v>
      </c>
      <c r="Y8444" s="1">
        <f t="shared" ca="1" si="444"/>
        <v>70.841715248031875</v>
      </c>
      <c r="Z8444" s="1">
        <f t="shared" ca="1" si="445"/>
        <v>-6.5925697892811286</v>
      </c>
    </row>
    <row r="8445" spans="23:26" x14ac:dyDescent="0.2">
      <c r="W8445">
        <v>8444</v>
      </c>
      <c r="X8445" s="1">
        <f t="shared" ca="1" si="443"/>
        <v>63.770993528120229</v>
      </c>
      <c r="Y8445" s="1">
        <f t="shared" ca="1" si="444"/>
        <v>72.47908833619438</v>
      </c>
      <c r="Z8445" s="1">
        <f t="shared" ca="1" si="445"/>
        <v>-8.7080948080741507</v>
      </c>
    </row>
    <row r="8446" spans="23:26" x14ac:dyDescent="0.2">
      <c r="W8446">
        <v>8445</v>
      </c>
      <c r="X8446" s="1">
        <f t="shared" ca="1" si="443"/>
        <v>64.503358113469261</v>
      </c>
      <c r="Y8446" s="1">
        <f t="shared" ca="1" si="444"/>
        <v>72.058007843559082</v>
      </c>
      <c r="Z8446" s="1">
        <f t="shared" ca="1" si="445"/>
        <v>-7.554649730089821</v>
      </c>
    </row>
    <row r="8447" spans="23:26" x14ac:dyDescent="0.2">
      <c r="W8447">
        <v>8446</v>
      </c>
      <c r="X8447" s="1">
        <f t="shared" ca="1" si="443"/>
        <v>64.544640754907448</v>
      </c>
      <c r="Y8447" s="1">
        <f t="shared" ca="1" si="444"/>
        <v>70.704312399147966</v>
      </c>
      <c r="Z8447" s="1">
        <f t="shared" ca="1" si="445"/>
        <v>-6.1596716442405182</v>
      </c>
    </row>
    <row r="8448" spans="23:26" x14ac:dyDescent="0.2">
      <c r="W8448">
        <v>8447</v>
      </c>
      <c r="X8448" s="1">
        <f t="shared" ca="1" si="443"/>
        <v>64.805461428745062</v>
      </c>
      <c r="Y8448" s="1">
        <f t="shared" ca="1" si="444"/>
        <v>71.473425114591606</v>
      </c>
      <c r="Z8448" s="1">
        <f t="shared" ca="1" si="445"/>
        <v>-6.6679636858465443</v>
      </c>
    </row>
    <row r="8449" spans="23:26" x14ac:dyDescent="0.2">
      <c r="W8449">
        <v>8448</v>
      </c>
      <c r="X8449" s="1">
        <f t="shared" ca="1" si="443"/>
        <v>63.070811528242771</v>
      </c>
      <c r="Y8449" s="1">
        <f t="shared" ca="1" si="444"/>
        <v>72.118421034292709</v>
      </c>
      <c r="Z8449" s="1">
        <f t="shared" ca="1" si="445"/>
        <v>-9.0476095060499375</v>
      </c>
    </row>
    <row r="8450" spans="23:26" x14ac:dyDescent="0.2">
      <c r="W8450">
        <v>8449</v>
      </c>
      <c r="X8450" s="1">
        <f t="shared" ca="1" si="443"/>
        <v>64.004779626727924</v>
      </c>
      <c r="Y8450" s="1">
        <f t="shared" ca="1" si="444"/>
        <v>70.388525065991004</v>
      </c>
      <c r="Z8450" s="1">
        <f t="shared" ca="1" si="445"/>
        <v>-6.3837454392630804</v>
      </c>
    </row>
    <row r="8451" spans="23:26" x14ac:dyDescent="0.2">
      <c r="W8451">
        <v>8450</v>
      </c>
      <c r="X8451" s="1">
        <f t="shared" ref="X8451:X8514" ca="1" si="446">_xlfn.T.INV(RAND(),$B$2-1)*$B$5+$B$3</f>
        <v>63.252679505964231</v>
      </c>
      <c r="Y8451" s="1">
        <f t="shared" ref="Y8451:Y8514" ca="1" si="447">_xlfn.T.INV(RAND(),$C$2-1)*$C$5+$C$3</f>
        <v>69.470228381196236</v>
      </c>
      <c r="Z8451" s="1">
        <f t="shared" ca="1" si="445"/>
        <v>-6.2175488752320049</v>
      </c>
    </row>
    <row r="8452" spans="23:26" x14ac:dyDescent="0.2">
      <c r="W8452">
        <v>8451</v>
      </c>
      <c r="X8452" s="1">
        <f t="shared" ca="1" si="446"/>
        <v>64.268373561349861</v>
      </c>
      <c r="Y8452" s="1">
        <f t="shared" ca="1" si="447"/>
        <v>71.685742860906998</v>
      </c>
      <c r="Z8452" s="1">
        <f t="shared" ca="1" si="445"/>
        <v>-7.4173692995571372</v>
      </c>
    </row>
    <row r="8453" spans="23:26" x14ac:dyDescent="0.2">
      <c r="W8453">
        <v>8452</v>
      </c>
      <c r="X8453" s="1">
        <f t="shared" ca="1" si="446"/>
        <v>64.182940269712702</v>
      </c>
      <c r="Y8453" s="1">
        <f t="shared" ca="1" si="447"/>
        <v>69.971386711049107</v>
      </c>
      <c r="Z8453" s="1">
        <f t="shared" ca="1" si="445"/>
        <v>-5.7884464413364043</v>
      </c>
    </row>
    <row r="8454" spans="23:26" x14ac:dyDescent="0.2">
      <c r="W8454">
        <v>8453</v>
      </c>
      <c r="X8454" s="1">
        <f t="shared" ca="1" si="446"/>
        <v>64.571727684941393</v>
      </c>
      <c r="Y8454" s="1">
        <f t="shared" ca="1" si="447"/>
        <v>72.460043035098991</v>
      </c>
      <c r="Z8454" s="1">
        <f t="shared" ca="1" si="445"/>
        <v>-7.8883153501575975</v>
      </c>
    </row>
    <row r="8455" spans="23:26" x14ac:dyDescent="0.2">
      <c r="W8455">
        <v>8454</v>
      </c>
      <c r="X8455" s="1">
        <f t="shared" ca="1" si="446"/>
        <v>63.761261829891936</v>
      </c>
      <c r="Y8455" s="1">
        <f t="shared" ca="1" si="447"/>
        <v>72.238103126058178</v>
      </c>
      <c r="Z8455" s="1">
        <f t="shared" ca="1" si="445"/>
        <v>-8.476841296166242</v>
      </c>
    </row>
    <row r="8456" spans="23:26" x14ac:dyDescent="0.2">
      <c r="W8456">
        <v>8455</v>
      </c>
      <c r="X8456" s="1">
        <f t="shared" ca="1" si="446"/>
        <v>63.566801274823646</v>
      </c>
      <c r="Y8456" s="1">
        <f t="shared" ca="1" si="447"/>
        <v>71.79535949553069</v>
      </c>
      <c r="Z8456" s="1">
        <f t="shared" ca="1" si="445"/>
        <v>-8.2285582207070433</v>
      </c>
    </row>
    <row r="8457" spans="23:26" x14ac:dyDescent="0.2">
      <c r="W8457">
        <v>8456</v>
      </c>
      <c r="X8457" s="1">
        <f t="shared" ca="1" si="446"/>
        <v>64.292220276846265</v>
      </c>
      <c r="Y8457" s="1">
        <f t="shared" ca="1" si="447"/>
        <v>72.321521179496798</v>
      </c>
      <c r="Z8457" s="1">
        <f t="shared" ca="1" si="445"/>
        <v>-8.0293009026505331</v>
      </c>
    </row>
    <row r="8458" spans="23:26" x14ac:dyDescent="0.2">
      <c r="W8458">
        <v>8457</v>
      </c>
      <c r="X8458" s="1">
        <f t="shared" ca="1" si="446"/>
        <v>63.948613358899053</v>
      </c>
      <c r="Y8458" s="1">
        <f t="shared" ca="1" si="447"/>
        <v>71.570696738647726</v>
      </c>
      <c r="Z8458" s="1">
        <f t="shared" ca="1" si="445"/>
        <v>-7.6220833797486733</v>
      </c>
    </row>
    <row r="8459" spans="23:26" x14ac:dyDescent="0.2">
      <c r="W8459">
        <v>8458</v>
      </c>
      <c r="X8459" s="1">
        <f t="shared" ca="1" si="446"/>
        <v>63.967334968785778</v>
      </c>
      <c r="Y8459" s="1">
        <f t="shared" ca="1" si="447"/>
        <v>69.600037935189377</v>
      </c>
      <c r="Z8459" s="1">
        <f t="shared" ca="1" si="445"/>
        <v>-5.632702966403599</v>
      </c>
    </row>
    <row r="8460" spans="23:26" x14ac:dyDescent="0.2">
      <c r="W8460">
        <v>8459</v>
      </c>
      <c r="X8460" s="1">
        <f t="shared" ca="1" si="446"/>
        <v>63.412200104296637</v>
      </c>
      <c r="Y8460" s="1">
        <f t="shared" ca="1" si="447"/>
        <v>71.33783297599426</v>
      </c>
      <c r="Z8460" s="1">
        <f t="shared" ca="1" si="445"/>
        <v>-7.9256328716976228</v>
      </c>
    </row>
    <row r="8461" spans="23:26" x14ac:dyDescent="0.2">
      <c r="W8461">
        <v>8460</v>
      </c>
      <c r="X8461" s="1">
        <f t="shared" ca="1" si="446"/>
        <v>64.276859635699594</v>
      </c>
      <c r="Y8461" s="1">
        <f t="shared" ca="1" si="447"/>
        <v>71.452461662664788</v>
      </c>
      <c r="Z8461" s="1">
        <f t="shared" ca="1" si="445"/>
        <v>-7.1756020269651941</v>
      </c>
    </row>
    <row r="8462" spans="23:26" x14ac:dyDescent="0.2">
      <c r="W8462">
        <v>8461</v>
      </c>
      <c r="X8462" s="1">
        <f t="shared" ca="1" si="446"/>
        <v>63.33750568441932</v>
      </c>
      <c r="Y8462" s="1">
        <f t="shared" ca="1" si="447"/>
        <v>70.030083356480901</v>
      </c>
      <c r="Z8462" s="1">
        <f t="shared" ca="1" si="445"/>
        <v>-6.6925776720615815</v>
      </c>
    </row>
    <row r="8463" spans="23:26" x14ac:dyDescent="0.2">
      <c r="W8463">
        <v>8462</v>
      </c>
      <c r="X8463" s="1">
        <f t="shared" ca="1" si="446"/>
        <v>61.432980789437664</v>
      </c>
      <c r="Y8463" s="1">
        <f t="shared" ca="1" si="447"/>
        <v>69.8613930547412</v>
      </c>
      <c r="Z8463" s="1">
        <f t="shared" ca="1" si="445"/>
        <v>-8.4284122653035354</v>
      </c>
    </row>
    <row r="8464" spans="23:26" x14ac:dyDescent="0.2">
      <c r="W8464">
        <v>8463</v>
      </c>
      <c r="X8464" s="1">
        <f t="shared" ca="1" si="446"/>
        <v>63.829655955149697</v>
      </c>
      <c r="Y8464" s="1">
        <f t="shared" ca="1" si="447"/>
        <v>72.92347409278922</v>
      </c>
      <c r="Z8464" s="1">
        <f t="shared" ca="1" si="445"/>
        <v>-9.0938181376395235</v>
      </c>
    </row>
    <row r="8465" spans="23:26" x14ac:dyDescent="0.2">
      <c r="W8465">
        <v>8464</v>
      </c>
      <c r="X8465" s="1">
        <f t="shared" ca="1" si="446"/>
        <v>63.814657718889649</v>
      </c>
      <c r="Y8465" s="1">
        <f t="shared" ca="1" si="447"/>
        <v>70.996203199238067</v>
      </c>
      <c r="Z8465" s="1">
        <f t="shared" ca="1" si="445"/>
        <v>-7.1815454803484187</v>
      </c>
    </row>
    <row r="8466" spans="23:26" x14ac:dyDescent="0.2">
      <c r="W8466">
        <v>8465</v>
      </c>
      <c r="X8466" s="1">
        <f t="shared" ca="1" si="446"/>
        <v>63.741399783389681</v>
      </c>
      <c r="Y8466" s="1">
        <f t="shared" ca="1" si="447"/>
        <v>71.095929501821004</v>
      </c>
      <c r="Z8466" s="1">
        <f t="shared" ca="1" si="445"/>
        <v>-7.3545297184313227</v>
      </c>
    </row>
    <row r="8467" spans="23:26" x14ac:dyDescent="0.2">
      <c r="W8467">
        <v>8466</v>
      </c>
      <c r="X8467" s="1">
        <f t="shared" ca="1" si="446"/>
        <v>64.251929959448319</v>
      </c>
      <c r="Y8467" s="1">
        <f t="shared" ca="1" si="447"/>
        <v>72.633306938692513</v>
      </c>
      <c r="Z8467" s="1">
        <f t="shared" ca="1" si="445"/>
        <v>-8.3813769792441946</v>
      </c>
    </row>
    <row r="8468" spans="23:26" x14ac:dyDescent="0.2">
      <c r="W8468">
        <v>8467</v>
      </c>
      <c r="X8468" s="1">
        <f t="shared" ca="1" si="446"/>
        <v>64.591435791776874</v>
      </c>
      <c r="Y8468" s="1">
        <f t="shared" ca="1" si="447"/>
        <v>70.580574102827896</v>
      </c>
      <c r="Z8468" s="1">
        <f t="shared" ca="1" si="445"/>
        <v>-5.9891383110510219</v>
      </c>
    </row>
    <row r="8469" spans="23:26" x14ac:dyDescent="0.2">
      <c r="W8469">
        <v>8468</v>
      </c>
      <c r="X8469" s="1">
        <f t="shared" ca="1" si="446"/>
        <v>65.026707634003827</v>
      </c>
      <c r="Y8469" s="1">
        <f t="shared" ca="1" si="447"/>
        <v>70.978726982018983</v>
      </c>
      <c r="Z8469" s="1">
        <f t="shared" ca="1" si="445"/>
        <v>-5.9520193480151562</v>
      </c>
    </row>
    <row r="8470" spans="23:26" x14ac:dyDescent="0.2">
      <c r="W8470">
        <v>8469</v>
      </c>
      <c r="X8470" s="1">
        <f t="shared" ca="1" si="446"/>
        <v>64.985155229614818</v>
      </c>
      <c r="Y8470" s="1">
        <f t="shared" ca="1" si="447"/>
        <v>72.290967541271343</v>
      </c>
      <c r="Z8470" s="1">
        <f t="shared" ca="1" si="445"/>
        <v>-7.3058123116565241</v>
      </c>
    </row>
    <row r="8471" spans="23:26" x14ac:dyDescent="0.2">
      <c r="W8471">
        <v>8470</v>
      </c>
      <c r="X8471" s="1">
        <f t="shared" ca="1" si="446"/>
        <v>63.832770071009854</v>
      </c>
      <c r="Y8471" s="1">
        <f t="shared" ca="1" si="447"/>
        <v>72.527190283468812</v>
      </c>
      <c r="Z8471" s="1">
        <f t="shared" ca="1" si="445"/>
        <v>-8.694420212458958</v>
      </c>
    </row>
    <row r="8472" spans="23:26" x14ac:dyDescent="0.2">
      <c r="W8472">
        <v>8471</v>
      </c>
      <c r="X8472" s="1">
        <f t="shared" ca="1" si="446"/>
        <v>63.843466752207021</v>
      </c>
      <c r="Y8472" s="1">
        <f t="shared" ca="1" si="447"/>
        <v>70.568726785164088</v>
      </c>
      <c r="Z8472" s="1">
        <f t="shared" ca="1" si="445"/>
        <v>-6.7252600329570669</v>
      </c>
    </row>
    <row r="8473" spans="23:26" x14ac:dyDescent="0.2">
      <c r="W8473">
        <v>8472</v>
      </c>
      <c r="X8473" s="1">
        <f t="shared" ca="1" si="446"/>
        <v>63.489983211317117</v>
      </c>
      <c r="Y8473" s="1">
        <f t="shared" ca="1" si="447"/>
        <v>72.006645215248568</v>
      </c>
      <c r="Z8473" s="1">
        <f t="shared" ca="1" si="445"/>
        <v>-8.5166620039314509</v>
      </c>
    </row>
    <row r="8474" spans="23:26" x14ac:dyDescent="0.2">
      <c r="W8474">
        <v>8473</v>
      </c>
      <c r="X8474" s="1">
        <f t="shared" ca="1" si="446"/>
        <v>63.003162354494897</v>
      </c>
      <c r="Y8474" s="1">
        <f t="shared" ca="1" si="447"/>
        <v>70.211216752619762</v>
      </c>
      <c r="Z8474" s="1">
        <f t="shared" ca="1" si="445"/>
        <v>-7.2080543981248653</v>
      </c>
    </row>
    <row r="8475" spans="23:26" x14ac:dyDescent="0.2">
      <c r="W8475">
        <v>8474</v>
      </c>
      <c r="X8475" s="1">
        <f t="shared" ca="1" si="446"/>
        <v>64.557531315701056</v>
      </c>
      <c r="Y8475" s="1">
        <f t="shared" ca="1" si="447"/>
        <v>68.555738587127493</v>
      </c>
      <c r="Z8475" s="1">
        <f t="shared" ca="1" si="445"/>
        <v>-3.9982072714264376</v>
      </c>
    </row>
    <row r="8476" spans="23:26" x14ac:dyDescent="0.2">
      <c r="W8476">
        <v>8475</v>
      </c>
      <c r="X8476" s="1">
        <f t="shared" ca="1" si="446"/>
        <v>64.414756131706071</v>
      </c>
      <c r="Y8476" s="1">
        <f t="shared" ca="1" si="447"/>
        <v>69.290894987140902</v>
      </c>
      <c r="Z8476" s="1">
        <f t="shared" ca="1" si="445"/>
        <v>-4.8761388554348315</v>
      </c>
    </row>
    <row r="8477" spans="23:26" x14ac:dyDescent="0.2">
      <c r="W8477">
        <v>8476</v>
      </c>
      <c r="X8477" s="1">
        <f t="shared" ca="1" si="446"/>
        <v>63.985194486049096</v>
      </c>
      <c r="Y8477" s="1">
        <f t="shared" ca="1" si="447"/>
        <v>72.336486573609676</v>
      </c>
      <c r="Z8477" s="1">
        <f t="shared" ca="1" si="445"/>
        <v>-8.3512920875605801</v>
      </c>
    </row>
    <row r="8478" spans="23:26" x14ac:dyDescent="0.2">
      <c r="W8478">
        <v>8477</v>
      </c>
      <c r="X8478" s="1">
        <f t="shared" ca="1" si="446"/>
        <v>64.695105884191065</v>
      </c>
      <c r="Y8478" s="1">
        <f t="shared" ca="1" si="447"/>
        <v>71.304166093659489</v>
      </c>
      <c r="Z8478" s="1">
        <f t="shared" ca="1" si="445"/>
        <v>-6.6090602094684243</v>
      </c>
    </row>
    <row r="8479" spans="23:26" x14ac:dyDescent="0.2">
      <c r="W8479">
        <v>8478</v>
      </c>
      <c r="X8479" s="1">
        <f t="shared" ca="1" si="446"/>
        <v>64.461507895536243</v>
      </c>
      <c r="Y8479" s="1">
        <f t="shared" ca="1" si="447"/>
        <v>71.878102757613689</v>
      </c>
      <c r="Z8479" s="1">
        <f t="shared" ca="1" si="445"/>
        <v>-7.4165948620774458</v>
      </c>
    </row>
    <row r="8480" spans="23:26" x14ac:dyDescent="0.2">
      <c r="W8480">
        <v>8479</v>
      </c>
      <c r="X8480" s="1">
        <f t="shared" ca="1" si="446"/>
        <v>64.025869803304801</v>
      </c>
      <c r="Y8480" s="1">
        <f t="shared" ca="1" si="447"/>
        <v>69.789945199674776</v>
      </c>
      <c r="Z8480" s="1">
        <f t="shared" ca="1" si="445"/>
        <v>-5.7640753963699751</v>
      </c>
    </row>
    <row r="8481" spans="23:26" x14ac:dyDescent="0.2">
      <c r="W8481">
        <v>8480</v>
      </c>
      <c r="X8481" s="1">
        <f t="shared" ca="1" si="446"/>
        <v>64.524004056056199</v>
      </c>
      <c r="Y8481" s="1">
        <f t="shared" ca="1" si="447"/>
        <v>70.806711060811537</v>
      </c>
      <c r="Z8481" s="1">
        <f t="shared" ca="1" si="445"/>
        <v>-6.2827070047553377</v>
      </c>
    </row>
    <row r="8482" spans="23:26" x14ac:dyDescent="0.2">
      <c r="W8482">
        <v>8481</v>
      </c>
      <c r="X8482" s="1">
        <f t="shared" ca="1" si="446"/>
        <v>64.057659479998804</v>
      </c>
      <c r="Y8482" s="1">
        <f t="shared" ca="1" si="447"/>
        <v>70.528178529367082</v>
      </c>
      <c r="Z8482" s="1">
        <f t="shared" ca="1" si="445"/>
        <v>-6.4705190493682778</v>
      </c>
    </row>
    <row r="8483" spans="23:26" x14ac:dyDescent="0.2">
      <c r="W8483">
        <v>8482</v>
      </c>
      <c r="X8483" s="1">
        <f t="shared" ca="1" si="446"/>
        <v>63.739630247653785</v>
      </c>
      <c r="Y8483" s="1">
        <f t="shared" ca="1" si="447"/>
        <v>71.832660758650221</v>
      </c>
      <c r="Z8483" s="1">
        <f t="shared" ca="1" si="445"/>
        <v>-8.0930305109964351</v>
      </c>
    </row>
    <row r="8484" spans="23:26" x14ac:dyDescent="0.2">
      <c r="W8484">
        <v>8483</v>
      </c>
      <c r="X8484" s="1">
        <f t="shared" ca="1" si="446"/>
        <v>64.123672155662049</v>
      </c>
      <c r="Y8484" s="1">
        <f t="shared" ca="1" si="447"/>
        <v>66.931146119640715</v>
      </c>
      <c r="Z8484" s="1">
        <f t="shared" ca="1" si="445"/>
        <v>-2.8074739639786657</v>
      </c>
    </row>
    <row r="8485" spans="23:26" x14ac:dyDescent="0.2">
      <c r="W8485">
        <v>8484</v>
      </c>
      <c r="X8485" s="1">
        <f t="shared" ca="1" si="446"/>
        <v>63.25323636782305</v>
      </c>
      <c r="Y8485" s="1">
        <f t="shared" ca="1" si="447"/>
        <v>74.164872730533588</v>
      </c>
      <c r="Z8485" s="1">
        <f t="shared" ca="1" si="445"/>
        <v>-10.911636362710539</v>
      </c>
    </row>
    <row r="8486" spans="23:26" x14ac:dyDescent="0.2">
      <c r="W8486">
        <v>8485</v>
      </c>
      <c r="X8486" s="1">
        <f t="shared" ca="1" si="446"/>
        <v>64.297189138484967</v>
      </c>
      <c r="Y8486" s="1">
        <f t="shared" ca="1" si="447"/>
        <v>71.908982347399743</v>
      </c>
      <c r="Z8486" s="1">
        <f t="shared" ca="1" si="445"/>
        <v>-7.6117932089147757</v>
      </c>
    </row>
    <row r="8487" spans="23:26" x14ac:dyDescent="0.2">
      <c r="W8487">
        <v>8486</v>
      </c>
      <c r="X8487" s="1">
        <f t="shared" ca="1" si="446"/>
        <v>63.518230310824023</v>
      </c>
      <c r="Y8487" s="1">
        <f t="shared" ca="1" si="447"/>
        <v>71.633643780372651</v>
      </c>
      <c r="Z8487" s="1">
        <f t="shared" ca="1" si="445"/>
        <v>-8.1154134695486277</v>
      </c>
    </row>
    <row r="8488" spans="23:26" x14ac:dyDescent="0.2">
      <c r="W8488">
        <v>8487</v>
      </c>
      <c r="X8488" s="1">
        <f t="shared" ca="1" si="446"/>
        <v>63.135048951421894</v>
      </c>
      <c r="Y8488" s="1">
        <f t="shared" ca="1" si="447"/>
        <v>71.481682893636062</v>
      </c>
      <c r="Z8488" s="1">
        <f t="shared" ca="1" si="445"/>
        <v>-8.3466339422141687</v>
      </c>
    </row>
    <row r="8489" spans="23:26" x14ac:dyDescent="0.2">
      <c r="W8489">
        <v>8488</v>
      </c>
      <c r="X8489" s="1">
        <f t="shared" ca="1" si="446"/>
        <v>64.259554934618279</v>
      </c>
      <c r="Y8489" s="1">
        <f t="shared" ca="1" si="447"/>
        <v>72.365518425246279</v>
      </c>
      <c r="Z8489" s="1">
        <f t="shared" ca="1" si="445"/>
        <v>-8.1059634906279996</v>
      </c>
    </row>
    <row r="8490" spans="23:26" x14ac:dyDescent="0.2">
      <c r="W8490">
        <v>8489</v>
      </c>
      <c r="X8490" s="1">
        <f t="shared" ca="1" si="446"/>
        <v>64.153408960864894</v>
      </c>
      <c r="Y8490" s="1">
        <f t="shared" ca="1" si="447"/>
        <v>70.803633896018638</v>
      </c>
      <c r="Z8490" s="1">
        <f t="shared" ca="1" si="445"/>
        <v>-6.6502249351537444</v>
      </c>
    </row>
    <row r="8491" spans="23:26" x14ac:dyDescent="0.2">
      <c r="W8491">
        <v>8490</v>
      </c>
      <c r="X8491" s="1">
        <f t="shared" ca="1" si="446"/>
        <v>63.481641090903544</v>
      </c>
      <c r="Y8491" s="1">
        <f t="shared" ca="1" si="447"/>
        <v>71.545645872468512</v>
      </c>
      <c r="Z8491" s="1">
        <f t="shared" ca="1" si="445"/>
        <v>-8.064004781564968</v>
      </c>
    </row>
    <row r="8492" spans="23:26" x14ac:dyDescent="0.2">
      <c r="W8492">
        <v>8491</v>
      </c>
      <c r="X8492" s="1">
        <f t="shared" ca="1" si="446"/>
        <v>64.281903240976433</v>
      </c>
      <c r="Y8492" s="1">
        <f t="shared" ca="1" si="447"/>
        <v>73.700056668106726</v>
      </c>
      <c r="Z8492" s="1">
        <f t="shared" ca="1" si="445"/>
        <v>-9.4181534271302922</v>
      </c>
    </row>
    <row r="8493" spans="23:26" x14ac:dyDescent="0.2">
      <c r="W8493">
        <v>8492</v>
      </c>
      <c r="X8493" s="1">
        <f t="shared" ca="1" si="446"/>
        <v>64.475929221442883</v>
      </c>
      <c r="Y8493" s="1">
        <f t="shared" ca="1" si="447"/>
        <v>72.0509476174567</v>
      </c>
      <c r="Z8493" s="1">
        <f t="shared" ca="1" si="445"/>
        <v>-7.5750183960138173</v>
      </c>
    </row>
    <row r="8494" spans="23:26" x14ac:dyDescent="0.2">
      <c r="W8494">
        <v>8493</v>
      </c>
      <c r="X8494" s="1">
        <f t="shared" ca="1" si="446"/>
        <v>63.66784584527187</v>
      </c>
      <c r="Y8494" s="1">
        <f t="shared" ca="1" si="447"/>
        <v>70.109489680358479</v>
      </c>
      <c r="Z8494" s="1">
        <f t="shared" ca="1" si="445"/>
        <v>-6.4416438350866088</v>
      </c>
    </row>
    <row r="8495" spans="23:26" x14ac:dyDescent="0.2">
      <c r="W8495">
        <v>8494</v>
      </c>
      <c r="X8495" s="1">
        <f t="shared" ca="1" si="446"/>
        <v>63.804622893112793</v>
      </c>
      <c r="Y8495" s="1">
        <f t="shared" ca="1" si="447"/>
        <v>71.796982876257104</v>
      </c>
      <c r="Z8495" s="1">
        <f t="shared" ca="1" si="445"/>
        <v>-7.9923599831443113</v>
      </c>
    </row>
    <row r="8496" spans="23:26" x14ac:dyDescent="0.2">
      <c r="W8496">
        <v>8495</v>
      </c>
      <c r="X8496" s="1">
        <f t="shared" ca="1" si="446"/>
        <v>63.452610074057624</v>
      </c>
      <c r="Y8496" s="1">
        <f t="shared" ca="1" si="447"/>
        <v>70.339402463552062</v>
      </c>
      <c r="Z8496" s="1">
        <f t="shared" ca="1" si="445"/>
        <v>-6.8867923894944383</v>
      </c>
    </row>
    <row r="8497" spans="23:26" x14ac:dyDescent="0.2">
      <c r="W8497">
        <v>8496</v>
      </c>
      <c r="X8497" s="1">
        <f t="shared" ca="1" si="446"/>
        <v>64.441887233648671</v>
      </c>
      <c r="Y8497" s="1">
        <f t="shared" ca="1" si="447"/>
        <v>72.19431720960462</v>
      </c>
      <c r="Z8497" s="1">
        <f t="shared" ca="1" si="445"/>
        <v>-7.7524299759559483</v>
      </c>
    </row>
    <row r="8498" spans="23:26" x14ac:dyDescent="0.2">
      <c r="W8498">
        <v>8497</v>
      </c>
      <c r="X8498" s="1">
        <f t="shared" ca="1" si="446"/>
        <v>63.825121046038653</v>
      </c>
      <c r="Y8498" s="1">
        <f t="shared" ca="1" si="447"/>
        <v>70.547341470687954</v>
      </c>
      <c r="Z8498" s="1">
        <f t="shared" ca="1" si="445"/>
        <v>-6.7222204246493007</v>
      </c>
    </row>
    <row r="8499" spans="23:26" x14ac:dyDescent="0.2">
      <c r="W8499">
        <v>8498</v>
      </c>
      <c r="X8499" s="1">
        <f t="shared" ca="1" si="446"/>
        <v>64.421396615049318</v>
      </c>
      <c r="Y8499" s="1">
        <f t="shared" ca="1" si="447"/>
        <v>72.17428833151105</v>
      </c>
      <c r="Z8499" s="1">
        <f t="shared" ca="1" si="445"/>
        <v>-7.7528917164617326</v>
      </c>
    </row>
    <row r="8500" spans="23:26" x14ac:dyDescent="0.2">
      <c r="W8500">
        <v>8499</v>
      </c>
      <c r="X8500" s="1">
        <f t="shared" ca="1" si="446"/>
        <v>63.360163360172628</v>
      </c>
      <c r="Y8500" s="1">
        <f t="shared" ca="1" si="447"/>
        <v>71.977172603176683</v>
      </c>
      <c r="Z8500" s="1">
        <f t="shared" ca="1" si="445"/>
        <v>-8.6170092430040555</v>
      </c>
    </row>
    <row r="8501" spans="23:26" x14ac:dyDescent="0.2">
      <c r="W8501">
        <v>8500</v>
      </c>
      <c r="X8501" s="1">
        <f t="shared" ca="1" si="446"/>
        <v>64.377369092539695</v>
      </c>
      <c r="Y8501" s="1">
        <f t="shared" ca="1" si="447"/>
        <v>72.169308088940753</v>
      </c>
      <c r="Z8501" s="1">
        <f t="shared" ca="1" si="445"/>
        <v>-7.7919389964010577</v>
      </c>
    </row>
    <row r="8502" spans="23:26" x14ac:dyDescent="0.2">
      <c r="W8502">
        <v>8501</v>
      </c>
      <c r="X8502" s="1">
        <f t="shared" ca="1" si="446"/>
        <v>63.776060734817605</v>
      </c>
      <c r="Y8502" s="1">
        <f t="shared" ca="1" si="447"/>
        <v>71.646545211612576</v>
      </c>
      <c r="Z8502" s="1">
        <f t="shared" ca="1" si="445"/>
        <v>-7.8704844767949709</v>
      </c>
    </row>
    <row r="8503" spans="23:26" x14ac:dyDescent="0.2">
      <c r="W8503">
        <v>8502</v>
      </c>
      <c r="X8503" s="1">
        <f t="shared" ca="1" si="446"/>
        <v>64.632050958263676</v>
      </c>
      <c r="Y8503" s="1">
        <f t="shared" ca="1" si="447"/>
        <v>72.214531455235772</v>
      </c>
      <c r="Z8503" s="1">
        <f t="shared" ca="1" si="445"/>
        <v>-7.5824804969720958</v>
      </c>
    </row>
    <row r="8504" spans="23:26" x14ac:dyDescent="0.2">
      <c r="W8504">
        <v>8503</v>
      </c>
      <c r="X8504" s="1">
        <f t="shared" ca="1" si="446"/>
        <v>64.312575325694453</v>
      </c>
      <c r="Y8504" s="1">
        <f t="shared" ca="1" si="447"/>
        <v>71.332005393694374</v>
      </c>
      <c r="Z8504" s="1">
        <f t="shared" ca="1" si="445"/>
        <v>-7.0194300679999202</v>
      </c>
    </row>
    <row r="8505" spans="23:26" x14ac:dyDescent="0.2">
      <c r="W8505">
        <v>8504</v>
      </c>
      <c r="X8505" s="1">
        <f t="shared" ca="1" si="446"/>
        <v>63.834879126604442</v>
      </c>
      <c r="Y8505" s="1">
        <f t="shared" ca="1" si="447"/>
        <v>70.88546731054042</v>
      </c>
      <c r="Z8505" s="1">
        <f t="shared" ref="Z8505:Z8568" ca="1" si="448">X8505-Y8505</f>
        <v>-7.0505881839359787</v>
      </c>
    </row>
    <row r="8506" spans="23:26" x14ac:dyDescent="0.2">
      <c r="W8506">
        <v>8505</v>
      </c>
      <c r="X8506" s="1">
        <f t="shared" ca="1" si="446"/>
        <v>65.62269057949797</v>
      </c>
      <c r="Y8506" s="1">
        <f t="shared" ca="1" si="447"/>
        <v>71.50904884562415</v>
      </c>
      <c r="Z8506" s="1">
        <f t="shared" ca="1" si="448"/>
        <v>-5.8863582661261802</v>
      </c>
    </row>
    <row r="8507" spans="23:26" x14ac:dyDescent="0.2">
      <c r="W8507">
        <v>8506</v>
      </c>
      <c r="X8507" s="1">
        <f t="shared" ca="1" si="446"/>
        <v>64.122219649743059</v>
      </c>
      <c r="Y8507" s="1">
        <f t="shared" ca="1" si="447"/>
        <v>71.617620724537545</v>
      </c>
      <c r="Z8507" s="1">
        <f t="shared" ca="1" si="448"/>
        <v>-7.4954010747944864</v>
      </c>
    </row>
    <row r="8508" spans="23:26" x14ac:dyDescent="0.2">
      <c r="W8508">
        <v>8507</v>
      </c>
      <c r="X8508" s="1">
        <f t="shared" ca="1" si="446"/>
        <v>65.149281756648278</v>
      </c>
      <c r="Y8508" s="1">
        <f t="shared" ca="1" si="447"/>
        <v>72.991738277080572</v>
      </c>
      <c r="Z8508" s="1">
        <f t="shared" ca="1" si="448"/>
        <v>-7.8424565204322931</v>
      </c>
    </row>
    <row r="8509" spans="23:26" x14ac:dyDescent="0.2">
      <c r="W8509">
        <v>8508</v>
      </c>
      <c r="X8509" s="1">
        <f t="shared" ca="1" si="446"/>
        <v>63.975459316190125</v>
      </c>
      <c r="Y8509" s="1">
        <f t="shared" ca="1" si="447"/>
        <v>72.322323471207937</v>
      </c>
      <c r="Z8509" s="1">
        <f t="shared" ca="1" si="448"/>
        <v>-8.346864155017812</v>
      </c>
    </row>
    <row r="8510" spans="23:26" x14ac:dyDescent="0.2">
      <c r="W8510">
        <v>8509</v>
      </c>
      <c r="X8510" s="1">
        <f t="shared" ca="1" si="446"/>
        <v>64.227139776963327</v>
      </c>
      <c r="Y8510" s="1">
        <f t="shared" ca="1" si="447"/>
        <v>70.240859302259139</v>
      </c>
      <c r="Z8510" s="1">
        <f t="shared" ca="1" si="448"/>
        <v>-6.0137195252958122</v>
      </c>
    </row>
    <row r="8511" spans="23:26" x14ac:dyDescent="0.2">
      <c r="W8511">
        <v>8510</v>
      </c>
      <c r="X8511" s="1">
        <f t="shared" ca="1" si="446"/>
        <v>63.879923990660288</v>
      </c>
      <c r="Y8511" s="1">
        <f t="shared" ca="1" si="447"/>
        <v>69.554681260297656</v>
      </c>
      <c r="Z8511" s="1">
        <f t="shared" ca="1" si="448"/>
        <v>-5.674757269637368</v>
      </c>
    </row>
    <row r="8512" spans="23:26" x14ac:dyDescent="0.2">
      <c r="W8512">
        <v>8511</v>
      </c>
      <c r="X8512" s="1">
        <f t="shared" ca="1" si="446"/>
        <v>64.162390666527145</v>
      </c>
      <c r="Y8512" s="1">
        <f t="shared" ca="1" si="447"/>
        <v>71.902853614454344</v>
      </c>
      <c r="Z8512" s="1">
        <f t="shared" ca="1" si="448"/>
        <v>-7.7404629479271989</v>
      </c>
    </row>
    <row r="8513" spans="23:26" x14ac:dyDescent="0.2">
      <c r="W8513">
        <v>8512</v>
      </c>
      <c r="X8513" s="1">
        <f t="shared" ca="1" si="446"/>
        <v>64.25338371674421</v>
      </c>
      <c r="Y8513" s="1">
        <f t="shared" ca="1" si="447"/>
        <v>70.137794810447403</v>
      </c>
      <c r="Z8513" s="1">
        <f t="shared" ca="1" si="448"/>
        <v>-5.8844110937031928</v>
      </c>
    </row>
    <row r="8514" spans="23:26" x14ac:dyDescent="0.2">
      <c r="W8514">
        <v>8513</v>
      </c>
      <c r="X8514" s="1">
        <f t="shared" ca="1" si="446"/>
        <v>63.562586985937052</v>
      </c>
      <c r="Y8514" s="1">
        <f t="shared" ca="1" si="447"/>
        <v>68.379926805517002</v>
      </c>
      <c r="Z8514" s="1">
        <f t="shared" ca="1" si="448"/>
        <v>-4.8173398195799493</v>
      </c>
    </row>
    <row r="8515" spans="23:26" x14ac:dyDescent="0.2">
      <c r="W8515">
        <v>8514</v>
      </c>
      <c r="X8515" s="1">
        <f t="shared" ref="X8515:X8578" ca="1" si="449">_xlfn.T.INV(RAND(),$B$2-1)*$B$5+$B$3</f>
        <v>64.62185227528218</v>
      </c>
      <c r="Y8515" s="1">
        <f t="shared" ref="Y8515:Y8578" ca="1" si="450">_xlfn.T.INV(RAND(),$C$2-1)*$C$5+$C$3</f>
        <v>72.333255037838754</v>
      </c>
      <c r="Z8515" s="1">
        <f t="shared" ca="1" si="448"/>
        <v>-7.711402762556574</v>
      </c>
    </row>
    <row r="8516" spans="23:26" x14ac:dyDescent="0.2">
      <c r="W8516">
        <v>8515</v>
      </c>
      <c r="X8516" s="1">
        <f t="shared" ca="1" si="449"/>
        <v>63.273129351363743</v>
      </c>
      <c r="Y8516" s="1">
        <f t="shared" ca="1" si="450"/>
        <v>72.395642522507416</v>
      </c>
      <c r="Z8516" s="1">
        <f t="shared" ca="1" si="448"/>
        <v>-9.1225131711436731</v>
      </c>
    </row>
    <row r="8517" spans="23:26" x14ac:dyDescent="0.2">
      <c r="W8517">
        <v>8516</v>
      </c>
      <c r="X8517" s="1">
        <f t="shared" ca="1" si="449"/>
        <v>64.899530610290427</v>
      </c>
      <c r="Y8517" s="1">
        <f t="shared" ca="1" si="450"/>
        <v>71.480380475231343</v>
      </c>
      <c r="Z8517" s="1">
        <f t="shared" ca="1" si="448"/>
        <v>-6.5808498649409159</v>
      </c>
    </row>
    <row r="8518" spans="23:26" x14ac:dyDescent="0.2">
      <c r="W8518">
        <v>8517</v>
      </c>
      <c r="X8518" s="1">
        <f t="shared" ca="1" si="449"/>
        <v>64.033564789661128</v>
      </c>
      <c r="Y8518" s="1">
        <f t="shared" ca="1" si="450"/>
        <v>73.166322337985505</v>
      </c>
      <c r="Z8518" s="1">
        <f t="shared" ca="1" si="448"/>
        <v>-9.1327575483243777</v>
      </c>
    </row>
    <row r="8519" spans="23:26" x14ac:dyDescent="0.2">
      <c r="W8519">
        <v>8518</v>
      </c>
      <c r="X8519" s="1">
        <f t="shared" ca="1" si="449"/>
        <v>64.57589117112866</v>
      </c>
      <c r="Y8519" s="1">
        <f t="shared" ca="1" si="450"/>
        <v>74.597940326251475</v>
      </c>
      <c r="Z8519" s="1">
        <f t="shared" ca="1" si="448"/>
        <v>-10.022049155122815</v>
      </c>
    </row>
    <row r="8520" spans="23:26" x14ac:dyDescent="0.2">
      <c r="W8520">
        <v>8519</v>
      </c>
      <c r="X8520" s="1">
        <f t="shared" ca="1" si="449"/>
        <v>63.989068367013957</v>
      </c>
      <c r="Y8520" s="1">
        <f t="shared" ca="1" si="450"/>
        <v>72.300312410687042</v>
      </c>
      <c r="Z8520" s="1">
        <f t="shared" ca="1" si="448"/>
        <v>-8.311244043673085</v>
      </c>
    </row>
    <row r="8521" spans="23:26" x14ac:dyDescent="0.2">
      <c r="W8521">
        <v>8520</v>
      </c>
      <c r="X8521" s="1">
        <f t="shared" ca="1" si="449"/>
        <v>63.791356373823476</v>
      </c>
      <c r="Y8521" s="1">
        <f t="shared" ca="1" si="450"/>
        <v>72.284518016847016</v>
      </c>
      <c r="Z8521" s="1">
        <f t="shared" ca="1" si="448"/>
        <v>-8.4931616430235408</v>
      </c>
    </row>
    <row r="8522" spans="23:26" x14ac:dyDescent="0.2">
      <c r="W8522">
        <v>8521</v>
      </c>
      <c r="X8522" s="1">
        <f t="shared" ca="1" si="449"/>
        <v>64.27658087970562</v>
      </c>
      <c r="Y8522" s="1">
        <f t="shared" ca="1" si="450"/>
        <v>73.136470623295679</v>
      </c>
      <c r="Z8522" s="1">
        <f t="shared" ca="1" si="448"/>
        <v>-8.8598897435900597</v>
      </c>
    </row>
    <row r="8523" spans="23:26" x14ac:dyDescent="0.2">
      <c r="W8523">
        <v>8522</v>
      </c>
      <c r="X8523" s="1">
        <f t="shared" ca="1" si="449"/>
        <v>63.774447564174956</v>
      </c>
      <c r="Y8523" s="1">
        <f t="shared" ca="1" si="450"/>
        <v>70.738812588238389</v>
      </c>
      <c r="Z8523" s="1">
        <f t="shared" ca="1" si="448"/>
        <v>-6.9643650240634329</v>
      </c>
    </row>
    <row r="8524" spans="23:26" x14ac:dyDescent="0.2">
      <c r="W8524">
        <v>8523</v>
      </c>
      <c r="X8524" s="1">
        <f t="shared" ca="1" si="449"/>
        <v>64.424473618040949</v>
      </c>
      <c r="Y8524" s="1">
        <f t="shared" ca="1" si="450"/>
        <v>71.708134405315946</v>
      </c>
      <c r="Z8524" s="1">
        <f t="shared" ca="1" si="448"/>
        <v>-7.2836607872749966</v>
      </c>
    </row>
    <row r="8525" spans="23:26" x14ac:dyDescent="0.2">
      <c r="W8525">
        <v>8524</v>
      </c>
      <c r="X8525" s="1">
        <f t="shared" ca="1" si="449"/>
        <v>64.453037770095889</v>
      </c>
      <c r="Y8525" s="1">
        <f t="shared" ca="1" si="450"/>
        <v>72.584039322800095</v>
      </c>
      <c r="Z8525" s="1">
        <f t="shared" ca="1" si="448"/>
        <v>-8.1310015527042054</v>
      </c>
    </row>
    <row r="8526" spans="23:26" x14ac:dyDescent="0.2">
      <c r="W8526">
        <v>8525</v>
      </c>
      <c r="X8526" s="1">
        <f t="shared" ca="1" si="449"/>
        <v>63.158049684846425</v>
      </c>
      <c r="Y8526" s="1">
        <f t="shared" ca="1" si="450"/>
        <v>70.557445297582674</v>
      </c>
      <c r="Z8526" s="1">
        <f t="shared" ca="1" si="448"/>
        <v>-7.3993956127362495</v>
      </c>
    </row>
    <row r="8527" spans="23:26" x14ac:dyDescent="0.2">
      <c r="W8527">
        <v>8526</v>
      </c>
      <c r="X8527" s="1">
        <f t="shared" ca="1" si="449"/>
        <v>63.834903826205554</v>
      </c>
      <c r="Y8527" s="1">
        <f t="shared" ca="1" si="450"/>
        <v>72.584222085754419</v>
      </c>
      <c r="Z8527" s="1">
        <f t="shared" ca="1" si="448"/>
        <v>-8.7493182595488648</v>
      </c>
    </row>
    <row r="8528" spans="23:26" x14ac:dyDescent="0.2">
      <c r="W8528">
        <v>8527</v>
      </c>
      <c r="X8528" s="1">
        <f t="shared" ca="1" si="449"/>
        <v>64.597960057399177</v>
      </c>
      <c r="Y8528" s="1">
        <f t="shared" ca="1" si="450"/>
        <v>71.363719553339749</v>
      </c>
      <c r="Z8528" s="1">
        <f t="shared" ca="1" si="448"/>
        <v>-6.7657594959405714</v>
      </c>
    </row>
    <row r="8529" spans="23:26" x14ac:dyDescent="0.2">
      <c r="W8529">
        <v>8528</v>
      </c>
      <c r="X8529" s="1">
        <f t="shared" ca="1" si="449"/>
        <v>62.887070507181662</v>
      </c>
      <c r="Y8529" s="1">
        <f t="shared" ca="1" si="450"/>
        <v>72.534356894949909</v>
      </c>
      <c r="Z8529" s="1">
        <f t="shared" ca="1" si="448"/>
        <v>-9.6472863877682471</v>
      </c>
    </row>
    <row r="8530" spans="23:26" x14ac:dyDescent="0.2">
      <c r="W8530">
        <v>8529</v>
      </c>
      <c r="X8530" s="1">
        <f t="shared" ca="1" si="449"/>
        <v>63.827136234721138</v>
      </c>
      <c r="Y8530" s="1">
        <f t="shared" ca="1" si="450"/>
        <v>72.249500392395262</v>
      </c>
      <c r="Z8530" s="1">
        <f t="shared" ca="1" si="448"/>
        <v>-8.4223641576741244</v>
      </c>
    </row>
    <row r="8531" spans="23:26" x14ac:dyDescent="0.2">
      <c r="W8531">
        <v>8530</v>
      </c>
      <c r="X8531" s="1">
        <f t="shared" ca="1" si="449"/>
        <v>65.087402495812611</v>
      </c>
      <c r="Y8531" s="1">
        <f t="shared" ca="1" si="450"/>
        <v>71.463005570244846</v>
      </c>
      <c r="Z8531" s="1">
        <f t="shared" ca="1" si="448"/>
        <v>-6.3756030744322345</v>
      </c>
    </row>
    <row r="8532" spans="23:26" x14ac:dyDescent="0.2">
      <c r="W8532">
        <v>8531</v>
      </c>
      <c r="X8532" s="1">
        <f t="shared" ca="1" si="449"/>
        <v>64.054967807499708</v>
      </c>
      <c r="Y8532" s="1">
        <f t="shared" ca="1" si="450"/>
        <v>72.531294757218603</v>
      </c>
      <c r="Z8532" s="1">
        <f t="shared" ca="1" si="448"/>
        <v>-8.4763269497188958</v>
      </c>
    </row>
    <row r="8533" spans="23:26" x14ac:dyDescent="0.2">
      <c r="W8533">
        <v>8532</v>
      </c>
      <c r="X8533" s="1">
        <f t="shared" ca="1" si="449"/>
        <v>63.928619606423581</v>
      </c>
      <c r="Y8533" s="1">
        <f t="shared" ca="1" si="450"/>
        <v>71.657398665395604</v>
      </c>
      <c r="Z8533" s="1">
        <f t="shared" ca="1" si="448"/>
        <v>-7.7287790589720231</v>
      </c>
    </row>
    <row r="8534" spans="23:26" x14ac:dyDescent="0.2">
      <c r="W8534">
        <v>8533</v>
      </c>
      <c r="X8534" s="1">
        <f t="shared" ca="1" si="449"/>
        <v>64.168610459149264</v>
      </c>
      <c r="Y8534" s="1">
        <f t="shared" ca="1" si="450"/>
        <v>71.818411768098954</v>
      </c>
      <c r="Z8534" s="1">
        <f t="shared" ca="1" si="448"/>
        <v>-7.6498013089496908</v>
      </c>
    </row>
    <row r="8535" spans="23:26" x14ac:dyDescent="0.2">
      <c r="W8535">
        <v>8534</v>
      </c>
      <c r="X8535" s="1">
        <f t="shared" ca="1" si="449"/>
        <v>63.13057313974307</v>
      </c>
      <c r="Y8535" s="1">
        <f t="shared" ca="1" si="450"/>
        <v>75.76036031910877</v>
      </c>
      <c r="Z8535" s="1">
        <f t="shared" ca="1" si="448"/>
        <v>-12.6297871793657</v>
      </c>
    </row>
    <row r="8536" spans="23:26" x14ac:dyDescent="0.2">
      <c r="W8536">
        <v>8535</v>
      </c>
      <c r="X8536" s="1">
        <f t="shared" ca="1" si="449"/>
        <v>64.447441033467669</v>
      </c>
      <c r="Y8536" s="1">
        <f t="shared" ca="1" si="450"/>
        <v>71.737518642875102</v>
      </c>
      <c r="Z8536" s="1">
        <f t="shared" ca="1" si="448"/>
        <v>-7.2900776094074331</v>
      </c>
    </row>
    <row r="8537" spans="23:26" x14ac:dyDescent="0.2">
      <c r="W8537">
        <v>8536</v>
      </c>
      <c r="X8537" s="1">
        <f t="shared" ca="1" si="449"/>
        <v>63.531242221525268</v>
      </c>
      <c r="Y8537" s="1">
        <f t="shared" ca="1" si="450"/>
        <v>72.619795743841777</v>
      </c>
      <c r="Z8537" s="1">
        <f t="shared" ca="1" si="448"/>
        <v>-9.0885535223165093</v>
      </c>
    </row>
    <row r="8538" spans="23:26" x14ac:dyDescent="0.2">
      <c r="W8538">
        <v>8537</v>
      </c>
      <c r="X8538" s="1">
        <f t="shared" ca="1" si="449"/>
        <v>63.623131567402133</v>
      </c>
      <c r="Y8538" s="1">
        <f t="shared" ca="1" si="450"/>
        <v>71.40068262631813</v>
      </c>
      <c r="Z8538" s="1">
        <f t="shared" ca="1" si="448"/>
        <v>-7.7775510589159964</v>
      </c>
    </row>
    <row r="8539" spans="23:26" x14ac:dyDescent="0.2">
      <c r="W8539">
        <v>8538</v>
      </c>
      <c r="X8539" s="1">
        <f t="shared" ca="1" si="449"/>
        <v>64.105347749661632</v>
      </c>
      <c r="Y8539" s="1">
        <f t="shared" ca="1" si="450"/>
        <v>70.38708320696179</v>
      </c>
      <c r="Z8539" s="1">
        <f t="shared" ca="1" si="448"/>
        <v>-6.281735457300158</v>
      </c>
    </row>
    <row r="8540" spans="23:26" x14ac:dyDescent="0.2">
      <c r="W8540">
        <v>8539</v>
      </c>
      <c r="X8540" s="1">
        <f t="shared" ca="1" si="449"/>
        <v>64.503013273150074</v>
      </c>
      <c r="Y8540" s="1">
        <f t="shared" ca="1" si="450"/>
        <v>72.58964571982645</v>
      </c>
      <c r="Z8540" s="1">
        <f t="shared" ca="1" si="448"/>
        <v>-8.0866324466763757</v>
      </c>
    </row>
    <row r="8541" spans="23:26" x14ac:dyDescent="0.2">
      <c r="W8541">
        <v>8540</v>
      </c>
      <c r="X8541" s="1">
        <f t="shared" ca="1" si="449"/>
        <v>64.460320929915</v>
      </c>
      <c r="Y8541" s="1">
        <f t="shared" ca="1" si="450"/>
        <v>69.970625768665514</v>
      </c>
      <c r="Z8541" s="1">
        <f t="shared" ca="1" si="448"/>
        <v>-5.510304838750514</v>
      </c>
    </row>
    <row r="8542" spans="23:26" x14ac:dyDescent="0.2">
      <c r="W8542">
        <v>8541</v>
      </c>
      <c r="X8542" s="1">
        <f t="shared" ca="1" si="449"/>
        <v>64.383844780442899</v>
      </c>
      <c r="Y8542" s="1">
        <f t="shared" ca="1" si="450"/>
        <v>70.807498265852445</v>
      </c>
      <c r="Z8542" s="1">
        <f t="shared" ca="1" si="448"/>
        <v>-6.4236534854095453</v>
      </c>
    </row>
    <row r="8543" spans="23:26" x14ac:dyDescent="0.2">
      <c r="W8543">
        <v>8542</v>
      </c>
      <c r="X8543" s="1">
        <f t="shared" ca="1" si="449"/>
        <v>64.864762106460574</v>
      </c>
      <c r="Y8543" s="1">
        <f t="shared" ca="1" si="450"/>
        <v>71.921741879448618</v>
      </c>
      <c r="Z8543" s="1">
        <f t="shared" ca="1" si="448"/>
        <v>-7.0569797729880435</v>
      </c>
    </row>
    <row r="8544" spans="23:26" x14ac:dyDescent="0.2">
      <c r="W8544">
        <v>8543</v>
      </c>
      <c r="X8544" s="1">
        <f t="shared" ca="1" si="449"/>
        <v>63.267543495351092</v>
      </c>
      <c r="Y8544" s="1">
        <f t="shared" ca="1" si="450"/>
        <v>72.313595399332414</v>
      </c>
      <c r="Z8544" s="1">
        <f t="shared" ca="1" si="448"/>
        <v>-9.0460519039813221</v>
      </c>
    </row>
    <row r="8545" spans="23:26" x14ac:dyDescent="0.2">
      <c r="W8545">
        <v>8544</v>
      </c>
      <c r="X8545" s="1">
        <f t="shared" ca="1" si="449"/>
        <v>64.148475981042864</v>
      </c>
      <c r="Y8545" s="1">
        <f t="shared" ca="1" si="450"/>
        <v>70.715081093091754</v>
      </c>
      <c r="Z8545" s="1">
        <f t="shared" ca="1" si="448"/>
        <v>-6.5666051120488902</v>
      </c>
    </row>
    <row r="8546" spans="23:26" x14ac:dyDescent="0.2">
      <c r="W8546">
        <v>8545</v>
      </c>
      <c r="X8546" s="1">
        <f t="shared" ca="1" si="449"/>
        <v>62.968961678326075</v>
      </c>
      <c r="Y8546" s="1">
        <f t="shared" ca="1" si="450"/>
        <v>75.694270032879444</v>
      </c>
      <c r="Z8546" s="1">
        <f t="shared" ca="1" si="448"/>
        <v>-12.72530835455337</v>
      </c>
    </row>
    <row r="8547" spans="23:26" x14ac:dyDescent="0.2">
      <c r="W8547">
        <v>8546</v>
      </c>
      <c r="X8547" s="1">
        <f t="shared" ca="1" si="449"/>
        <v>64.453142312864159</v>
      </c>
      <c r="Y8547" s="1">
        <f t="shared" ca="1" si="450"/>
        <v>72.483562610303153</v>
      </c>
      <c r="Z8547" s="1">
        <f t="shared" ca="1" si="448"/>
        <v>-8.0304202974389938</v>
      </c>
    </row>
    <row r="8548" spans="23:26" x14ac:dyDescent="0.2">
      <c r="W8548">
        <v>8547</v>
      </c>
      <c r="X8548" s="1">
        <f t="shared" ca="1" si="449"/>
        <v>65.022061783260341</v>
      </c>
      <c r="Y8548" s="1">
        <f t="shared" ca="1" si="450"/>
        <v>69.662550013969977</v>
      </c>
      <c r="Z8548" s="1">
        <f t="shared" ca="1" si="448"/>
        <v>-4.6404882307096358</v>
      </c>
    </row>
    <row r="8549" spans="23:26" x14ac:dyDescent="0.2">
      <c r="W8549">
        <v>8548</v>
      </c>
      <c r="X8549" s="1">
        <f t="shared" ca="1" si="449"/>
        <v>63.398715487361692</v>
      </c>
      <c r="Y8549" s="1">
        <f t="shared" ca="1" si="450"/>
        <v>72.506992017199991</v>
      </c>
      <c r="Z8549" s="1">
        <f t="shared" ca="1" si="448"/>
        <v>-9.1082765298382995</v>
      </c>
    </row>
    <row r="8550" spans="23:26" x14ac:dyDescent="0.2">
      <c r="W8550">
        <v>8549</v>
      </c>
      <c r="X8550" s="1">
        <f t="shared" ca="1" si="449"/>
        <v>63.794724129559725</v>
      </c>
      <c r="Y8550" s="1">
        <f t="shared" ca="1" si="450"/>
        <v>71.806090902783026</v>
      </c>
      <c r="Z8550" s="1">
        <f t="shared" ca="1" si="448"/>
        <v>-8.0113667732233012</v>
      </c>
    </row>
    <row r="8551" spans="23:26" x14ac:dyDescent="0.2">
      <c r="W8551">
        <v>8550</v>
      </c>
      <c r="X8551" s="1">
        <f t="shared" ca="1" si="449"/>
        <v>63.512138524165074</v>
      </c>
      <c r="Y8551" s="1">
        <f t="shared" ca="1" si="450"/>
        <v>71.846005991458014</v>
      </c>
      <c r="Z8551" s="1">
        <f t="shared" ca="1" si="448"/>
        <v>-8.33386746729294</v>
      </c>
    </row>
    <row r="8552" spans="23:26" x14ac:dyDescent="0.2">
      <c r="W8552">
        <v>8551</v>
      </c>
      <c r="X8552" s="1">
        <f t="shared" ca="1" si="449"/>
        <v>64.75934128656651</v>
      </c>
      <c r="Y8552" s="1">
        <f t="shared" ca="1" si="450"/>
        <v>73.304431837620214</v>
      </c>
      <c r="Z8552" s="1">
        <f t="shared" ca="1" si="448"/>
        <v>-8.5450905510537041</v>
      </c>
    </row>
    <row r="8553" spans="23:26" x14ac:dyDescent="0.2">
      <c r="W8553">
        <v>8552</v>
      </c>
      <c r="X8553" s="1">
        <f t="shared" ca="1" si="449"/>
        <v>64.224893868118045</v>
      </c>
      <c r="Y8553" s="1">
        <f t="shared" ca="1" si="450"/>
        <v>71.980128942695217</v>
      </c>
      <c r="Z8553" s="1">
        <f t="shared" ca="1" si="448"/>
        <v>-7.7552350745771719</v>
      </c>
    </row>
    <row r="8554" spans="23:26" x14ac:dyDescent="0.2">
      <c r="W8554">
        <v>8553</v>
      </c>
      <c r="X8554" s="1">
        <f t="shared" ca="1" si="449"/>
        <v>64.520111502006003</v>
      </c>
      <c r="Y8554" s="1">
        <f t="shared" ca="1" si="450"/>
        <v>71.923339423588118</v>
      </c>
      <c r="Z8554" s="1">
        <f t="shared" ca="1" si="448"/>
        <v>-7.4032279215821148</v>
      </c>
    </row>
    <row r="8555" spans="23:26" x14ac:dyDescent="0.2">
      <c r="W8555">
        <v>8554</v>
      </c>
      <c r="X8555" s="1">
        <f t="shared" ca="1" si="449"/>
        <v>63.944364906983907</v>
      </c>
      <c r="Y8555" s="1">
        <f t="shared" ca="1" si="450"/>
        <v>73.106823261255983</v>
      </c>
      <c r="Z8555" s="1">
        <f t="shared" ca="1" si="448"/>
        <v>-9.1624583542720757</v>
      </c>
    </row>
    <row r="8556" spans="23:26" x14ac:dyDescent="0.2">
      <c r="W8556">
        <v>8555</v>
      </c>
      <c r="X8556" s="1">
        <f t="shared" ca="1" si="449"/>
        <v>64.282172724399089</v>
      </c>
      <c r="Y8556" s="1">
        <f t="shared" ca="1" si="450"/>
        <v>70.586687400119345</v>
      </c>
      <c r="Z8556" s="1">
        <f t="shared" ca="1" si="448"/>
        <v>-6.3045146757202559</v>
      </c>
    </row>
    <row r="8557" spans="23:26" x14ac:dyDescent="0.2">
      <c r="W8557">
        <v>8556</v>
      </c>
      <c r="X8557" s="1">
        <f t="shared" ca="1" si="449"/>
        <v>64.361699091394428</v>
      </c>
      <c r="Y8557" s="1">
        <f t="shared" ca="1" si="450"/>
        <v>73.184567530287765</v>
      </c>
      <c r="Z8557" s="1">
        <f t="shared" ca="1" si="448"/>
        <v>-8.8228684388933374</v>
      </c>
    </row>
    <row r="8558" spans="23:26" x14ac:dyDescent="0.2">
      <c r="W8558">
        <v>8557</v>
      </c>
      <c r="X8558" s="1">
        <f t="shared" ca="1" si="449"/>
        <v>64.732725479108652</v>
      </c>
      <c r="Y8558" s="1">
        <f t="shared" ca="1" si="450"/>
        <v>71.947863495231616</v>
      </c>
      <c r="Z8558" s="1">
        <f t="shared" ca="1" si="448"/>
        <v>-7.2151380161229639</v>
      </c>
    </row>
    <row r="8559" spans="23:26" x14ac:dyDescent="0.2">
      <c r="W8559">
        <v>8558</v>
      </c>
      <c r="X8559" s="1">
        <f t="shared" ca="1" si="449"/>
        <v>65.072359201910217</v>
      </c>
      <c r="Y8559" s="1">
        <f t="shared" ca="1" si="450"/>
        <v>71.974366648103214</v>
      </c>
      <c r="Z8559" s="1">
        <f t="shared" ca="1" si="448"/>
        <v>-6.9020074461929966</v>
      </c>
    </row>
    <row r="8560" spans="23:26" x14ac:dyDescent="0.2">
      <c r="W8560">
        <v>8559</v>
      </c>
      <c r="X8560" s="1">
        <f t="shared" ca="1" si="449"/>
        <v>63.722974878657681</v>
      </c>
      <c r="Y8560" s="1">
        <f t="shared" ca="1" si="450"/>
        <v>71.283985341280882</v>
      </c>
      <c r="Z8560" s="1">
        <f t="shared" ca="1" si="448"/>
        <v>-7.5610104626232015</v>
      </c>
    </row>
    <row r="8561" spans="23:26" x14ac:dyDescent="0.2">
      <c r="W8561">
        <v>8560</v>
      </c>
      <c r="X8561" s="1">
        <f t="shared" ca="1" si="449"/>
        <v>64.009406579879098</v>
      </c>
      <c r="Y8561" s="1">
        <f t="shared" ca="1" si="450"/>
        <v>70.781276304681342</v>
      </c>
      <c r="Z8561" s="1">
        <f t="shared" ca="1" si="448"/>
        <v>-6.7718697248022437</v>
      </c>
    </row>
    <row r="8562" spans="23:26" x14ac:dyDescent="0.2">
      <c r="W8562">
        <v>8561</v>
      </c>
      <c r="X8562" s="1">
        <f t="shared" ca="1" si="449"/>
        <v>64.158433280664212</v>
      </c>
      <c r="Y8562" s="1">
        <f t="shared" ca="1" si="450"/>
        <v>72.369875121197239</v>
      </c>
      <c r="Z8562" s="1">
        <f t="shared" ca="1" si="448"/>
        <v>-8.2114418405330269</v>
      </c>
    </row>
    <row r="8563" spans="23:26" x14ac:dyDescent="0.2">
      <c r="W8563">
        <v>8562</v>
      </c>
      <c r="X8563" s="1">
        <f t="shared" ca="1" si="449"/>
        <v>64.186458109662794</v>
      </c>
      <c r="Y8563" s="1">
        <f t="shared" ca="1" si="450"/>
        <v>72.194475441264885</v>
      </c>
      <c r="Z8563" s="1">
        <f t="shared" ca="1" si="448"/>
        <v>-8.0080173316020904</v>
      </c>
    </row>
    <row r="8564" spans="23:26" x14ac:dyDescent="0.2">
      <c r="W8564">
        <v>8563</v>
      </c>
      <c r="X8564" s="1">
        <f t="shared" ca="1" si="449"/>
        <v>64.339376272490924</v>
      </c>
      <c r="Y8564" s="1">
        <f t="shared" ca="1" si="450"/>
        <v>70.690774531262491</v>
      </c>
      <c r="Z8564" s="1">
        <f t="shared" ca="1" si="448"/>
        <v>-6.3513982587715674</v>
      </c>
    </row>
    <row r="8565" spans="23:26" x14ac:dyDescent="0.2">
      <c r="W8565">
        <v>8564</v>
      </c>
      <c r="X8565" s="1">
        <f t="shared" ca="1" si="449"/>
        <v>63.940518634245869</v>
      </c>
      <c r="Y8565" s="1">
        <f t="shared" ca="1" si="450"/>
        <v>71.931451553689982</v>
      </c>
      <c r="Z8565" s="1">
        <f t="shared" ca="1" si="448"/>
        <v>-7.9909329194441128</v>
      </c>
    </row>
    <row r="8566" spans="23:26" x14ac:dyDescent="0.2">
      <c r="W8566">
        <v>8565</v>
      </c>
      <c r="X8566" s="1">
        <f t="shared" ca="1" si="449"/>
        <v>63.701382143409845</v>
      </c>
      <c r="Y8566" s="1">
        <f t="shared" ca="1" si="450"/>
        <v>71.502259789726722</v>
      </c>
      <c r="Z8566" s="1">
        <f t="shared" ca="1" si="448"/>
        <v>-7.8008776463168772</v>
      </c>
    </row>
    <row r="8567" spans="23:26" x14ac:dyDescent="0.2">
      <c r="W8567">
        <v>8566</v>
      </c>
      <c r="X8567" s="1">
        <f t="shared" ca="1" si="449"/>
        <v>63.619095702475583</v>
      </c>
      <c r="Y8567" s="1">
        <f t="shared" ca="1" si="450"/>
        <v>68.16885336363265</v>
      </c>
      <c r="Z8567" s="1">
        <f t="shared" ca="1" si="448"/>
        <v>-4.5497576611570665</v>
      </c>
    </row>
    <row r="8568" spans="23:26" x14ac:dyDescent="0.2">
      <c r="W8568">
        <v>8567</v>
      </c>
      <c r="X8568" s="1">
        <f t="shared" ca="1" si="449"/>
        <v>64.114243805946614</v>
      </c>
      <c r="Y8568" s="1">
        <f t="shared" ca="1" si="450"/>
        <v>70.926424478783716</v>
      </c>
      <c r="Z8568" s="1">
        <f t="shared" ca="1" si="448"/>
        <v>-6.8121806728371013</v>
      </c>
    </row>
    <row r="8569" spans="23:26" x14ac:dyDescent="0.2">
      <c r="W8569">
        <v>8568</v>
      </c>
      <c r="X8569" s="1">
        <f t="shared" ca="1" si="449"/>
        <v>64.169017508557772</v>
      </c>
      <c r="Y8569" s="1">
        <f t="shared" ca="1" si="450"/>
        <v>72.119548068484136</v>
      </c>
      <c r="Z8569" s="1">
        <f t="shared" ref="Z8569:Z8632" ca="1" si="451">X8569-Y8569</f>
        <v>-7.9505305599263636</v>
      </c>
    </row>
    <row r="8570" spans="23:26" x14ac:dyDescent="0.2">
      <c r="W8570">
        <v>8569</v>
      </c>
      <c r="X8570" s="1">
        <f t="shared" ca="1" si="449"/>
        <v>63.983976300603132</v>
      </c>
      <c r="Y8570" s="1">
        <f t="shared" ca="1" si="450"/>
        <v>70.656932567684152</v>
      </c>
      <c r="Z8570" s="1">
        <f t="shared" ca="1" si="451"/>
        <v>-6.6729562670810196</v>
      </c>
    </row>
    <row r="8571" spans="23:26" x14ac:dyDescent="0.2">
      <c r="W8571">
        <v>8570</v>
      </c>
      <c r="X8571" s="1">
        <f t="shared" ca="1" si="449"/>
        <v>64.226546257653283</v>
      </c>
      <c r="Y8571" s="1">
        <f t="shared" ca="1" si="450"/>
        <v>73.711326779934026</v>
      </c>
      <c r="Z8571" s="1">
        <f t="shared" ca="1" si="451"/>
        <v>-9.4847805222807438</v>
      </c>
    </row>
    <row r="8572" spans="23:26" x14ac:dyDescent="0.2">
      <c r="W8572">
        <v>8571</v>
      </c>
      <c r="X8572" s="1">
        <f t="shared" ca="1" si="449"/>
        <v>64.873786999316366</v>
      </c>
      <c r="Y8572" s="1">
        <f t="shared" ca="1" si="450"/>
        <v>72.736628599723147</v>
      </c>
      <c r="Z8572" s="1">
        <f t="shared" ca="1" si="451"/>
        <v>-7.8628416004067816</v>
      </c>
    </row>
    <row r="8573" spans="23:26" x14ac:dyDescent="0.2">
      <c r="W8573">
        <v>8572</v>
      </c>
      <c r="X8573" s="1">
        <f t="shared" ca="1" si="449"/>
        <v>63.962332750375616</v>
      </c>
      <c r="Y8573" s="1">
        <f t="shared" ca="1" si="450"/>
        <v>70.523251607733087</v>
      </c>
      <c r="Z8573" s="1">
        <f t="shared" ca="1" si="451"/>
        <v>-6.5609188573574713</v>
      </c>
    </row>
    <row r="8574" spans="23:26" x14ac:dyDescent="0.2">
      <c r="W8574">
        <v>8573</v>
      </c>
      <c r="X8574" s="1">
        <f t="shared" ca="1" si="449"/>
        <v>65.482385074232369</v>
      </c>
      <c r="Y8574" s="1">
        <f t="shared" ca="1" si="450"/>
        <v>73.433742840243525</v>
      </c>
      <c r="Z8574" s="1">
        <f t="shared" ca="1" si="451"/>
        <v>-7.9513577660111565</v>
      </c>
    </row>
    <row r="8575" spans="23:26" x14ac:dyDescent="0.2">
      <c r="W8575">
        <v>8574</v>
      </c>
      <c r="X8575" s="1">
        <f t="shared" ca="1" si="449"/>
        <v>64.024587775040715</v>
      </c>
      <c r="Y8575" s="1">
        <f t="shared" ca="1" si="450"/>
        <v>70.441974134158727</v>
      </c>
      <c r="Z8575" s="1">
        <f t="shared" ca="1" si="451"/>
        <v>-6.4173863591180123</v>
      </c>
    </row>
    <row r="8576" spans="23:26" x14ac:dyDescent="0.2">
      <c r="W8576">
        <v>8575</v>
      </c>
      <c r="X8576" s="1">
        <f t="shared" ca="1" si="449"/>
        <v>63.643972863760503</v>
      </c>
      <c r="Y8576" s="1">
        <f t="shared" ca="1" si="450"/>
        <v>72.70696002041214</v>
      </c>
      <c r="Z8576" s="1">
        <f t="shared" ca="1" si="451"/>
        <v>-9.0629871566516371</v>
      </c>
    </row>
    <row r="8577" spans="23:26" x14ac:dyDescent="0.2">
      <c r="W8577">
        <v>8576</v>
      </c>
      <c r="X8577" s="1">
        <f t="shared" ca="1" si="449"/>
        <v>63.181965940467641</v>
      </c>
      <c r="Y8577" s="1">
        <f t="shared" ca="1" si="450"/>
        <v>69.274123532373125</v>
      </c>
      <c r="Z8577" s="1">
        <f t="shared" ca="1" si="451"/>
        <v>-6.0921575919054831</v>
      </c>
    </row>
    <row r="8578" spans="23:26" x14ac:dyDescent="0.2">
      <c r="W8578">
        <v>8577</v>
      </c>
      <c r="X8578" s="1">
        <f t="shared" ca="1" si="449"/>
        <v>64.026547890244089</v>
      </c>
      <c r="Y8578" s="1">
        <f t="shared" ca="1" si="450"/>
        <v>71.577603561399002</v>
      </c>
      <c r="Z8578" s="1">
        <f t="shared" ca="1" si="451"/>
        <v>-7.5510556711549128</v>
      </c>
    </row>
    <row r="8579" spans="23:26" x14ac:dyDescent="0.2">
      <c r="W8579">
        <v>8578</v>
      </c>
      <c r="X8579" s="1">
        <f t="shared" ref="X8579:X8642" ca="1" si="452">_xlfn.T.INV(RAND(),$B$2-1)*$B$5+$B$3</f>
        <v>64.722898194091755</v>
      </c>
      <c r="Y8579" s="1">
        <f t="shared" ref="Y8579:Y8642" ca="1" si="453">_xlfn.T.INV(RAND(),$C$2-1)*$C$5+$C$3</f>
        <v>69.978236441059096</v>
      </c>
      <c r="Z8579" s="1">
        <f t="shared" ca="1" si="451"/>
        <v>-5.2553382469673409</v>
      </c>
    </row>
    <row r="8580" spans="23:26" x14ac:dyDescent="0.2">
      <c r="W8580">
        <v>8579</v>
      </c>
      <c r="X8580" s="1">
        <f t="shared" ca="1" si="452"/>
        <v>63.834271743690749</v>
      </c>
      <c r="Y8580" s="1">
        <f t="shared" ca="1" si="453"/>
        <v>71.282544896580049</v>
      </c>
      <c r="Z8580" s="1">
        <f t="shared" ca="1" si="451"/>
        <v>-7.4482731528892998</v>
      </c>
    </row>
    <row r="8581" spans="23:26" x14ac:dyDescent="0.2">
      <c r="W8581">
        <v>8580</v>
      </c>
      <c r="X8581" s="1">
        <f t="shared" ca="1" si="452"/>
        <v>64.100950067975432</v>
      </c>
      <c r="Y8581" s="1">
        <f t="shared" ca="1" si="453"/>
        <v>73.71838198371907</v>
      </c>
      <c r="Z8581" s="1">
        <f t="shared" ca="1" si="451"/>
        <v>-9.6174319157436372</v>
      </c>
    </row>
    <row r="8582" spans="23:26" x14ac:dyDescent="0.2">
      <c r="W8582">
        <v>8581</v>
      </c>
      <c r="X8582" s="1">
        <f t="shared" ca="1" si="452"/>
        <v>64.260514888552976</v>
      </c>
      <c r="Y8582" s="1">
        <f t="shared" ca="1" si="453"/>
        <v>72.421952188425109</v>
      </c>
      <c r="Z8582" s="1">
        <f t="shared" ca="1" si="451"/>
        <v>-8.1614372998721336</v>
      </c>
    </row>
    <row r="8583" spans="23:26" x14ac:dyDescent="0.2">
      <c r="W8583">
        <v>8582</v>
      </c>
      <c r="X8583" s="1">
        <f t="shared" ca="1" si="452"/>
        <v>64.658106571691675</v>
      </c>
      <c r="Y8583" s="1">
        <f t="shared" ca="1" si="453"/>
        <v>72.669591701031862</v>
      </c>
      <c r="Z8583" s="1">
        <f t="shared" ca="1" si="451"/>
        <v>-8.011485129340187</v>
      </c>
    </row>
    <row r="8584" spans="23:26" x14ac:dyDescent="0.2">
      <c r="W8584">
        <v>8583</v>
      </c>
      <c r="X8584" s="1">
        <f t="shared" ca="1" si="452"/>
        <v>63.149773979506492</v>
      </c>
      <c r="Y8584" s="1">
        <f t="shared" ca="1" si="453"/>
        <v>72.156725170305663</v>
      </c>
      <c r="Z8584" s="1">
        <f t="shared" ca="1" si="451"/>
        <v>-9.0069511907991711</v>
      </c>
    </row>
    <row r="8585" spans="23:26" x14ac:dyDescent="0.2">
      <c r="W8585">
        <v>8584</v>
      </c>
      <c r="X8585" s="1">
        <f t="shared" ca="1" si="452"/>
        <v>63.526814964465942</v>
      </c>
      <c r="Y8585" s="1">
        <f t="shared" ca="1" si="453"/>
        <v>73.090374744600638</v>
      </c>
      <c r="Z8585" s="1">
        <f t="shared" ca="1" si="451"/>
        <v>-9.5635597801346961</v>
      </c>
    </row>
    <row r="8586" spans="23:26" x14ac:dyDescent="0.2">
      <c r="W8586">
        <v>8585</v>
      </c>
      <c r="X8586" s="1">
        <f t="shared" ca="1" si="452"/>
        <v>64.79358486387288</v>
      </c>
      <c r="Y8586" s="1">
        <f t="shared" ca="1" si="453"/>
        <v>72.909934284756389</v>
      </c>
      <c r="Z8586" s="1">
        <f t="shared" ca="1" si="451"/>
        <v>-8.116349420883509</v>
      </c>
    </row>
    <row r="8587" spans="23:26" x14ac:dyDescent="0.2">
      <c r="W8587">
        <v>8586</v>
      </c>
      <c r="X8587" s="1">
        <f t="shared" ca="1" si="452"/>
        <v>64.345669566510921</v>
      </c>
      <c r="Y8587" s="1">
        <f t="shared" ca="1" si="453"/>
        <v>70.199765365233702</v>
      </c>
      <c r="Z8587" s="1">
        <f t="shared" ca="1" si="451"/>
        <v>-5.8540957987227813</v>
      </c>
    </row>
    <row r="8588" spans="23:26" x14ac:dyDescent="0.2">
      <c r="W8588">
        <v>8587</v>
      </c>
      <c r="X8588" s="1">
        <f t="shared" ca="1" si="452"/>
        <v>63.581117959843674</v>
      </c>
      <c r="Y8588" s="1">
        <f t="shared" ca="1" si="453"/>
        <v>71.777355601881283</v>
      </c>
      <c r="Z8588" s="1">
        <f t="shared" ca="1" si="451"/>
        <v>-8.1962376420376089</v>
      </c>
    </row>
    <row r="8589" spans="23:26" x14ac:dyDescent="0.2">
      <c r="W8589">
        <v>8588</v>
      </c>
      <c r="X8589" s="1">
        <f t="shared" ca="1" si="452"/>
        <v>63.570023843338248</v>
      </c>
      <c r="Y8589" s="1">
        <f t="shared" ca="1" si="453"/>
        <v>70.359024792822254</v>
      </c>
      <c r="Z8589" s="1">
        <f t="shared" ca="1" si="451"/>
        <v>-6.7890009494840058</v>
      </c>
    </row>
    <row r="8590" spans="23:26" x14ac:dyDescent="0.2">
      <c r="W8590">
        <v>8589</v>
      </c>
      <c r="X8590" s="1">
        <f t="shared" ca="1" si="452"/>
        <v>64.535316633431094</v>
      </c>
      <c r="Y8590" s="1">
        <f t="shared" ca="1" si="453"/>
        <v>70.735734639912735</v>
      </c>
      <c r="Z8590" s="1">
        <f t="shared" ca="1" si="451"/>
        <v>-6.200418006481641</v>
      </c>
    </row>
    <row r="8591" spans="23:26" x14ac:dyDescent="0.2">
      <c r="W8591">
        <v>8590</v>
      </c>
      <c r="X8591" s="1">
        <f t="shared" ca="1" si="452"/>
        <v>64.42848100973977</v>
      </c>
      <c r="Y8591" s="1">
        <f t="shared" ca="1" si="453"/>
        <v>72.203289135051406</v>
      </c>
      <c r="Z8591" s="1">
        <f t="shared" ca="1" si="451"/>
        <v>-7.7748081253116368</v>
      </c>
    </row>
    <row r="8592" spans="23:26" x14ac:dyDescent="0.2">
      <c r="W8592">
        <v>8591</v>
      </c>
      <c r="X8592" s="1">
        <f t="shared" ca="1" si="452"/>
        <v>61.136928190330508</v>
      </c>
      <c r="Y8592" s="1">
        <f t="shared" ca="1" si="453"/>
        <v>71.863281049488421</v>
      </c>
      <c r="Z8592" s="1">
        <f t="shared" ca="1" si="451"/>
        <v>-10.726352859157913</v>
      </c>
    </row>
    <row r="8593" spans="23:26" x14ac:dyDescent="0.2">
      <c r="W8593">
        <v>8592</v>
      </c>
      <c r="X8593" s="1">
        <f t="shared" ca="1" si="452"/>
        <v>65.213907879358999</v>
      </c>
      <c r="Y8593" s="1">
        <f t="shared" ca="1" si="453"/>
        <v>69.303337684662949</v>
      </c>
      <c r="Z8593" s="1">
        <f t="shared" ca="1" si="451"/>
        <v>-4.0894298053039506</v>
      </c>
    </row>
    <row r="8594" spans="23:26" x14ac:dyDescent="0.2">
      <c r="W8594">
        <v>8593</v>
      </c>
      <c r="X8594" s="1">
        <f t="shared" ca="1" si="452"/>
        <v>64.294392990571851</v>
      </c>
      <c r="Y8594" s="1">
        <f t="shared" ca="1" si="453"/>
        <v>71.959956657103604</v>
      </c>
      <c r="Z8594" s="1">
        <f t="shared" ca="1" si="451"/>
        <v>-7.665563666531753</v>
      </c>
    </row>
    <row r="8595" spans="23:26" x14ac:dyDescent="0.2">
      <c r="W8595">
        <v>8594</v>
      </c>
      <c r="X8595" s="1">
        <f t="shared" ca="1" si="452"/>
        <v>64.340833101775914</v>
      </c>
      <c r="Y8595" s="1">
        <f t="shared" ca="1" si="453"/>
        <v>71.162673755335277</v>
      </c>
      <c r="Z8595" s="1">
        <f t="shared" ca="1" si="451"/>
        <v>-6.821840653559363</v>
      </c>
    </row>
    <row r="8596" spans="23:26" x14ac:dyDescent="0.2">
      <c r="W8596">
        <v>8595</v>
      </c>
      <c r="X8596" s="1">
        <f t="shared" ca="1" si="452"/>
        <v>64.213967264497541</v>
      </c>
      <c r="Y8596" s="1">
        <f t="shared" ca="1" si="453"/>
        <v>71.75764623456287</v>
      </c>
      <c r="Z8596" s="1">
        <f t="shared" ca="1" si="451"/>
        <v>-7.5436789700653293</v>
      </c>
    </row>
    <row r="8597" spans="23:26" x14ac:dyDescent="0.2">
      <c r="W8597">
        <v>8596</v>
      </c>
      <c r="X8597" s="1">
        <f t="shared" ca="1" si="452"/>
        <v>65.105870435057298</v>
      </c>
      <c r="Y8597" s="1">
        <f t="shared" ca="1" si="453"/>
        <v>72.447166143869836</v>
      </c>
      <c r="Z8597" s="1">
        <f t="shared" ca="1" si="451"/>
        <v>-7.3412957088125381</v>
      </c>
    </row>
    <row r="8598" spans="23:26" x14ac:dyDescent="0.2">
      <c r="W8598">
        <v>8597</v>
      </c>
      <c r="X8598" s="1">
        <f t="shared" ca="1" si="452"/>
        <v>63.92355106908694</v>
      </c>
      <c r="Y8598" s="1">
        <f t="shared" ca="1" si="453"/>
        <v>70.803526172331942</v>
      </c>
      <c r="Z8598" s="1">
        <f t="shared" ca="1" si="451"/>
        <v>-6.8799751032450018</v>
      </c>
    </row>
    <row r="8599" spans="23:26" x14ac:dyDescent="0.2">
      <c r="W8599">
        <v>8598</v>
      </c>
      <c r="X8599" s="1">
        <f t="shared" ca="1" si="452"/>
        <v>64.730315177699921</v>
      </c>
      <c r="Y8599" s="1">
        <f t="shared" ca="1" si="453"/>
        <v>71.918360638768846</v>
      </c>
      <c r="Z8599" s="1">
        <f t="shared" ca="1" si="451"/>
        <v>-7.1880454610689242</v>
      </c>
    </row>
    <row r="8600" spans="23:26" x14ac:dyDescent="0.2">
      <c r="W8600">
        <v>8599</v>
      </c>
      <c r="X8600" s="1">
        <f t="shared" ca="1" si="452"/>
        <v>65.113781386422758</v>
      </c>
      <c r="Y8600" s="1">
        <f t="shared" ca="1" si="453"/>
        <v>71.826685375044747</v>
      </c>
      <c r="Z8600" s="1">
        <f t="shared" ca="1" si="451"/>
        <v>-6.7129039886219886</v>
      </c>
    </row>
    <row r="8601" spans="23:26" x14ac:dyDescent="0.2">
      <c r="W8601">
        <v>8600</v>
      </c>
      <c r="X8601" s="1">
        <f t="shared" ca="1" si="452"/>
        <v>64.049519075065518</v>
      </c>
      <c r="Y8601" s="1">
        <f t="shared" ca="1" si="453"/>
        <v>71.643943273452081</v>
      </c>
      <c r="Z8601" s="1">
        <f t="shared" ca="1" si="451"/>
        <v>-7.5944241983865624</v>
      </c>
    </row>
    <row r="8602" spans="23:26" x14ac:dyDescent="0.2">
      <c r="W8602">
        <v>8601</v>
      </c>
      <c r="X8602" s="1">
        <f t="shared" ca="1" si="452"/>
        <v>63.236215478641419</v>
      </c>
      <c r="Y8602" s="1">
        <f t="shared" ca="1" si="453"/>
        <v>73.469427842879355</v>
      </c>
      <c r="Z8602" s="1">
        <f t="shared" ca="1" si="451"/>
        <v>-10.233212364237936</v>
      </c>
    </row>
    <row r="8603" spans="23:26" x14ac:dyDescent="0.2">
      <c r="W8603">
        <v>8602</v>
      </c>
      <c r="X8603" s="1">
        <f t="shared" ca="1" si="452"/>
        <v>64.325024635135961</v>
      </c>
      <c r="Y8603" s="1">
        <f t="shared" ca="1" si="453"/>
        <v>70.955121163073514</v>
      </c>
      <c r="Z8603" s="1">
        <f t="shared" ca="1" si="451"/>
        <v>-6.6300965279375532</v>
      </c>
    </row>
    <row r="8604" spans="23:26" x14ac:dyDescent="0.2">
      <c r="W8604">
        <v>8603</v>
      </c>
      <c r="X8604" s="1">
        <f t="shared" ca="1" si="452"/>
        <v>64.099099856420139</v>
      </c>
      <c r="Y8604" s="1">
        <f t="shared" ca="1" si="453"/>
        <v>73.825130542839247</v>
      </c>
      <c r="Z8604" s="1">
        <f t="shared" ca="1" si="451"/>
        <v>-9.726030686419108</v>
      </c>
    </row>
    <row r="8605" spans="23:26" x14ac:dyDescent="0.2">
      <c r="W8605">
        <v>8604</v>
      </c>
      <c r="X8605" s="1">
        <f t="shared" ca="1" si="452"/>
        <v>65.050199343014086</v>
      </c>
      <c r="Y8605" s="1">
        <f t="shared" ca="1" si="453"/>
        <v>69.262400258834262</v>
      </c>
      <c r="Z8605" s="1">
        <f t="shared" ca="1" si="451"/>
        <v>-4.2122009158201763</v>
      </c>
    </row>
    <row r="8606" spans="23:26" x14ac:dyDescent="0.2">
      <c r="W8606">
        <v>8605</v>
      </c>
      <c r="X8606" s="1">
        <f t="shared" ca="1" si="452"/>
        <v>64.586154031456928</v>
      </c>
      <c r="Y8606" s="1">
        <f t="shared" ca="1" si="453"/>
        <v>72.214967416695458</v>
      </c>
      <c r="Z8606" s="1">
        <f t="shared" ca="1" si="451"/>
        <v>-7.62881338523853</v>
      </c>
    </row>
    <row r="8607" spans="23:26" x14ac:dyDescent="0.2">
      <c r="W8607">
        <v>8606</v>
      </c>
      <c r="X8607" s="1">
        <f t="shared" ca="1" si="452"/>
        <v>62.883484872797133</v>
      </c>
      <c r="Y8607" s="1">
        <f t="shared" ca="1" si="453"/>
        <v>71.705560780370121</v>
      </c>
      <c r="Z8607" s="1">
        <f t="shared" ca="1" si="451"/>
        <v>-8.8220759075729873</v>
      </c>
    </row>
    <row r="8608" spans="23:26" x14ac:dyDescent="0.2">
      <c r="W8608">
        <v>8607</v>
      </c>
      <c r="X8608" s="1">
        <f t="shared" ca="1" si="452"/>
        <v>64.601204632599419</v>
      </c>
      <c r="Y8608" s="1">
        <f t="shared" ca="1" si="453"/>
        <v>72.032900344168198</v>
      </c>
      <c r="Z8608" s="1">
        <f t="shared" ca="1" si="451"/>
        <v>-7.4316957115687785</v>
      </c>
    </row>
    <row r="8609" spans="23:26" x14ac:dyDescent="0.2">
      <c r="W8609">
        <v>8608</v>
      </c>
      <c r="X8609" s="1">
        <f t="shared" ca="1" si="452"/>
        <v>63.303599250802939</v>
      </c>
      <c r="Y8609" s="1">
        <f t="shared" ca="1" si="453"/>
        <v>72.475530512482337</v>
      </c>
      <c r="Z8609" s="1">
        <f t="shared" ca="1" si="451"/>
        <v>-9.1719312616793971</v>
      </c>
    </row>
    <row r="8610" spans="23:26" x14ac:dyDescent="0.2">
      <c r="W8610">
        <v>8609</v>
      </c>
      <c r="X8610" s="1">
        <f t="shared" ca="1" si="452"/>
        <v>64.224822843958066</v>
      </c>
      <c r="Y8610" s="1">
        <f t="shared" ca="1" si="453"/>
        <v>72.254465597729649</v>
      </c>
      <c r="Z8610" s="1">
        <f t="shared" ca="1" si="451"/>
        <v>-8.0296427537715829</v>
      </c>
    </row>
    <row r="8611" spans="23:26" x14ac:dyDescent="0.2">
      <c r="W8611">
        <v>8610</v>
      </c>
      <c r="X8611" s="1">
        <f t="shared" ca="1" si="452"/>
        <v>64.284921645671901</v>
      </c>
      <c r="Y8611" s="1">
        <f t="shared" ca="1" si="453"/>
        <v>70.676884715679932</v>
      </c>
      <c r="Z8611" s="1">
        <f t="shared" ca="1" si="451"/>
        <v>-6.3919630700080319</v>
      </c>
    </row>
    <row r="8612" spans="23:26" x14ac:dyDescent="0.2">
      <c r="W8612">
        <v>8611</v>
      </c>
      <c r="X8612" s="1">
        <f t="shared" ca="1" si="452"/>
        <v>63.221699064499155</v>
      </c>
      <c r="Y8612" s="1">
        <f t="shared" ca="1" si="453"/>
        <v>68.032962597364232</v>
      </c>
      <c r="Z8612" s="1">
        <f t="shared" ca="1" si="451"/>
        <v>-4.8112635328650768</v>
      </c>
    </row>
    <row r="8613" spans="23:26" x14ac:dyDescent="0.2">
      <c r="W8613">
        <v>8612</v>
      </c>
      <c r="X8613" s="1">
        <f t="shared" ca="1" si="452"/>
        <v>64.817251975334912</v>
      </c>
      <c r="Y8613" s="1">
        <f t="shared" ca="1" si="453"/>
        <v>72.718152194907958</v>
      </c>
      <c r="Z8613" s="1">
        <f t="shared" ca="1" si="451"/>
        <v>-7.900900219573046</v>
      </c>
    </row>
    <row r="8614" spans="23:26" x14ac:dyDescent="0.2">
      <c r="W8614">
        <v>8613</v>
      </c>
      <c r="X8614" s="1">
        <f t="shared" ca="1" si="452"/>
        <v>63.926764687597895</v>
      </c>
      <c r="Y8614" s="1">
        <f t="shared" ca="1" si="453"/>
        <v>72.093399261884954</v>
      </c>
      <c r="Z8614" s="1">
        <f t="shared" ca="1" si="451"/>
        <v>-8.166634574287059</v>
      </c>
    </row>
    <row r="8615" spans="23:26" x14ac:dyDescent="0.2">
      <c r="W8615">
        <v>8614</v>
      </c>
      <c r="X8615" s="1">
        <f t="shared" ca="1" si="452"/>
        <v>63.717646508316236</v>
      </c>
      <c r="Y8615" s="1">
        <f t="shared" ca="1" si="453"/>
        <v>71.80184638180306</v>
      </c>
      <c r="Z8615" s="1">
        <f t="shared" ca="1" si="451"/>
        <v>-8.0841998734868241</v>
      </c>
    </row>
    <row r="8616" spans="23:26" x14ac:dyDescent="0.2">
      <c r="W8616">
        <v>8615</v>
      </c>
      <c r="X8616" s="1">
        <f t="shared" ca="1" si="452"/>
        <v>64.235487150827836</v>
      </c>
      <c r="Y8616" s="1">
        <f t="shared" ca="1" si="453"/>
        <v>69.561429044044417</v>
      </c>
      <c r="Z8616" s="1">
        <f t="shared" ca="1" si="451"/>
        <v>-5.3259418932165801</v>
      </c>
    </row>
    <row r="8617" spans="23:26" x14ac:dyDescent="0.2">
      <c r="W8617">
        <v>8616</v>
      </c>
      <c r="X8617" s="1">
        <f t="shared" ca="1" si="452"/>
        <v>63.81886494093375</v>
      </c>
      <c r="Y8617" s="1">
        <f t="shared" ca="1" si="453"/>
        <v>70.737504636595247</v>
      </c>
      <c r="Z8617" s="1">
        <f t="shared" ca="1" si="451"/>
        <v>-6.9186396956614971</v>
      </c>
    </row>
    <row r="8618" spans="23:26" x14ac:dyDescent="0.2">
      <c r="W8618">
        <v>8617</v>
      </c>
      <c r="X8618" s="1">
        <f t="shared" ca="1" si="452"/>
        <v>64.437600366388537</v>
      </c>
      <c r="Y8618" s="1">
        <f t="shared" ca="1" si="453"/>
        <v>69.607790227132256</v>
      </c>
      <c r="Z8618" s="1">
        <f t="shared" ca="1" si="451"/>
        <v>-5.1701898607437187</v>
      </c>
    </row>
    <row r="8619" spans="23:26" x14ac:dyDescent="0.2">
      <c r="W8619">
        <v>8618</v>
      </c>
      <c r="X8619" s="1">
        <f t="shared" ca="1" si="452"/>
        <v>63.945547566447154</v>
      </c>
      <c r="Y8619" s="1">
        <f t="shared" ca="1" si="453"/>
        <v>70.508284821213962</v>
      </c>
      <c r="Z8619" s="1">
        <f t="shared" ca="1" si="451"/>
        <v>-6.5627372547668088</v>
      </c>
    </row>
    <row r="8620" spans="23:26" x14ac:dyDescent="0.2">
      <c r="W8620">
        <v>8619</v>
      </c>
      <c r="X8620" s="1">
        <f t="shared" ca="1" si="452"/>
        <v>63.980021958967058</v>
      </c>
      <c r="Y8620" s="1">
        <f t="shared" ca="1" si="453"/>
        <v>71.736265034631515</v>
      </c>
      <c r="Z8620" s="1">
        <f t="shared" ca="1" si="451"/>
        <v>-7.7562430756644574</v>
      </c>
    </row>
    <row r="8621" spans="23:26" x14ac:dyDescent="0.2">
      <c r="W8621">
        <v>8620</v>
      </c>
      <c r="X8621" s="1">
        <f t="shared" ca="1" si="452"/>
        <v>63.245964921019642</v>
      </c>
      <c r="Y8621" s="1">
        <f t="shared" ca="1" si="453"/>
        <v>72.31570667672861</v>
      </c>
      <c r="Z8621" s="1">
        <f t="shared" ca="1" si="451"/>
        <v>-9.0697417557089679</v>
      </c>
    </row>
    <row r="8622" spans="23:26" x14ac:dyDescent="0.2">
      <c r="W8622">
        <v>8621</v>
      </c>
      <c r="X8622" s="1">
        <f t="shared" ca="1" si="452"/>
        <v>63.866742309549679</v>
      </c>
      <c r="Y8622" s="1">
        <f t="shared" ca="1" si="453"/>
        <v>72.517661559751488</v>
      </c>
      <c r="Z8622" s="1">
        <f t="shared" ca="1" si="451"/>
        <v>-8.6509192502018095</v>
      </c>
    </row>
    <row r="8623" spans="23:26" x14ac:dyDescent="0.2">
      <c r="W8623">
        <v>8622</v>
      </c>
      <c r="X8623" s="1">
        <f t="shared" ca="1" si="452"/>
        <v>63.821658809461752</v>
      </c>
      <c r="Y8623" s="1">
        <f t="shared" ca="1" si="453"/>
        <v>71.509767653382312</v>
      </c>
      <c r="Z8623" s="1">
        <f t="shared" ca="1" si="451"/>
        <v>-7.6881088439205598</v>
      </c>
    </row>
    <row r="8624" spans="23:26" x14ac:dyDescent="0.2">
      <c r="W8624">
        <v>8623</v>
      </c>
      <c r="X8624" s="1">
        <f t="shared" ca="1" si="452"/>
        <v>63.453757713297605</v>
      </c>
      <c r="Y8624" s="1">
        <f t="shared" ca="1" si="453"/>
        <v>71.103465672119825</v>
      </c>
      <c r="Z8624" s="1">
        <f t="shared" ca="1" si="451"/>
        <v>-7.6497079588222192</v>
      </c>
    </row>
    <row r="8625" spans="23:26" x14ac:dyDescent="0.2">
      <c r="W8625">
        <v>8624</v>
      </c>
      <c r="X8625" s="1">
        <f t="shared" ca="1" si="452"/>
        <v>63.039905576556414</v>
      </c>
      <c r="Y8625" s="1">
        <f t="shared" ca="1" si="453"/>
        <v>69.111871604291565</v>
      </c>
      <c r="Z8625" s="1">
        <f t="shared" ca="1" si="451"/>
        <v>-6.0719660277351508</v>
      </c>
    </row>
    <row r="8626" spans="23:26" x14ac:dyDescent="0.2">
      <c r="W8626">
        <v>8625</v>
      </c>
      <c r="X8626" s="1">
        <f t="shared" ca="1" si="452"/>
        <v>63.958630927595863</v>
      </c>
      <c r="Y8626" s="1">
        <f t="shared" ca="1" si="453"/>
        <v>72.466134071514844</v>
      </c>
      <c r="Z8626" s="1">
        <f t="shared" ca="1" si="451"/>
        <v>-8.5075031439189814</v>
      </c>
    </row>
    <row r="8627" spans="23:26" x14ac:dyDescent="0.2">
      <c r="W8627">
        <v>8626</v>
      </c>
      <c r="X8627" s="1">
        <f t="shared" ca="1" si="452"/>
        <v>63.964640920253267</v>
      </c>
      <c r="Y8627" s="1">
        <f t="shared" ca="1" si="453"/>
        <v>72.018288762766929</v>
      </c>
      <c r="Z8627" s="1">
        <f t="shared" ca="1" si="451"/>
        <v>-8.0536478425136622</v>
      </c>
    </row>
    <row r="8628" spans="23:26" x14ac:dyDescent="0.2">
      <c r="W8628">
        <v>8627</v>
      </c>
      <c r="X8628" s="1">
        <f t="shared" ca="1" si="452"/>
        <v>64.375448751569607</v>
      </c>
      <c r="Y8628" s="1">
        <f t="shared" ca="1" si="453"/>
        <v>70.002287261239431</v>
      </c>
      <c r="Z8628" s="1">
        <f t="shared" ca="1" si="451"/>
        <v>-5.6268385096698239</v>
      </c>
    </row>
    <row r="8629" spans="23:26" x14ac:dyDescent="0.2">
      <c r="W8629">
        <v>8628</v>
      </c>
      <c r="X8629" s="1">
        <f t="shared" ca="1" si="452"/>
        <v>64.354254086493597</v>
      </c>
      <c r="Y8629" s="1">
        <f t="shared" ca="1" si="453"/>
        <v>71.412618002428644</v>
      </c>
      <c r="Z8629" s="1">
        <f t="shared" ca="1" si="451"/>
        <v>-7.0583639159350469</v>
      </c>
    </row>
    <row r="8630" spans="23:26" x14ac:dyDescent="0.2">
      <c r="W8630">
        <v>8629</v>
      </c>
      <c r="X8630" s="1">
        <f t="shared" ca="1" si="452"/>
        <v>64.807105460847254</v>
      </c>
      <c r="Y8630" s="1">
        <f t="shared" ca="1" si="453"/>
        <v>71.542030084291028</v>
      </c>
      <c r="Z8630" s="1">
        <f t="shared" ca="1" si="451"/>
        <v>-6.7349246234437743</v>
      </c>
    </row>
    <row r="8631" spans="23:26" x14ac:dyDescent="0.2">
      <c r="W8631">
        <v>8630</v>
      </c>
      <c r="X8631" s="1">
        <f t="shared" ca="1" si="452"/>
        <v>63.578664623114562</v>
      </c>
      <c r="Y8631" s="1">
        <f t="shared" ca="1" si="453"/>
        <v>71.207425893371266</v>
      </c>
      <c r="Z8631" s="1">
        <f t="shared" ca="1" si="451"/>
        <v>-7.6287612702567031</v>
      </c>
    </row>
    <row r="8632" spans="23:26" x14ac:dyDescent="0.2">
      <c r="W8632">
        <v>8631</v>
      </c>
      <c r="X8632" s="1">
        <f t="shared" ca="1" si="452"/>
        <v>63.495284143241918</v>
      </c>
      <c r="Y8632" s="1">
        <f t="shared" ca="1" si="453"/>
        <v>71.87626394808342</v>
      </c>
      <c r="Z8632" s="1">
        <f t="shared" ca="1" si="451"/>
        <v>-8.3809798048415018</v>
      </c>
    </row>
    <row r="8633" spans="23:26" x14ac:dyDescent="0.2">
      <c r="W8633">
        <v>8632</v>
      </c>
      <c r="X8633" s="1">
        <f t="shared" ca="1" si="452"/>
        <v>64.839273446454953</v>
      </c>
      <c r="Y8633" s="1">
        <f t="shared" ca="1" si="453"/>
        <v>71.331159907684608</v>
      </c>
      <c r="Z8633" s="1">
        <f t="shared" ref="Z8633:Z8696" ca="1" si="454">X8633-Y8633</f>
        <v>-6.4918864612296545</v>
      </c>
    </row>
    <row r="8634" spans="23:26" x14ac:dyDescent="0.2">
      <c r="W8634">
        <v>8633</v>
      </c>
      <c r="X8634" s="1">
        <f t="shared" ca="1" si="452"/>
        <v>62.487007226038671</v>
      </c>
      <c r="Y8634" s="1">
        <f t="shared" ca="1" si="453"/>
        <v>72.138432834068567</v>
      </c>
      <c r="Z8634" s="1">
        <f t="shared" ca="1" si="454"/>
        <v>-9.6514256080298964</v>
      </c>
    </row>
    <row r="8635" spans="23:26" x14ac:dyDescent="0.2">
      <c r="W8635">
        <v>8634</v>
      </c>
      <c r="X8635" s="1">
        <f t="shared" ca="1" si="452"/>
        <v>63.289803930060081</v>
      </c>
      <c r="Y8635" s="1">
        <f t="shared" ca="1" si="453"/>
        <v>71.012906556831368</v>
      </c>
      <c r="Z8635" s="1">
        <f t="shared" ca="1" si="454"/>
        <v>-7.7231026267712863</v>
      </c>
    </row>
    <row r="8636" spans="23:26" x14ac:dyDescent="0.2">
      <c r="W8636">
        <v>8635</v>
      </c>
      <c r="X8636" s="1">
        <f t="shared" ca="1" si="452"/>
        <v>64.57162619414656</v>
      </c>
      <c r="Y8636" s="1">
        <f t="shared" ca="1" si="453"/>
        <v>73.122422033718181</v>
      </c>
      <c r="Z8636" s="1">
        <f t="shared" ca="1" si="454"/>
        <v>-8.5507958395716201</v>
      </c>
    </row>
    <row r="8637" spans="23:26" x14ac:dyDescent="0.2">
      <c r="W8637">
        <v>8636</v>
      </c>
      <c r="X8637" s="1">
        <f t="shared" ca="1" si="452"/>
        <v>65.29142438412984</v>
      </c>
      <c r="Y8637" s="1">
        <f t="shared" ca="1" si="453"/>
        <v>72.254337376108751</v>
      </c>
      <c r="Z8637" s="1">
        <f t="shared" ca="1" si="454"/>
        <v>-6.9629129919789108</v>
      </c>
    </row>
    <row r="8638" spans="23:26" x14ac:dyDescent="0.2">
      <c r="W8638">
        <v>8637</v>
      </c>
      <c r="X8638" s="1">
        <f t="shared" ca="1" si="452"/>
        <v>64.61814771145437</v>
      </c>
      <c r="Y8638" s="1">
        <f t="shared" ca="1" si="453"/>
        <v>71.457809851692389</v>
      </c>
      <c r="Z8638" s="1">
        <f t="shared" ca="1" si="454"/>
        <v>-6.8396621402380191</v>
      </c>
    </row>
    <row r="8639" spans="23:26" x14ac:dyDescent="0.2">
      <c r="W8639">
        <v>8638</v>
      </c>
      <c r="X8639" s="1">
        <f t="shared" ca="1" si="452"/>
        <v>64.320553042231865</v>
      </c>
      <c r="Y8639" s="1">
        <f t="shared" ca="1" si="453"/>
        <v>70.849379659743676</v>
      </c>
      <c r="Z8639" s="1">
        <f t="shared" ca="1" si="454"/>
        <v>-6.528826617511811</v>
      </c>
    </row>
    <row r="8640" spans="23:26" x14ac:dyDescent="0.2">
      <c r="W8640">
        <v>8639</v>
      </c>
      <c r="X8640" s="1">
        <f t="shared" ca="1" si="452"/>
        <v>63.84608099719209</v>
      </c>
      <c r="Y8640" s="1">
        <f t="shared" ca="1" si="453"/>
        <v>70.716216111429574</v>
      </c>
      <c r="Z8640" s="1">
        <f t="shared" ca="1" si="454"/>
        <v>-6.8701351142374847</v>
      </c>
    </row>
    <row r="8641" spans="23:26" x14ac:dyDescent="0.2">
      <c r="W8641">
        <v>8640</v>
      </c>
      <c r="X8641" s="1">
        <f t="shared" ca="1" si="452"/>
        <v>63.538892605959205</v>
      </c>
      <c r="Y8641" s="1">
        <f t="shared" ca="1" si="453"/>
        <v>71.18796183548875</v>
      </c>
      <c r="Z8641" s="1">
        <f t="shared" ca="1" si="454"/>
        <v>-7.6490692295295446</v>
      </c>
    </row>
    <row r="8642" spans="23:26" x14ac:dyDescent="0.2">
      <c r="W8642">
        <v>8641</v>
      </c>
      <c r="X8642" s="1">
        <f t="shared" ca="1" si="452"/>
        <v>65.051411195997133</v>
      </c>
      <c r="Y8642" s="1">
        <f t="shared" ca="1" si="453"/>
        <v>72.185578879899808</v>
      </c>
      <c r="Z8642" s="1">
        <f t="shared" ca="1" si="454"/>
        <v>-7.1341676839026746</v>
      </c>
    </row>
    <row r="8643" spans="23:26" x14ac:dyDescent="0.2">
      <c r="W8643">
        <v>8642</v>
      </c>
      <c r="X8643" s="1">
        <f t="shared" ref="X8643:X8706" ca="1" si="455">_xlfn.T.INV(RAND(),$B$2-1)*$B$5+$B$3</f>
        <v>63.886482097531307</v>
      </c>
      <c r="Y8643" s="1">
        <f t="shared" ref="Y8643:Y8706" ca="1" si="456">_xlfn.T.INV(RAND(),$C$2-1)*$C$5+$C$3</f>
        <v>71.223838185130035</v>
      </c>
      <c r="Z8643" s="1">
        <f t="shared" ca="1" si="454"/>
        <v>-7.337356087598728</v>
      </c>
    </row>
    <row r="8644" spans="23:26" x14ac:dyDescent="0.2">
      <c r="W8644">
        <v>8643</v>
      </c>
      <c r="X8644" s="1">
        <f t="shared" ca="1" si="455"/>
        <v>63.689992653367803</v>
      </c>
      <c r="Y8644" s="1">
        <f t="shared" ca="1" si="456"/>
        <v>71.081169320663605</v>
      </c>
      <c r="Z8644" s="1">
        <f t="shared" ca="1" si="454"/>
        <v>-7.3911766672958024</v>
      </c>
    </row>
    <row r="8645" spans="23:26" x14ac:dyDescent="0.2">
      <c r="W8645">
        <v>8644</v>
      </c>
      <c r="X8645" s="1">
        <f t="shared" ca="1" si="455"/>
        <v>63.733214303015409</v>
      </c>
      <c r="Y8645" s="1">
        <f t="shared" ca="1" si="456"/>
        <v>69.678520339200318</v>
      </c>
      <c r="Z8645" s="1">
        <f t="shared" ca="1" si="454"/>
        <v>-5.9453060361849097</v>
      </c>
    </row>
    <row r="8646" spans="23:26" x14ac:dyDescent="0.2">
      <c r="W8646">
        <v>8645</v>
      </c>
      <c r="X8646" s="1">
        <f t="shared" ca="1" si="455"/>
        <v>64.769111806809875</v>
      </c>
      <c r="Y8646" s="1">
        <f t="shared" ca="1" si="456"/>
        <v>72.782358289526329</v>
      </c>
      <c r="Z8646" s="1">
        <f t="shared" ca="1" si="454"/>
        <v>-8.013246482716454</v>
      </c>
    </row>
    <row r="8647" spans="23:26" x14ac:dyDescent="0.2">
      <c r="W8647">
        <v>8646</v>
      </c>
      <c r="X8647" s="1">
        <f t="shared" ca="1" si="455"/>
        <v>63.100857156062332</v>
      </c>
      <c r="Y8647" s="1">
        <f t="shared" ca="1" si="456"/>
        <v>73.03168901487679</v>
      </c>
      <c r="Z8647" s="1">
        <f t="shared" ca="1" si="454"/>
        <v>-9.9308318588144573</v>
      </c>
    </row>
    <row r="8648" spans="23:26" x14ac:dyDescent="0.2">
      <c r="W8648">
        <v>8647</v>
      </c>
      <c r="X8648" s="1">
        <f t="shared" ca="1" si="455"/>
        <v>64.716659874346405</v>
      </c>
      <c r="Y8648" s="1">
        <f t="shared" ca="1" si="456"/>
        <v>72.226326459210966</v>
      </c>
      <c r="Z8648" s="1">
        <f t="shared" ca="1" si="454"/>
        <v>-7.5096665848645614</v>
      </c>
    </row>
    <row r="8649" spans="23:26" x14ac:dyDescent="0.2">
      <c r="W8649">
        <v>8648</v>
      </c>
      <c r="X8649" s="1">
        <f t="shared" ca="1" si="455"/>
        <v>63.96676251647061</v>
      </c>
      <c r="Y8649" s="1">
        <f t="shared" ca="1" si="456"/>
        <v>70.982297210245491</v>
      </c>
      <c r="Z8649" s="1">
        <f t="shared" ca="1" si="454"/>
        <v>-7.0155346937748817</v>
      </c>
    </row>
    <row r="8650" spans="23:26" x14ac:dyDescent="0.2">
      <c r="W8650">
        <v>8649</v>
      </c>
      <c r="X8650" s="1">
        <f t="shared" ca="1" si="455"/>
        <v>64.379341909204058</v>
      </c>
      <c r="Y8650" s="1">
        <f t="shared" ca="1" si="456"/>
        <v>71.37586687733895</v>
      </c>
      <c r="Z8650" s="1">
        <f t="shared" ca="1" si="454"/>
        <v>-6.9965249681348922</v>
      </c>
    </row>
    <row r="8651" spans="23:26" x14ac:dyDescent="0.2">
      <c r="W8651">
        <v>8650</v>
      </c>
      <c r="X8651" s="1">
        <f t="shared" ca="1" si="455"/>
        <v>64.384328890980726</v>
      </c>
      <c r="Y8651" s="1">
        <f t="shared" ca="1" si="456"/>
        <v>72.554794647132312</v>
      </c>
      <c r="Z8651" s="1">
        <f t="shared" ca="1" si="454"/>
        <v>-8.1704657561515859</v>
      </c>
    </row>
    <row r="8652" spans="23:26" x14ac:dyDescent="0.2">
      <c r="W8652">
        <v>8651</v>
      </c>
      <c r="X8652" s="1">
        <f t="shared" ca="1" si="455"/>
        <v>63.852688690331725</v>
      </c>
      <c r="Y8652" s="1">
        <f t="shared" ca="1" si="456"/>
        <v>71.997558900199891</v>
      </c>
      <c r="Z8652" s="1">
        <f t="shared" ca="1" si="454"/>
        <v>-8.1448702098681665</v>
      </c>
    </row>
    <row r="8653" spans="23:26" x14ac:dyDescent="0.2">
      <c r="W8653">
        <v>8652</v>
      </c>
      <c r="X8653" s="1">
        <f t="shared" ca="1" si="455"/>
        <v>63.70059313099452</v>
      </c>
      <c r="Y8653" s="1">
        <f t="shared" ca="1" si="456"/>
        <v>71.305251509512814</v>
      </c>
      <c r="Z8653" s="1">
        <f t="shared" ca="1" si="454"/>
        <v>-7.6046583785182946</v>
      </c>
    </row>
    <row r="8654" spans="23:26" x14ac:dyDescent="0.2">
      <c r="W8654">
        <v>8653</v>
      </c>
      <c r="X8654" s="1">
        <f t="shared" ca="1" si="455"/>
        <v>63.63639922514546</v>
      </c>
      <c r="Y8654" s="1">
        <f t="shared" ca="1" si="456"/>
        <v>70.721500958409308</v>
      </c>
      <c r="Z8654" s="1">
        <f t="shared" ca="1" si="454"/>
        <v>-7.0851017332638477</v>
      </c>
    </row>
    <row r="8655" spans="23:26" x14ac:dyDescent="0.2">
      <c r="W8655">
        <v>8654</v>
      </c>
      <c r="X8655" s="1">
        <f t="shared" ca="1" si="455"/>
        <v>63.72250671937956</v>
      </c>
      <c r="Y8655" s="1">
        <f t="shared" ca="1" si="456"/>
        <v>73.180106339053623</v>
      </c>
      <c r="Z8655" s="1">
        <f t="shared" ca="1" si="454"/>
        <v>-9.4575996196740633</v>
      </c>
    </row>
    <row r="8656" spans="23:26" x14ac:dyDescent="0.2">
      <c r="W8656">
        <v>8655</v>
      </c>
      <c r="X8656" s="1">
        <f t="shared" ca="1" si="455"/>
        <v>64.367495908170454</v>
      </c>
      <c r="Y8656" s="1">
        <f t="shared" ca="1" si="456"/>
        <v>71.051110777219677</v>
      </c>
      <c r="Z8656" s="1">
        <f t="shared" ca="1" si="454"/>
        <v>-6.6836148690492223</v>
      </c>
    </row>
    <row r="8657" spans="23:26" x14ac:dyDescent="0.2">
      <c r="W8657">
        <v>8656</v>
      </c>
      <c r="X8657" s="1">
        <f t="shared" ca="1" si="455"/>
        <v>64.89929013184512</v>
      </c>
      <c r="Y8657" s="1">
        <f t="shared" ca="1" si="456"/>
        <v>71.897150908884953</v>
      </c>
      <c r="Z8657" s="1">
        <f t="shared" ca="1" si="454"/>
        <v>-6.9978607770398327</v>
      </c>
    </row>
    <row r="8658" spans="23:26" x14ac:dyDescent="0.2">
      <c r="W8658">
        <v>8657</v>
      </c>
      <c r="X8658" s="1">
        <f t="shared" ca="1" si="455"/>
        <v>63.797310136943032</v>
      </c>
      <c r="Y8658" s="1">
        <f t="shared" ca="1" si="456"/>
        <v>71.194486459381679</v>
      </c>
      <c r="Z8658" s="1">
        <f t="shared" ca="1" si="454"/>
        <v>-7.3971763224386464</v>
      </c>
    </row>
    <row r="8659" spans="23:26" x14ac:dyDescent="0.2">
      <c r="W8659">
        <v>8658</v>
      </c>
      <c r="X8659" s="1">
        <f t="shared" ca="1" si="455"/>
        <v>64.318208815746516</v>
      </c>
      <c r="Y8659" s="1">
        <f t="shared" ca="1" si="456"/>
        <v>73.244564653149951</v>
      </c>
      <c r="Z8659" s="1">
        <f t="shared" ca="1" si="454"/>
        <v>-8.9263558374034346</v>
      </c>
    </row>
    <row r="8660" spans="23:26" x14ac:dyDescent="0.2">
      <c r="W8660">
        <v>8659</v>
      </c>
      <c r="X8660" s="1">
        <f t="shared" ca="1" si="455"/>
        <v>63.976748650033777</v>
      </c>
      <c r="Y8660" s="1">
        <f t="shared" ca="1" si="456"/>
        <v>71.823395860880893</v>
      </c>
      <c r="Z8660" s="1">
        <f t="shared" ca="1" si="454"/>
        <v>-7.8466472108471166</v>
      </c>
    </row>
    <row r="8661" spans="23:26" x14ac:dyDescent="0.2">
      <c r="W8661">
        <v>8660</v>
      </c>
      <c r="X8661" s="1">
        <f t="shared" ca="1" si="455"/>
        <v>64.553004467499406</v>
      </c>
      <c r="Y8661" s="1">
        <f t="shared" ca="1" si="456"/>
        <v>71.969568655936612</v>
      </c>
      <c r="Z8661" s="1">
        <f t="shared" ca="1" si="454"/>
        <v>-7.4165641884372064</v>
      </c>
    </row>
    <row r="8662" spans="23:26" x14ac:dyDescent="0.2">
      <c r="W8662">
        <v>8661</v>
      </c>
      <c r="X8662" s="1">
        <f t="shared" ca="1" si="455"/>
        <v>64.971032220149922</v>
      </c>
      <c r="Y8662" s="1">
        <f t="shared" ca="1" si="456"/>
        <v>70.665383479440806</v>
      </c>
      <c r="Z8662" s="1">
        <f t="shared" ca="1" si="454"/>
        <v>-5.6943512592908831</v>
      </c>
    </row>
    <row r="8663" spans="23:26" x14ac:dyDescent="0.2">
      <c r="W8663">
        <v>8662</v>
      </c>
      <c r="X8663" s="1">
        <f t="shared" ca="1" si="455"/>
        <v>64.182189755868478</v>
      </c>
      <c r="Y8663" s="1">
        <f t="shared" ca="1" si="456"/>
        <v>70.558934558951606</v>
      </c>
      <c r="Z8663" s="1">
        <f t="shared" ca="1" si="454"/>
        <v>-6.3767448030831275</v>
      </c>
    </row>
    <row r="8664" spans="23:26" x14ac:dyDescent="0.2">
      <c r="W8664">
        <v>8663</v>
      </c>
      <c r="X8664" s="1">
        <f t="shared" ca="1" si="455"/>
        <v>64.505058479539414</v>
      </c>
      <c r="Y8664" s="1">
        <f t="shared" ca="1" si="456"/>
        <v>71.271003203444636</v>
      </c>
      <c r="Z8664" s="1">
        <f t="shared" ca="1" si="454"/>
        <v>-6.7659447239052213</v>
      </c>
    </row>
    <row r="8665" spans="23:26" x14ac:dyDescent="0.2">
      <c r="W8665">
        <v>8664</v>
      </c>
      <c r="X8665" s="1">
        <f t="shared" ca="1" si="455"/>
        <v>64.173777696040418</v>
      </c>
      <c r="Y8665" s="1">
        <f t="shared" ca="1" si="456"/>
        <v>72.353313997199123</v>
      </c>
      <c r="Z8665" s="1">
        <f t="shared" ca="1" si="454"/>
        <v>-8.1795363011587057</v>
      </c>
    </row>
    <row r="8666" spans="23:26" x14ac:dyDescent="0.2">
      <c r="W8666">
        <v>8665</v>
      </c>
      <c r="X8666" s="1">
        <f t="shared" ca="1" si="455"/>
        <v>63.911114134012102</v>
      </c>
      <c r="Y8666" s="1">
        <f t="shared" ca="1" si="456"/>
        <v>71.300279599026894</v>
      </c>
      <c r="Z8666" s="1">
        <f t="shared" ca="1" si="454"/>
        <v>-7.3891654650147913</v>
      </c>
    </row>
    <row r="8667" spans="23:26" x14ac:dyDescent="0.2">
      <c r="W8667">
        <v>8666</v>
      </c>
      <c r="X8667" s="1">
        <f t="shared" ca="1" si="455"/>
        <v>64.107713944678181</v>
      </c>
      <c r="Y8667" s="1">
        <f t="shared" ca="1" si="456"/>
        <v>73.6627674816922</v>
      </c>
      <c r="Z8667" s="1">
        <f t="shared" ca="1" si="454"/>
        <v>-9.5550535370140182</v>
      </c>
    </row>
    <row r="8668" spans="23:26" x14ac:dyDescent="0.2">
      <c r="W8668">
        <v>8667</v>
      </c>
      <c r="X8668" s="1">
        <f t="shared" ca="1" si="455"/>
        <v>63.630663076692571</v>
      </c>
      <c r="Y8668" s="1">
        <f t="shared" ca="1" si="456"/>
        <v>73.295843217433244</v>
      </c>
      <c r="Z8668" s="1">
        <f t="shared" ca="1" si="454"/>
        <v>-9.6651801407406737</v>
      </c>
    </row>
    <row r="8669" spans="23:26" x14ac:dyDescent="0.2">
      <c r="W8669">
        <v>8668</v>
      </c>
      <c r="X8669" s="1">
        <f t="shared" ca="1" si="455"/>
        <v>64.796114957217952</v>
      </c>
      <c r="Y8669" s="1">
        <f t="shared" ca="1" si="456"/>
        <v>75.067681143812919</v>
      </c>
      <c r="Z8669" s="1">
        <f t="shared" ca="1" si="454"/>
        <v>-10.271566186594967</v>
      </c>
    </row>
    <row r="8670" spans="23:26" x14ac:dyDescent="0.2">
      <c r="W8670">
        <v>8669</v>
      </c>
      <c r="X8670" s="1">
        <f t="shared" ca="1" si="455"/>
        <v>63.950344611123448</v>
      </c>
      <c r="Y8670" s="1">
        <f t="shared" ca="1" si="456"/>
        <v>72.204554819880116</v>
      </c>
      <c r="Z8670" s="1">
        <f t="shared" ca="1" si="454"/>
        <v>-8.2542102087566676</v>
      </c>
    </row>
    <row r="8671" spans="23:26" x14ac:dyDescent="0.2">
      <c r="W8671">
        <v>8670</v>
      </c>
      <c r="X8671" s="1">
        <f t="shared" ca="1" si="455"/>
        <v>63.926910356749552</v>
      </c>
      <c r="Y8671" s="1">
        <f t="shared" ca="1" si="456"/>
        <v>72.958925121927322</v>
      </c>
      <c r="Z8671" s="1">
        <f t="shared" ca="1" si="454"/>
        <v>-9.0320147651777702</v>
      </c>
    </row>
    <row r="8672" spans="23:26" x14ac:dyDescent="0.2">
      <c r="W8672">
        <v>8671</v>
      </c>
      <c r="X8672" s="1">
        <f t="shared" ca="1" si="455"/>
        <v>63.523684284234811</v>
      </c>
      <c r="Y8672" s="1">
        <f t="shared" ca="1" si="456"/>
        <v>72.505042841370582</v>
      </c>
      <c r="Z8672" s="1">
        <f t="shared" ca="1" si="454"/>
        <v>-8.9813585571357706</v>
      </c>
    </row>
    <row r="8673" spans="23:26" x14ac:dyDescent="0.2">
      <c r="W8673">
        <v>8672</v>
      </c>
      <c r="X8673" s="1">
        <f t="shared" ca="1" si="455"/>
        <v>64.190153292442545</v>
      </c>
      <c r="Y8673" s="1">
        <f t="shared" ca="1" si="456"/>
        <v>70.912179379370471</v>
      </c>
      <c r="Z8673" s="1">
        <f t="shared" ca="1" si="454"/>
        <v>-6.7220260869279258</v>
      </c>
    </row>
    <row r="8674" spans="23:26" x14ac:dyDescent="0.2">
      <c r="W8674">
        <v>8673</v>
      </c>
      <c r="X8674" s="1">
        <f t="shared" ca="1" si="455"/>
        <v>63.861989048630434</v>
      </c>
      <c r="Y8674" s="1">
        <f t="shared" ca="1" si="456"/>
        <v>70.996092047425108</v>
      </c>
      <c r="Z8674" s="1">
        <f t="shared" ca="1" si="454"/>
        <v>-7.134102998794674</v>
      </c>
    </row>
    <row r="8675" spans="23:26" x14ac:dyDescent="0.2">
      <c r="W8675">
        <v>8674</v>
      </c>
      <c r="X8675" s="1">
        <f t="shared" ca="1" si="455"/>
        <v>63.961166330127377</v>
      </c>
      <c r="Y8675" s="1">
        <f t="shared" ca="1" si="456"/>
        <v>72.237900893203133</v>
      </c>
      <c r="Z8675" s="1">
        <f t="shared" ca="1" si="454"/>
        <v>-8.2767345630757561</v>
      </c>
    </row>
    <row r="8676" spans="23:26" x14ac:dyDescent="0.2">
      <c r="W8676">
        <v>8675</v>
      </c>
      <c r="X8676" s="1">
        <f t="shared" ca="1" si="455"/>
        <v>63.432371078816452</v>
      </c>
      <c r="Y8676" s="1">
        <f t="shared" ca="1" si="456"/>
        <v>70.764546097819746</v>
      </c>
      <c r="Z8676" s="1">
        <f t="shared" ca="1" si="454"/>
        <v>-7.3321750190032944</v>
      </c>
    </row>
    <row r="8677" spans="23:26" x14ac:dyDescent="0.2">
      <c r="W8677">
        <v>8676</v>
      </c>
      <c r="X8677" s="1">
        <f t="shared" ca="1" si="455"/>
        <v>63.03873852071959</v>
      </c>
      <c r="Y8677" s="1">
        <f t="shared" ca="1" si="456"/>
        <v>71.288505579874794</v>
      </c>
      <c r="Z8677" s="1">
        <f t="shared" ca="1" si="454"/>
        <v>-8.2497670591552037</v>
      </c>
    </row>
    <row r="8678" spans="23:26" x14ac:dyDescent="0.2">
      <c r="W8678">
        <v>8677</v>
      </c>
      <c r="X8678" s="1">
        <f t="shared" ca="1" si="455"/>
        <v>64.702833711099586</v>
      </c>
      <c r="Y8678" s="1">
        <f t="shared" ca="1" si="456"/>
        <v>73.336262826292767</v>
      </c>
      <c r="Z8678" s="1">
        <f t="shared" ca="1" si="454"/>
        <v>-8.6334291151931808</v>
      </c>
    </row>
    <row r="8679" spans="23:26" x14ac:dyDescent="0.2">
      <c r="W8679">
        <v>8678</v>
      </c>
      <c r="X8679" s="1">
        <f t="shared" ca="1" si="455"/>
        <v>64.076980352767052</v>
      </c>
      <c r="Y8679" s="1">
        <f t="shared" ca="1" si="456"/>
        <v>69.59402893463367</v>
      </c>
      <c r="Z8679" s="1">
        <f t="shared" ca="1" si="454"/>
        <v>-5.517048581866618</v>
      </c>
    </row>
    <row r="8680" spans="23:26" x14ac:dyDescent="0.2">
      <c r="W8680">
        <v>8679</v>
      </c>
      <c r="X8680" s="1">
        <f t="shared" ca="1" si="455"/>
        <v>65.286215452181665</v>
      </c>
      <c r="Y8680" s="1">
        <f t="shared" ca="1" si="456"/>
        <v>71.012881429292776</v>
      </c>
      <c r="Z8680" s="1">
        <f t="shared" ca="1" si="454"/>
        <v>-5.7266659771111108</v>
      </c>
    </row>
    <row r="8681" spans="23:26" x14ac:dyDescent="0.2">
      <c r="W8681">
        <v>8680</v>
      </c>
      <c r="X8681" s="1">
        <f t="shared" ca="1" si="455"/>
        <v>63.897100475332117</v>
      </c>
      <c r="Y8681" s="1">
        <f t="shared" ca="1" si="456"/>
        <v>72.912539029385428</v>
      </c>
      <c r="Z8681" s="1">
        <f t="shared" ca="1" si="454"/>
        <v>-9.0154385540533113</v>
      </c>
    </row>
    <row r="8682" spans="23:26" x14ac:dyDescent="0.2">
      <c r="W8682">
        <v>8681</v>
      </c>
      <c r="X8682" s="1">
        <f t="shared" ca="1" si="455"/>
        <v>63.842816521014626</v>
      </c>
      <c r="Y8682" s="1">
        <f t="shared" ca="1" si="456"/>
        <v>69.995008862194311</v>
      </c>
      <c r="Z8682" s="1">
        <f t="shared" ca="1" si="454"/>
        <v>-6.1521923411796848</v>
      </c>
    </row>
    <row r="8683" spans="23:26" x14ac:dyDescent="0.2">
      <c r="W8683">
        <v>8682</v>
      </c>
      <c r="X8683" s="1">
        <f t="shared" ca="1" si="455"/>
        <v>63.60302276263571</v>
      </c>
      <c r="Y8683" s="1">
        <f t="shared" ca="1" si="456"/>
        <v>72.995917586479663</v>
      </c>
      <c r="Z8683" s="1">
        <f t="shared" ca="1" si="454"/>
        <v>-9.3928948238439531</v>
      </c>
    </row>
    <row r="8684" spans="23:26" x14ac:dyDescent="0.2">
      <c r="W8684">
        <v>8683</v>
      </c>
      <c r="X8684" s="1">
        <f t="shared" ca="1" si="455"/>
        <v>64.161557502349339</v>
      </c>
      <c r="Y8684" s="1">
        <f t="shared" ca="1" si="456"/>
        <v>73.885798072047351</v>
      </c>
      <c r="Z8684" s="1">
        <f t="shared" ca="1" si="454"/>
        <v>-9.7242405696980114</v>
      </c>
    </row>
    <row r="8685" spans="23:26" x14ac:dyDescent="0.2">
      <c r="W8685">
        <v>8684</v>
      </c>
      <c r="X8685" s="1">
        <f t="shared" ca="1" si="455"/>
        <v>63.584002109127894</v>
      </c>
      <c r="Y8685" s="1">
        <f t="shared" ca="1" si="456"/>
        <v>71.228070039429937</v>
      </c>
      <c r="Z8685" s="1">
        <f t="shared" ca="1" si="454"/>
        <v>-7.6440679303020431</v>
      </c>
    </row>
    <row r="8686" spans="23:26" x14ac:dyDescent="0.2">
      <c r="W8686">
        <v>8685</v>
      </c>
      <c r="X8686" s="1">
        <f t="shared" ca="1" si="455"/>
        <v>63.325752434982604</v>
      </c>
      <c r="Y8686" s="1">
        <f t="shared" ca="1" si="456"/>
        <v>69.25301969138259</v>
      </c>
      <c r="Z8686" s="1">
        <f t="shared" ca="1" si="454"/>
        <v>-5.9272672563999862</v>
      </c>
    </row>
    <row r="8687" spans="23:26" x14ac:dyDescent="0.2">
      <c r="W8687">
        <v>8686</v>
      </c>
      <c r="X8687" s="1">
        <f t="shared" ca="1" si="455"/>
        <v>63.636937364786966</v>
      </c>
      <c r="Y8687" s="1">
        <f t="shared" ca="1" si="456"/>
        <v>73.501938437441027</v>
      </c>
      <c r="Z8687" s="1">
        <f t="shared" ca="1" si="454"/>
        <v>-9.86500107265406</v>
      </c>
    </row>
    <row r="8688" spans="23:26" x14ac:dyDescent="0.2">
      <c r="W8688">
        <v>8687</v>
      </c>
      <c r="X8688" s="1">
        <f t="shared" ca="1" si="455"/>
        <v>64.2496026224849</v>
      </c>
      <c r="Y8688" s="1">
        <f t="shared" ca="1" si="456"/>
        <v>72.630639354700648</v>
      </c>
      <c r="Z8688" s="1">
        <f t="shared" ca="1" si="454"/>
        <v>-8.3810367322157475</v>
      </c>
    </row>
    <row r="8689" spans="23:26" x14ac:dyDescent="0.2">
      <c r="W8689">
        <v>8688</v>
      </c>
      <c r="X8689" s="1">
        <f t="shared" ca="1" si="455"/>
        <v>64.042147143987904</v>
      </c>
      <c r="Y8689" s="1">
        <f t="shared" ca="1" si="456"/>
        <v>71.327680694061868</v>
      </c>
      <c r="Z8689" s="1">
        <f t="shared" ca="1" si="454"/>
        <v>-7.2855335500739642</v>
      </c>
    </row>
    <row r="8690" spans="23:26" x14ac:dyDescent="0.2">
      <c r="W8690">
        <v>8689</v>
      </c>
      <c r="X8690" s="1">
        <f t="shared" ca="1" si="455"/>
        <v>63.633369648976625</v>
      </c>
      <c r="Y8690" s="1">
        <f t="shared" ca="1" si="456"/>
        <v>72.165180298909874</v>
      </c>
      <c r="Z8690" s="1">
        <f t="shared" ca="1" si="454"/>
        <v>-8.5318106499332487</v>
      </c>
    </row>
    <row r="8691" spans="23:26" x14ac:dyDescent="0.2">
      <c r="W8691">
        <v>8690</v>
      </c>
      <c r="X8691" s="1">
        <f t="shared" ca="1" si="455"/>
        <v>63.685067338371127</v>
      </c>
      <c r="Y8691" s="1">
        <f t="shared" ca="1" si="456"/>
        <v>71.321671123778046</v>
      </c>
      <c r="Z8691" s="1">
        <f t="shared" ca="1" si="454"/>
        <v>-7.6366037854069191</v>
      </c>
    </row>
    <row r="8692" spans="23:26" x14ac:dyDescent="0.2">
      <c r="W8692">
        <v>8691</v>
      </c>
      <c r="X8692" s="1">
        <f t="shared" ca="1" si="455"/>
        <v>64.445887813547216</v>
      </c>
      <c r="Y8692" s="1">
        <f t="shared" ca="1" si="456"/>
        <v>70.779347441067671</v>
      </c>
      <c r="Z8692" s="1">
        <f t="shared" ca="1" si="454"/>
        <v>-6.3334596275204547</v>
      </c>
    </row>
    <row r="8693" spans="23:26" x14ac:dyDescent="0.2">
      <c r="W8693">
        <v>8692</v>
      </c>
      <c r="X8693" s="1">
        <f t="shared" ca="1" si="455"/>
        <v>64.351198655801227</v>
      </c>
      <c r="Y8693" s="1">
        <f t="shared" ca="1" si="456"/>
        <v>71.450326856138659</v>
      </c>
      <c r="Z8693" s="1">
        <f t="shared" ca="1" si="454"/>
        <v>-7.0991282003374323</v>
      </c>
    </row>
    <row r="8694" spans="23:26" x14ac:dyDescent="0.2">
      <c r="W8694">
        <v>8693</v>
      </c>
      <c r="X8694" s="1">
        <f t="shared" ca="1" si="455"/>
        <v>65.033579327153845</v>
      </c>
      <c r="Y8694" s="1">
        <f t="shared" ca="1" si="456"/>
        <v>70.746891054682763</v>
      </c>
      <c r="Z8694" s="1">
        <f t="shared" ca="1" si="454"/>
        <v>-5.713311727528918</v>
      </c>
    </row>
    <row r="8695" spans="23:26" x14ac:dyDescent="0.2">
      <c r="W8695">
        <v>8694</v>
      </c>
      <c r="X8695" s="1">
        <f t="shared" ca="1" si="455"/>
        <v>64.168950049986194</v>
      </c>
      <c r="Y8695" s="1">
        <f t="shared" ca="1" si="456"/>
        <v>71.415595032978217</v>
      </c>
      <c r="Z8695" s="1">
        <f t="shared" ca="1" si="454"/>
        <v>-7.2466449829920236</v>
      </c>
    </row>
    <row r="8696" spans="23:26" x14ac:dyDescent="0.2">
      <c r="W8696">
        <v>8695</v>
      </c>
      <c r="X8696" s="1">
        <f t="shared" ca="1" si="455"/>
        <v>63.868085447241064</v>
      </c>
      <c r="Y8696" s="1">
        <f t="shared" ca="1" si="456"/>
        <v>71.554771657310724</v>
      </c>
      <c r="Z8696" s="1">
        <f t="shared" ca="1" si="454"/>
        <v>-7.6866862100696594</v>
      </c>
    </row>
    <row r="8697" spans="23:26" x14ac:dyDescent="0.2">
      <c r="W8697">
        <v>8696</v>
      </c>
      <c r="X8697" s="1">
        <f t="shared" ca="1" si="455"/>
        <v>64.063951845324226</v>
      </c>
      <c r="Y8697" s="1">
        <f t="shared" ca="1" si="456"/>
        <v>70.809862542023311</v>
      </c>
      <c r="Z8697" s="1">
        <f t="shared" ref="Z8697:Z8760" ca="1" si="457">X8697-Y8697</f>
        <v>-6.7459106966990845</v>
      </c>
    </row>
    <row r="8698" spans="23:26" x14ac:dyDescent="0.2">
      <c r="W8698">
        <v>8697</v>
      </c>
      <c r="X8698" s="1">
        <f t="shared" ca="1" si="455"/>
        <v>64.556790699275425</v>
      </c>
      <c r="Y8698" s="1">
        <f t="shared" ca="1" si="456"/>
        <v>70.881057364991747</v>
      </c>
      <c r="Z8698" s="1">
        <f t="shared" ca="1" si="457"/>
        <v>-6.3242666657163227</v>
      </c>
    </row>
    <row r="8699" spans="23:26" x14ac:dyDescent="0.2">
      <c r="W8699">
        <v>8698</v>
      </c>
      <c r="X8699" s="1">
        <f t="shared" ca="1" si="455"/>
        <v>64.253342750961636</v>
      </c>
      <c r="Y8699" s="1">
        <f t="shared" ca="1" si="456"/>
        <v>72.674644702301904</v>
      </c>
      <c r="Z8699" s="1">
        <f t="shared" ca="1" si="457"/>
        <v>-8.4213019513402685</v>
      </c>
    </row>
    <row r="8700" spans="23:26" x14ac:dyDescent="0.2">
      <c r="W8700">
        <v>8699</v>
      </c>
      <c r="X8700" s="1">
        <f t="shared" ca="1" si="455"/>
        <v>64.873411618466108</v>
      </c>
      <c r="Y8700" s="1">
        <f t="shared" ca="1" si="456"/>
        <v>70.391685816716318</v>
      </c>
      <c r="Z8700" s="1">
        <f t="shared" ca="1" si="457"/>
        <v>-5.5182741982502108</v>
      </c>
    </row>
    <row r="8701" spans="23:26" x14ac:dyDescent="0.2">
      <c r="W8701">
        <v>8700</v>
      </c>
      <c r="X8701" s="1">
        <f t="shared" ca="1" si="455"/>
        <v>64.694302975308887</v>
      </c>
      <c r="Y8701" s="1">
        <f t="shared" ca="1" si="456"/>
        <v>71.550896760758675</v>
      </c>
      <c r="Z8701" s="1">
        <f t="shared" ca="1" si="457"/>
        <v>-6.8565937854497889</v>
      </c>
    </row>
    <row r="8702" spans="23:26" x14ac:dyDescent="0.2">
      <c r="W8702">
        <v>8701</v>
      </c>
      <c r="X8702" s="1">
        <f t="shared" ca="1" si="455"/>
        <v>64.440375386226748</v>
      </c>
      <c r="Y8702" s="1">
        <f t="shared" ca="1" si="456"/>
        <v>71.263323623624117</v>
      </c>
      <c r="Z8702" s="1">
        <f t="shared" ca="1" si="457"/>
        <v>-6.8229482373973696</v>
      </c>
    </row>
    <row r="8703" spans="23:26" x14ac:dyDescent="0.2">
      <c r="W8703">
        <v>8702</v>
      </c>
      <c r="X8703" s="1">
        <f t="shared" ca="1" si="455"/>
        <v>64.89784026035106</v>
      </c>
      <c r="Y8703" s="1">
        <f t="shared" ca="1" si="456"/>
        <v>70.547218406131179</v>
      </c>
      <c r="Z8703" s="1">
        <f t="shared" ca="1" si="457"/>
        <v>-5.6493781457801191</v>
      </c>
    </row>
    <row r="8704" spans="23:26" x14ac:dyDescent="0.2">
      <c r="W8704">
        <v>8703</v>
      </c>
      <c r="X8704" s="1">
        <f t="shared" ca="1" si="455"/>
        <v>63.885356892454254</v>
      </c>
      <c r="Y8704" s="1">
        <f t="shared" ca="1" si="456"/>
        <v>72.560095608111425</v>
      </c>
      <c r="Z8704" s="1">
        <f t="shared" ca="1" si="457"/>
        <v>-8.6747387156571705</v>
      </c>
    </row>
    <row r="8705" spans="23:26" x14ac:dyDescent="0.2">
      <c r="W8705">
        <v>8704</v>
      </c>
      <c r="X8705" s="1">
        <f t="shared" ca="1" si="455"/>
        <v>64.822197516427337</v>
      </c>
      <c r="Y8705" s="1">
        <f t="shared" ca="1" si="456"/>
        <v>70.463520546456451</v>
      </c>
      <c r="Z8705" s="1">
        <f t="shared" ca="1" si="457"/>
        <v>-5.6413230300291133</v>
      </c>
    </row>
    <row r="8706" spans="23:26" x14ac:dyDescent="0.2">
      <c r="W8706">
        <v>8705</v>
      </c>
      <c r="X8706" s="1">
        <f t="shared" ca="1" si="455"/>
        <v>63.417121892046758</v>
      </c>
      <c r="Y8706" s="1">
        <f t="shared" ca="1" si="456"/>
        <v>69.348535704019184</v>
      </c>
      <c r="Z8706" s="1">
        <f t="shared" ca="1" si="457"/>
        <v>-5.9314138119724262</v>
      </c>
    </row>
    <row r="8707" spans="23:26" x14ac:dyDescent="0.2">
      <c r="W8707">
        <v>8706</v>
      </c>
      <c r="X8707" s="1">
        <f t="shared" ref="X8707:X8770" ca="1" si="458">_xlfn.T.INV(RAND(),$B$2-1)*$B$5+$B$3</f>
        <v>63.675834521622406</v>
      </c>
      <c r="Y8707" s="1">
        <f t="shared" ref="Y8707:Y8770" ca="1" si="459">_xlfn.T.INV(RAND(),$C$2-1)*$C$5+$C$3</f>
        <v>71.338225727719419</v>
      </c>
      <c r="Z8707" s="1">
        <f t="shared" ca="1" si="457"/>
        <v>-7.6623912060970127</v>
      </c>
    </row>
    <row r="8708" spans="23:26" x14ac:dyDescent="0.2">
      <c r="W8708">
        <v>8707</v>
      </c>
      <c r="X8708" s="1">
        <f t="shared" ca="1" si="458"/>
        <v>63.875583850439511</v>
      </c>
      <c r="Y8708" s="1">
        <f t="shared" ca="1" si="459"/>
        <v>73.346834169516924</v>
      </c>
      <c r="Z8708" s="1">
        <f t="shared" ca="1" si="457"/>
        <v>-9.4712503190774129</v>
      </c>
    </row>
    <row r="8709" spans="23:26" x14ac:dyDescent="0.2">
      <c r="W8709">
        <v>8708</v>
      </c>
      <c r="X8709" s="1">
        <f t="shared" ca="1" si="458"/>
        <v>64.647505487325262</v>
      </c>
      <c r="Y8709" s="1">
        <f t="shared" ca="1" si="459"/>
        <v>72.323260210201695</v>
      </c>
      <c r="Z8709" s="1">
        <f t="shared" ca="1" si="457"/>
        <v>-7.6757547228764338</v>
      </c>
    </row>
    <row r="8710" spans="23:26" x14ac:dyDescent="0.2">
      <c r="W8710">
        <v>8709</v>
      </c>
      <c r="X8710" s="1">
        <f t="shared" ca="1" si="458"/>
        <v>64.300391998553792</v>
      </c>
      <c r="Y8710" s="1">
        <f t="shared" ca="1" si="459"/>
        <v>68.89409514673207</v>
      </c>
      <c r="Z8710" s="1">
        <f t="shared" ca="1" si="457"/>
        <v>-4.5937031481782782</v>
      </c>
    </row>
    <row r="8711" spans="23:26" x14ac:dyDescent="0.2">
      <c r="W8711">
        <v>8710</v>
      </c>
      <c r="X8711" s="1">
        <f t="shared" ca="1" si="458"/>
        <v>63.056099160611375</v>
      </c>
      <c r="Y8711" s="1">
        <f t="shared" ca="1" si="459"/>
        <v>71.935760285828493</v>
      </c>
      <c r="Z8711" s="1">
        <f t="shared" ca="1" si="457"/>
        <v>-8.8796611252171189</v>
      </c>
    </row>
    <row r="8712" spans="23:26" x14ac:dyDescent="0.2">
      <c r="W8712">
        <v>8711</v>
      </c>
      <c r="X8712" s="1">
        <f t="shared" ca="1" si="458"/>
        <v>64.763739516615274</v>
      </c>
      <c r="Y8712" s="1">
        <f t="shared" ca="1" si="459"/>
        <v>72.072398924198851</v>
      </c>
      <c r="Z8712" s="1">
        <f t="shared" ca="1" si="457"/>
        <v>-7.3086594075835762</v>
      </c>
    </row>
    <row r="8713" spans="23:26" x14ac:dyDescent="0.2">
      <c r="W8713">
        <v>8712</v>
      </c>
      <c r="X8713" s="1">
        <f t="shared" ca="1" si="458"/>
        <v>65.288473370649669</v>
      </c>
      <c r="Y8713" s="1">
        <f t="shared" ca="1" si="459"/>
        <v>74.383378198874837</v>
      </c>
      <c r="Z8713" s="1">
        <f t="shared" ca="1" si="457"/>
        <v>-9.0949048282251681</v>
      </c>
    </row>
    <row r="8714" spans="23:26" x14ac:dyDescent="0.2">
      <c r="W8714">
        <v>8713</v>
      </c>
      <c r="X8714" s="1">
        <f t="shared" ca="1" si="458"/>
        <v>64.802333148822925</v>
      </c>
      <c r="Y8714" s="1">
        <f t="shared" ca="1" si="459"/>
        <v>71.226250383932793</v>
      </c>
      <c r="Z8714" s="1">
        <f t="shared" ca="1" si="457"/>
        <v>-6.4239172351098688</v>
      </c>
    </row>
    <row r="8715" spans="23:26" x14ac:dyDescent="0.2">
      <c r="W8715">
        <v>8714</v>
      </c>
      <c r="X8715" s="1">
        <f t="shared" ca="1" si="458"/>
        <v>64.141733654710663</v>
      </c>
      <c r="Y8715" s="1">
        <f t="shared" ca="1" si="459"/>
        <v>70.70084160370962</v>
      </c>
      <c r="Z8715" s="1">
        <f t="shared" ca="1" si="457"/>
        <v>-6.5591079489989568</v>
      </c>
    </row>
    <row r="8716" spans="23:26" x14ac:dyDescent="0.2">
      <c r="W8716">
        <v>8715</v>
      </c>
      <c r="X8716" s="1">
        <f t="shared" ca="1" si="458"/>
        <v>63.805083027364638</v>
      </c>
      <c r="Y8716" s="1">
        <f t="shared" ca="1" si="459"/>
        <v>72.553008591491775</v>
      </c>
      <c r="Z8716" s="1">
        <f t="shared" ca="1" si="457"/>
        <v>-8.7479255641271365</v>
      </c>
    </row>
    <row r="8717" spans="23:26" x14ac:dyDescent="0.2">
      <c r="W8717">
        <v>8716</v>
      </c>
      <c r="X8717" s="1">
        <f t="shared" ca="1" si="458"/>
        <v>64.255293120250698</v>
      </c>
      <c r="Y8717" s="1">
        <f t="shared" ca="1" si="459"/>
        <v>71.826184379225495</v>
      </c>
      <c r="Z8717" s="1">
        <f t="shared" ca="1" si="457"/>
        <v>-7.5708912589747968</v>
      </c>
    </row>
    <row r="8718" spans="23:26" x14ac:dyDescent="0.2">
      <c r="W8718">
        <v>8717</v>
      </c>
      <c r="X8718" s="1">
        <f t="shared" ca="1" si="458"/>
        <v>64.214065062535354</v>
      </c>
      <c r="Y8718" s="1">
        <f t="shared" ca="1" si="459"/>
        <v>71.071476413212906</v>
      </c>
      <c r="Z8718" s="1">
        <f t="shared" ca="1" si="457"/>
        <v>-6.8574113506775518</v>
      </c>
    </row>
    <row r="8719" spans="23:26" x14ac:dyDescent="0.2">
      <c r="W8719">
        <v>8718</v>
      </c>
      <c r="X8719" s="1">
        <f t="shared" ca="1" si="458"/>
        <v>64.334538425202226</v>
      </c>
      <c r="Y8719" s="1">
        <f t="shared" ca="1" si="459"/>
        <v>71.4690283815725</v>
      </c>
      <c r="Z8719" s="1">
        <f t="shared" ca="1" si="457"/>
        <v>-7.1344899563702739</v>
      </c>
    </row>
    <row r="8720" spans="23:26" x14ac:dyDescent="0.2">
      <c r="W8720">
        <v>8719</v>
      </c>
      <c r="X8720" s="1">
        <f t="shared" ca="1" si="458"/>
        <v>64.466903025076974</v>
      </c>
      <c r="Y8720" s="1">
        <f t="shared" ca="1" si="459"/>
        <v>71.4340984012657</v>
      </c>
      <c r="Z8720" s="1">
        <f t="shared" ca="1" si="457"/>
        <v>-6.9671953761887266</v>
      </c>
    </row>
    <row r="8721" spans="23:26" x14ac:dyDescent="0.2">
      <c r="W8721">
        <v>8720</v>
      </c>
      <c r="X8721" s="1">
        <f t="shared" ca="1" si="458"/>
        <v>64.050995127756252</v>
      </c>
      <c r="Y8721" s="1">
        <f t="shared" ca="1" si="459"/>
        <v>70.891090613673896</v>
      </c>
      <c r="Z8721" s="1">
        <f t="shared" ca="1" si="457"/>
        <v>-6.8400954859176437</v>
      </c>
    </row>
    <row r="8722" spans="23:26" x14ac:dyDescent="0.2">
      <c r="W8722">
        <v>8721</v>
      </c>
      <c r="X8722" s="1">
        <f t="shared" ca="1" si="458"/>
        <v>63.873076038231389</v>
      </c>
      <c r="Y8722" s="1">
        <f t="shared" ca="1" si="459"/>
        <v>72.786411744345671</v>
      </c>
      <c r="Z8722" s="1">
        <f t="shared" ca="1" si="457"/>
        <v>-8.9133357061142817</v>
      </c>
    </row>
    <row r="8723" spans="23:26" x14ac:dyDescent="0.2">
      <c r="W8723">
        <v>8722</v>
      </c>
      <c r="X8723" s="1">
        <f t="shared" ca="1" si="458"/>
        <v>64.507144944226567</v>
      </c>
      <c r="Y8723" s="1">
        <f t="shared" ca="1" si="459"/>
        <v>71.482228362081798</v>
      </c>
      <c r="Z8723" s="1">
        <f t="shared" ca="1" si="457"/>
        <v>-6.975083417855231</v>
      </c>
    </row>
    <row r="8724" spans="23:26" x14ac:dyDescent="0.2">
      <c r="W8724">
        <v>8723</v>
      </c>
      <c r="X8724" s="1">
        <f t="shared" ca="1" si="458"/>
        <v>64.231921288300796</v>
      </c>
      <c r="Y8724" s="1">
        <f t="shared" ca="1" si="459"/>
        <v>69.723177875935804</v>
      </c>
      <c r="Z8724" s="1">
        <f t="shared" ca="1" si="457"/>
        <v>-5.4912565876350072</v>
      </c>
    </row>
    <row r="8725" spans="23:26" x14ac:dyDescent="0.2">
      <c r="W8725">
        <v>8724</v>
      </c>
      <c r="X8725" s="1">
        <f t="shared" ca="1" si="458"/>
        <v>63.904203988175432</v>
      </c>
      <c r="Y8725" s="1">
        <f t="shared" ca="1" si="459"/>
        <v>70.944709535852951</v>
      </c>
      <c r="Z8725" s="1">
        <f t="shared" ca="1" si="457"/>
        <v>-7.0405055476775189</v>
      </c>
    </row>
    <row r="8726" spans="23:26" x14ac:dyDescent="0.2">
      <c r="W8726">
        <v>8725</v>
      </c>
      <c r="X8726" s="1">
        <f t="shared" ca="1" si="458"/>
        <v>63.73058480252481</v>
      </c>
      <c r="Y8726" s="1">
        <f t="shared" ca="1" si="459"/>
        <v>68.394944229505768</v>
      </c>
      <c r="Z8726" s="1">
        <f t="shared" ca="1" si="457"/>
        <v>-4.6643594269809583</v>
      </c>
    </row>
    <row r="8727" spans="23:26" x14ac:dyDescent="0.2">
      <c r="W8727">
        <v>8726</v>
      </c>
      <c r="X8727" s="1">
        <f t="shared" ca="1" si="458"/>
        <v>63.79144376878584</v>
      </c>
      <c r="Y8727" s="1">
        <f t="shared" ca="1" si="459"/>
        <v>71.94127934615797</v>
      </c>
      <c r="Z8727" s="1">
        <f t="shared" ca="1" si="457"/>
        <v>-8.14983557737213</v>
      </c>
    </row>
    <row r="8728" spans="23:26" x14ac:dyDescent="0.2">
      <c r="W8728">
        <v>8727</v>
      </c>
      <c r="X8728" s="1">
        <f t="shared" ca="1" si="458"/>
        <v>64.634127067002197</v>
      </c>
      <c r="Y8728" s="1">
        <f t="shared" ca="1" si="459"/>
        <v>66.684417865569017</v>
      </c>
      <c r="Z8728" s="1">
        <f t="shared" ca="1" si="457"/>
        <v>-2.0502907985668202</v>
      </c>
    </row>
    <row r="8729" spans="23:26" x14ac:dyDescent="0.2">
      <c r="W8729">
        <v>8728</v>
      </c>
      <c r="X8729" s="1">
        <f t="shared" ca="1" si="458"/>
        <v>63.424371911473443</v>
      </c>
      <c r="Y8729" s="1">
        <f t="shared" ca="1" si="459"/>
        <v>72.303731396777977</v>
      </c>
      <c r="Z8729" s="1">
        <f t="shared" ca="1" si="457"/>
        <v>-8.8793594853045335</v>
      </c>
    </row>
    <row r="8730" spans="23:26" x14ac:dyDescent="0.2">
      <c r="W8730">
        <v>8729</v>
      </c>
      <c r="X8730" s="1">
        <f t="shared" ca="1" si="458"/>
        <v>63.337876097975752</v>
      </c>
      <c r="Y8730" s="1">
        <f t="shared" ca="1" si="459"/>
        <v>70.650511372955762</v>
      </c>
      <c r="Z8730" s="1">
        <f t="shared" ca="1" si="457"/>
        <v>-7.3126352749800105</v>
      </c>
    </row>
    <row r="8731" spans="23:26" x14ac:dyDescent="0.2">
      <c r="W8731">
        <v>8730</v>
      </c>
      <c r="X8731" s="1">
        <f t="shared" ca="1" si="458"/>
        <v>63.65693763553756</v>
      </c>
      <c r="Y8731" s="1">
        <f t="shared" ca="1" si="459"/>
        <v>70.643563869348966</v>
      </c>
      <c r="Z8731" s="1">
        <f t="shared" ca="1" si="457"/>
        <v>-6.9866262338114069</v>
      </c>
    </row>
    <row r="8732" spans="23:26" x14ac:dyDescent="0.2">
      <c r="W8732">
        <v>8731</v>
      </c>
      <c r="X8732" s="1">
        <f t="shared" ca="1" si="458"/>
        <v>64.445199200844073</v>
      </c>
      <c r="Y8732" s="1">
        <f t="shared" ca="1" si="459"/>
        <v>71.111932581998744</v>
      </c>
      <c r="Z8732" s="1">
        <f t="shared" ca="1" si="457"/>
        <v>-6.6667333811546712</v>
      </c>
    </row>
    <row r="8733" spans="23:26" x14ac:dyDescent="0.2">
      <c r="W8733">
        <v>8732</v>
      </c>
      <c r="X8733" s="1">
        <f t="shared" ca="1" si="458"/>
        <v>64.491655223769769</v>
      </c>
      <c r="Y8733" s="1">
        <f t="shared" ca="1" si="459"/>
        <v>72.302219091346942</v>
      </c>
      <c r="Z8733" s="1">
        <f t="shared" ca="1" si="457"/>
        <v>-7.8105638675771729</v>
      </c>
    </row>
    <row r="8734" spans="23:26" x14ac:dyDescent="0.2">
      <c r="W8734">
        <v>8733</v>
      </c>
      <c r="X8734" s="1">
        <f t="shared" ca="1" si="458"/>
        <v>64.392798575726118</v>
      </c>
      <c r="Y8734" s="1">
        <f t="shared" ca="1" si="459"/>
        <v>70.639930664506025</v>
      </c>
      <c r="Z8734" s="1">
        <f t="shared" ca="1" si="457"/>
        <v>-6.2471320887799067</v>
      </c>
    </row>
    <row r="8735" spans="23:26" x14ac:dyDescent="0.2">
      <c r="W8735">
        <v>8734</v>
      </c>
      <c r="X8735" s="1">
        <f t="shared" ca="1" si="458"/>
        <v>64.267681829857821</v>
      </c>
      <c r="Y8735" s="1">
        <f t="shared" ca="1" si="459"/>
        <v>71.40713280560847</v>
      </c>
      <c r="Z8735" s="1">
        <f t="shared" ca="1" si="457"/>
        <v>-7.1394509757506484</v>
      </c>
    </row>
    <row r="8736" spans="23:26" x14ac:dyDescent="0.2">
      <c r="W8736">
        <v>8735</v>
      </c>
      <c r="X8736" s="1">
        <f t="shared" ca="1" si="458"/>
        <v>64.060806232626902</v>
      </c>
      <c r="Y8736" s="1">
        <f t="shared" ca="1" si="459"/>
        <v>71.312057683914773</v>
      </c>
      <c r="Z8736" s="1">
        <f t="shared" ca="1" si="457"/>
        <v>-7.251251451287871</v>
      </c>
    </row>
    <row r="8737" spans="23:26" x14ac:dyDescent="0.2">
      <c r="W8737">
        <v>8736</v>
      </c>
      <c r="X8737" s="1">
        <f t="shared" ca="1" si="458"/>
        <v>64.58572065790861</v>
      </c>
      <c r="Y8737" s="1">
        <f t="shared" ca="1" si="459"/>
        <v>72.855131998331387</v>
      </c>
      <c r="Z8737" s="1">
        <f t="shared" ca="1" si="457"/>
        <v>-8.2694113404227778</v>
      </c>
    </row>
    <row r="8738" spans="23:26" x14ac:dyDescent="0.2">
      <c r="W8738">
        <v>8737</v>
      </c>
      <c r="X8738" s="1">
        <f t="shared" ca="1" si="458"/>
        <v>62.829561915394692</v>
      </c>
      <c r="Y8738" s="1">
        <f t="shared" ca="1" si="459"/>
        <v>70.947574103394558</v>
      </c>
      <c r="Z8738" s="1">
        <f t="shared" ca="1" si="457"/>
        <v>-8.1180121879998666</v>
      </c>
    </row>
    <row r="8739" spans="23:26" x14ac:dyDescent="0.2">
      <c r="W8739">
        <v>8738</v>
      </c>
      <c r="X8739" s="1">
        <f t="shared" ca="1" si="458"/>
        <v>64.658339967655081</v>
      </c>
      <c r="Y8739" s="1">
        <f t="shared" ca="1" si="459"/>
        <v>73.273085119045973</v>
      </c>
      <c r="Z8739" s="1">
        <f t="shared" ca="1" si="457"/>
        <v>-8.6147451513908919</v>
      </c>
    </row>
    <row r="8740" spans="23:26" x14ac:dyDescent="0.2">
      <c r="W8740">
        <v>8739</v>
      </c>
      <c r="X8740" s="1">
        <f t="shared" ca="1" si="458"/>
        <v>64.066438553753699</v>
      </c>
      <c r="Y8740" s="1">
        <f t="shared" ca="1" si="459"/>
        <v>69.579790482472077</v>
      </c>
      <c r="Z8740" s="1">
        <f t="shared" ca="1" si="457"/>
        <v>-5.5133519287183788</v>
      </c>
    </row>
    <row r="8741" spans="23:26" x14ac:dyDescent="0.2">
      <c r="W8741">
        <v>8740</v>
      </c>
      <c r="X8741" s="1">
        <f t="shared" ca="1" si="458"/>
        <v>64.303342800599239</v>
      </c>
      <c r="Y8741" s="1">
        <f t="shared" ca="1" si="459"/>
        <v>69.832270910660327</v>
      </c>
      <c r="Z8741" s="1">
        <f t="shared" ca="1" si="457"/>
        <v>-5.5289281100610879</v>
      </c>
    </row>
    <row r="8742" spans="23:26" x14ac:dyDescent="0.2">
      <c r="W8742">
        <v>8741</v>
      </c>
      <c r="X8742" s="1">
        <f t="shared" ca="1" si="458"/>
        <v>64.32822290787351</v>
      </c>
      <c r="Y8742" s="1">
        <f t="shared" ca="1" si="459"/>
        <v>73.258049250616367</v>
      </c>
      <c r="Z8742" s="1">
        <f t="shared" ca="1" si="457"/>
        <v>-8.9298263427428566</v>
      </c>
    </row>
    <row r="8743" spans="23:26" x14ac:dyDescent="0.2">
      <c r="W8743">
        <v>8742</v>
      </c>
      <c r="X8743" s="1">
        <f t="shared" ca="1" si="458"/>
        <v>64.515075151328901</v>
      </c>
      <c r="Y8743" s="1">
        <f t="shared" ca="1" si="459"/>
        <v>70.625990727576877</v>
      </c>
      <c r="Z8743" s="1">
        <f t="shared" ca="1" si="457"/>
        <v>-6.1109155762479759</v>
      </c>
    </row>
    <row r="8744" spans="23:26" x14ac:dyDescent="0.2">
      <c r="W8744">
        <v>8743</v>
      </c>
      <c r="X8744" s="1">
        <f t="shared" ca="1" si="458"/>
        <v>63.505395383131876</v>
      </c>
      <c r="Y8744" s="1">
        <f t="shared" ca="1" si="459"/>
        <v>71.583244391761568</v>
      </c>
      <c r="Z8744" s="1">
        <f t="shared" ca="1" si="457"/>
        <v>-8.0778490086296912</v>
      </c>
    </row>
    <row r="8745" spans="23:26" x14ac:dyDescent="0.2">
      <c r="W8745">
        <v>8744</v>
      </c>
      <c r="X8745" s="1">
        <f t="shared" ca="1" si="458"/>
        <v>63.964911844801165</v>
      </c>
      <c r="Y8745" s="1">
        <f t="shared" ca="1" si="459"/>
        <v>70.091614455617901</v>
      </c>
      <c r="Z8745" s="1">
        <f t="shared" ca="1" si="457"/>
        <v>-6.1267026108167357</v>
      </c>
    </row>
    <row r="8746" spans="23:26" x14ac:dyDescent="0.2">
      <c r="W8746">
        <v>8745</v>
      </c>
      <c r="X8746" s="1">
        <f t="shared" ca="1" si="458"/>
        <v>64.32364509001701</v>
      </c>
      <c r="Y8746" s="1">
        <f t="shared" ca="1" si="459"/>
        <v>71.482762429148821</v>
      </c>
      <c r="Z8746" s="1">
        <f t="shared" ca="1" si="457"/>
        <v>-7.1591173391318108</v>
      </c>
    </row>
    <row r="8747" spans="23:26" x14ac:dyDescent="0.2">
      <c r="W8747">
        <v>8746</v>
      </c>
      <c r="X8747" s="1">
        <f t="shared" ca="1" si="458"/>
        <v>64.802507644046628</v>
      </c>
      <c r="Y8747" s="1">
        <f t="shared" ca="1" si="459"/>
        <v>71.558355809564091</v>
      </c>
      <c r="Z8747" s="1">
        <f t="shared" ca="1" si="457"/>
        <v>-6.7558481655174631</v>
      </c>
    </row>
    <row r="8748" spans="23:26" x14ac:dyDescent="0.2">
      <c r="W8748">
        <v>8747</v>
      </c>
      <c r="X8748" s="1">
        <f t="shared" ca="1" si="458"/>
        <v>64.355831418141619</v>
      </c>
      <c r="Y8748" s="1">
        <f t="shared" ca="1" si="459"/>
        <v>71.714563786221603</v>
      </c>
      <c r="Z8748" s="1">
        <f t="shared" ca="1" si="457"/>
        <v>-7.3587323680799841</v>
      </c>
    </row>
    <row r="8749" spans="23:26" x14ac:dyDescent="0.2">
      <c r="W8749">
        <v>8748</v>
      </c>
      <c r="X8749" s="1">
        <f t="shared" ca="1" si="458"/>
        <v>63.352719433992952</v>
      </c>
      <c r="Y8749" s="1">
        <f t="shared" ca="1" si="459"/>
        <v>71.926703712576966</v>
      </c>
      <c r="Z8749" s="1">
        <f t="shared" ca="1" si="457"/>
        <v>-8.5739842785840139</v>
      </c>
    </row>
    <row r="8750" spans="23:26" x14ac:dyDescent="0.2">
      <c r="W8750">
        <v>8749</v>
      </c>
      <c r="X8750" s="1">
        <f t="shared" ca="1" si="458"/>
        <v>63.251265430405539</v>
      </c>
      <c r="Y8750" s="1">
        <f t="shared" ca="1" si="459"/>
        <v>73.680695160532352</v>
      </c>
      <c r="Z8750" s="1">
        <f t="shared" ca="1" si="457"/>
        <v>-10.429429730126813</v>
      </c>
    </row>
    <row r="8751" spans="23:26" x14ac:dyDescent="0.2">
      <c r="W8751">
        <v>8750</v>
      </c>
      <c r="X8751" s="1">
        <f t="shared" ca="1" si="458"/>
        <v>64.782403184056804</v>
      </c>
      <c r="Y8751" s="1">
        <f t="shared" ca="1" si="459"/>
        <v>71.679253693739213</v>
      </c>
      <c r="Z8751" s="1">
        <f t="shared" ca="1" si="457"/>
        <v>-6.8968505096824089</v>
      </c>
    </row>
    <row r="8752" spans="23:26" x14ac:dyDescent="0.2">
      <c r="W8752">
        <v>8751</v>
      </c>
      <c r="X8752" s="1">
        <f t="shared" ca="1" si="458"/>
        <v>63.609203842195271</v>
      </c>
      <c r="Y8752" s="1">
        <f t="shared" ca="1" si="459"/>
        <v>69.02962601137547</v>
      </c>
      <c r="Z8752" s="1">
        <f t="shared" ca="1" si="457"/>
        <v>-5.420422169180199</v>
      </c>
    </row>
    <row r="8753" spans="23:26" x14ac:dyDescent="0.2">
      <c r="W8753">
        <v>8752</v>
      </c>
      <c r="X8753" s="1">
        <f t="shared" ca="1" si="458"/>
        <v>63.425469260554308</v>
      </c>
      <c r="Y8753" s="1">
        <f t="shared" ca="1" si="459"/>
        <v>71.925915533743066</v>
      </c>
      <c r="Z8753" s="1">
        <f t="shared" ca="1" si="457"/>
        <v>-8.5004462731887571</v>
      </c>
    </row>
    <row r="8754" spans="23:26" x14ac:dyDescent="0.2">
      <c r="W8754">
        <v>8753</v>
      </c>
      <c r="X8754" s="1">
        <f t="shared" ca="1" si="458"/>
        <v>64.372722664790288</v>
      </c>
      <c r="Y8754" s="1">
        <f t="shared" ca="1" si="459"/>
        <v>70.425019792831165</v>
      </c>
      <c r="Z8754" s="1">
        <f t="shared" ca="1" si="457"/>
        <v>-6.0522971280408768</v>
      </c>
    </row>
    <row r="8755" spans="23:26" x14ac:dyDescent="0.2">
      <c r="W8755">
        <v>8754</v>
      </c>
      <c r="X8755" s="1">
        <f t="shared" ca="1" si="458"/>
        <v>64.580587105555125</v>
      </c>
      <c r="Y8755" s="1">
        <f t="shared" ca="1" si="459"/>
        <v>68.631673511107863</v>
      </c>
      <c r="Z8755" s="1">
        <f t="shared" ca="1" si="457"/>
        <v>-4.0510864055527378</v>
      </c>
    </row>
    <row r="8756" spans="23:26" x14ac:dyDescent="0.2">
      <c r="W8756">
        <v>8755</v>
      </c>
      <c r="X8756" s="1">
        <f t="shared" ca="1" si="458"/>
        <v>63.924663166186072</v>
      </c>
      <c r="Y8756" s="1">
        <f t="shared" ca="1" si="459"/>
        <v>70.388598754159347</v>
      </c>
      <c r="Z8756" s="1">
        <f t="shared" ca="1" si="457"/>
        <v>-6.4639355879732747</v>
      </c>
    </row>
    <row r="8757" spans="23:26" x14ac:dyDescent="0.2">
      <c r="W8757">
        <v>8756</v>
      </c>
      <c r="X8757" s="1">
        <f t="shared" ca="1" si="458"/>
        <v>64.466707565208978</v>
      </c>
      <c r="Y8757" s="1">
        <f t="shared" ca="1" si="459"/>
        <v>70.660369209074105</v>
      </c>
      <c r="Z8757" s="1">
        <f t="shared" ca="1" si="457"/>
        <v>-6.1936616438651271</v>
      </c>
    </row>
    <row r="8758" spans="23:26" x14ac:dyDescent="0.2">
      <c r="W8758">
        <v>8757</v>
      </c>
      <c r="X8758" s="1">
        <f t="shared" ca="1" si="458"/>
        <v>64.609303451625735</v>
      </c>
      <c r="Y8758" s="1">
        <f t="shared" ca="1" si="459"/>
        <v>67.825466391948225</v>
      </c>
      <c r="Z8758" s="1">
        <f t="shared" ca="1" si="457"/>
        <v>-3.2161629403224907</v>
      </c>
    </row>
    <row r="8759" spans="23:26" x14ac:dyDescent="0.2">
      <c r="W8759">
        <v>8758</v>
      </c>
      <c r="X8759" s="1">
        <f t="shared" ca="1" si="458"/>
        <v>64.387130150519283</v>
      </c>
      <c r="Y8759" s="1">
        <f t="shared" ca="1" si="459"/>
        <v>72.076243017645652</v>
      </c>
      <c r="Z8759" s="1">
        <f t="shared" ca="1" si="457"/>
        <v>-7.6891128671263687</v>
      </c>
    </row>
    <row r="8760" spans="23:26" x14ac:dyDescent="0.2">
      <c r="W8760">
        <v>8759</v>
      </c>
      <c r="X8760" s="1">
        <f t="shared" ca="1" si="458"/>
        <v>63.669693481054452</v>
      </c>
      <c r="Y8760" s="1">
        <f t="shared" ca="1" si="459"/>
        <v>72.347982741153729</v>
      </c>
      <c r="Z8760" s="1">
        <f t="shared" ca="1" si="457"/>
        <v>-8.6782892600992767</v>
      </c>
    </row>
    <row r="8761" spans="23:26" x14ac:dyDescent="0.2">
      <c r="W8761">
        <v>8760</v>
      </c>
      <c r="X8761" s="1">
        <f t="shared" ca="1" si="458"/>
        <v>63.734490106725545</v>
      </c>
      <c r="Y8761" s="1">
        <f t="shared" ca="1" si="459"/>
        <v>71.904328755574909</v>
      </c>
      <c r="Z8761" s="1">
        <f t="shared" ref="Z8761:Z8824" ca="1" si="460">X8761-Y8761</f>
        <v>-8.1698386488493639</v>
      </c>
    </row>
    <row r="8762" spans="23:26" x14ac:dyDescent="0.2">
      <c r="W8762">
        <v>8761</v>
      </c>
      <c r="X8762" s="1">
        <f t="shared" ca="1" si="458"/>
        <v>63.978375927505994</v>
      </c>
      <c r="Y8762" s="1">
        <f t="shared" ca="1" si="459"/>
        <v>71.379669650250321</v>
      </c>
      <c r="Z8762" s="1">
        <f t="shared" ca="1" si="460"/>
        <v>-7.4012937227443274</v>
      </c>
    </row>
    <row r="8763" spans="23:26" x14ac:dyDescent="0.2">
      <c r="W8763">
        <v>8762</v>
      </c>
      <c r="X8763" s="1">
        <f t="shared" ca="1" si="458"/>
        <v>64.286228813350192</v>
      </c>
      <c r="Y8763" s="1">
        <f t="shared" ca="1" si="459"/>
        <v>71.893420980259023</v>
      </c>
      <c r="Z8763" s="1">
        <f t="shared" ca="1" si="460"/>
        <v>-7.6071921669088312</v>
      </c>
    </row>
    <row r="8764" spans="23:26" x14ac:dyDescent="0.2">
      <c r="W8764">
        <v>8763</v>
      </c>
      <c r="X8764" s="1">
        <f t="shared" ca="1" si="458"/>
        <v>64.431570800908545</v>
      </c>
      <c r="Y8764" s="1">
        <f t="shared" ca="1" si="459"/>
        <v>71.860757253908545</v>
      </c>
      <c r="Z8764" s="1">
        <f t="shared" ca="1" si="460"/>
        <v>-7.4291864529999998</v>
      </c>
    </row>
    <row r="8765" spans="23:26" x14ac:dyDescent="0.2">
      <c r="W8765">
        <v>8764</v>
      </c>
      <c r="X8765" s="1">
        <f t="shared" ca="1" si="458"/>
        <v>63.957891495201054</v>
      </c>
      <c r="Y8765" s="1">
        <f t="shared" ca="1" si="459"/>
        <v>70.034822965271047</v>
      </c>
      <c r="Z8765" s="1">
        <f t="shared" ca="1" si="460"/>
        <v>-6.0769314700699937</v>
      </c>
    </row>
    <row r="8766" spans="23:26" x14ac:dyDescent="0.2">
      <c r="W8766">
        <v>8765</v>
      </c>
      <c r="X8766" s="1">
        <f t="shared" ca="1" si="458"/>
        <v>64.63432914242874</v>
      </c>
      <c r="Y8766" s="1">
        <f t="shared" ca="1" si="459"/>
        <v>72.392180051715684</v>
      </c>
      <c r="Z8766" s="1">
        <f t="shared" ca="1" si="460"/>
        <v>-7.7578509092869439</v>
      </c>
    </row>
    <row r="8767" spans="23:26" x14ac:dyDescent="0.2">
      <c r="W8767">
        <v>8766</v>
      </c>
      <c r="X8767" s="1">
        <f t="shared" ca="1" si="458"/>
        <v>64.357551012630523</v>
      </c>
      <c r="Y8767" s="1">
        <f t="shared" ca="1" si="459"/>
        <v>69.885358589997111</v>
      </c>
      <c r="Z8767" s="1">
        <f t="shared" ca="1" si="460"/>
        <v>-5.5278075773665876</v>
      </c>
    </row>
    <row r="8768" spans="23:26" x14ac:dyDescent="0.2">
      <c r="W8768">
        <v>8767</v>
      </c>
      <c r="X8768" s="1">
        <f t="shared" ca="1" si="458"/>
        <v>63.608111692991244</v>
      </c>
      <c r="Y8768" s="1">
        <f t="shared" ca="1" si="459"/>
        <v>73.374241827011687</v>
      </c>
      <c r="Z8768" s="1">
        <f t="shared" ca="1" si="460"/>
        <v>-9.7661301340204432</v>
      </c>
    </row>
    <row r="8769" spans="23:26" x14ac:dyDescent="0.2">
      <c r="W8769">
        <v>8768</v>
      </c>
      <c r="X8769" s="1">
        <f t="shared" ca="1" si="458"/>
        <v>62.906617979284746</v>
      </c>
      <c r="Y8769" s="1">
        <f t="shared" ca="1" si="459"/>
        <v>70.253934067063625</v>
      </c>
      <c r="Z8769" s="1">
        <f t="shared" ca="1" si="460"/>
        <v>-7.3473160877788786</v>
      </c>
    </row>
    <row r="8770" spans="23:26" x14ac:dyDescent="0.2">
      <c r="W8770">
        <v>8769</v>
      </c>
      <c r="X8770" s="1">
        <f t="shared" ca="1" si="458"/>
        <v>64.457735076255958</v>
      </c>
      <c r="Y8770" s="1">
        <f t="shared" ca="1" si="459"/>
        <v>72.896991684666531</v>
      </c>
      <c r="Z8770" s="1">
        <f t="shared" ca="1" si="460"/>
        <v>-8.4392566084105738</v>
      </c>
    </row>
    <row r="8771" spans="23:26" x14ac:dyDescent="0.2">
      <c r="W8771">
        <v>8770</v>
      </c>
      <c r="X8771" s="1">
        <f t="shared" ref="X8771:X8834" ca="1" si="461">_xlfn.T.INV(RAND(),$B$2-1)*$B$5+$B$3</f>
        <v>62.991963925172804</v>
      </c>
      <c r="Y8771" s="1">
        <f t="shared" ref="Y8771:Y8834" ca="1" si="462">_xlfn.T.INV(RAND(),$C$2-1)*$C$5+$C$3</f>
        <v>70.851060072838862</v>
      </c>
      <c r="Z8771" s="1">
        <f t="shared" ca="1" si="460"/>
        <v>-7.8590961476660581</v>
      </c>
    </row>
    <row r="8772" spans="23:26" x14ac:dyDescent="0.2">
      <c r="W8772">
        <v>8771</v>
      </c>
      <c r="X8772" s="1">
        <f t="shared" ca="1" si="461"/>
        <v>63.827479970050952</v>
      </c>
      <c r="Y8772" s="1">
        <f t="shared" ca="1" si="462"/>
        <v>71.444499624186236</v>
      </c>
      <c r="Z8772" s="1">
        <f t="shared" ca="1" si="460"/>
        <v>-7.6170196541352837</v>
      </c>
    </row>
    <row r="8773" spans="23:26" x14ac:dyDescent="0.2">
      <c r="W8773">
        <v>8772</v>
      </c>
      <c r="X8773" s="1">
        <f t="shared" ca="1" si="461"/>
        <v>64.285634756666823</v>
      </c>
      <c r="Y8773" s="1">
        <f t="shared" ca="1" si="462"/>
        <v>71.008024328474093</v>
      </c>
      <c r="Z8773" s="1">
        <f t="shared" ca="1" si="460"/>
        <v>-6.7223895718072697</v>
      </c>
    </row>
    <row r="8774" spans="23:26" x14ac:dyDescent="0.2">
      <c r="W8774">
        <v>8773</v>
      </c>
      <c r="X8774" s="1">
        <f t="shared" ca="1" si="461"/>
        <v>63.560296413933095</v>
      </c>
      <c r="Y8774" s="1">
        <f t="shared" ca="1" si="462"/>
        <v>71.343061087482354</v>
      </c>
      <c r="Z8774" s="1">
        <f t="shared" ca="1" si="460"/>
        <v>-7.7827646735492593</v>
      </c>
    </row>
    <row r="8775" spans="23:26" x14ac:dyDescent="0.2">
      <c r="W8775">
        <v>8774</v>
      </c>
      <c r="X8775" s="1">
        <f t="shared" ca="1" si="461"/>
        <v>65.379360851724769</v>
      </c>
      <c r="Y8775" s="1">
        <f t="shared" ca="1" si="462"/>
        <v>71.094763636271495</v>
      </c>
      <c r="Z8775" s="1">
        <f t="shared" ca="1" si="460"/>
        <v>-5.7154027845467255</v>
      </c>
    </row>
    <row r="8776" spans="23:26" x14ac:dyDescent="0.2">
      <c r="W8776">
        <v>8775</v>
      </c>
      <c r="X8776" s="1">
        <f t="shared" ca="1" si="461"/>
        <v>64.035248587002172</v>
      </c>
      <c r="Y8776" s="1">
        <f t="shared" ca="1" si="462"/>
        <v>71.954103689124125</v>
      </c>
      <c r="Z8776" s="1">
        <f t="shared" ca="1" si="460"/>
        <v>-7.9188551021219524</v>
      </c>
    </row>
    <row r="8777" spans="23:26" x14ac:dyDescent="0.2">
      <c r="W8777">
        <v>8776</v>
      </c>
      <c r="X8777" s="1">
        <f t="shared" ca="1" si="461"/>
        <v>63.997446615919337</v>
      </c>
      <c r="Y8777" s="1">
        <f t="shared" ca="1" si="462"/>
        <v>71.522469469342326</v>
      </c>
      <c r="Z8777" s="1">
        <f t="shared" ca="1" si="460"/>
        <v>-7.525022853422989</v>
      </c>
    </row>
    <row r="8778" spans="23:26" x14ac:dyDescent="0.2">
      <c r="W8778">
        <v>8777</v>
      </c>
      <c r="X8778" s="1">
        <f t="shared" ca="1" si="461"/>
        <v>64.105596444319332</v>
      </c>
      <c r="Y8778" s="1">
        <f t="shared" ca="1" si="462"/>
        <v>71.825610828365896</v>
      </c>
      <c r="Z8778" s="1">
        <f t="shared" ca="1" si="460"/>
        <v>-7.7200143840465643</v>
      </c>
    </row>
    <row r="8779" spans="23:26" x14ac:dyDescent="0.2">
      <c r="W8779">
        <v>8778</v>
      </c>
      <c r="X8779" s="1">
        <f t="shared" ca="1" si="461"/>
        <v>64.043180232285565</v>
      </c>
      <c r="Y8779" s="1">
        <f t="shared" ca="1" si="462"/>
        <v>75.605696516688511</v>
      </c>
      <c r="Z8779" s="1">
        <f t="shared" ca="1" si="460"/>
        <v>-11.562516284402946</v>
      </c>
    </row>
    <row r="8780" spans="23:26" x14ac:dyDescent="0.2">
      <c r="W8780">
        <v>8779</v>
      </c>
      <c r="X8780" s="1">
        <f t="shared" ca="1" si="461"/>
        <v>64.937228071472845</v>
      </c>
      <c r="Y8780" s="1">
        <f t="shared" ca="1" si="462"/>
        <v>71.78573133806718</v>
      </c>
      <c r="Z8780" s="1">
        <f t="shared" ca="1" si="460"/>
        <v>-6.8485032665943351</v>
      </c>
    </row>
    <row r="8781" spans="23:26" x14ac:dyDescent="0.2">
      <c r="W8781">
        <v>8780</v>
      </c>
      <c r="X8781" s="1">
        <f t="shared" ca="1" si="461"/>
        <v>63.854163314149815</v>
      </c>
      <c r="Y8781" s="1">
        <f t="shared" ca="1" si="462"/>
        <v>71.819859050665983</v>
      </c>
      <c r="Z8781" s="1">
        <f t="shared" ca="1" si="460"/>
        <v>-7.9656957365161674</v>
      </c>
    </row>
    <row r="8782" spans="23:26" x14ac:dyDescent="0.2">
      <c r="W8782">
        <v>8781</v>
      </c>
      <c r="X8782" s="1">
        <f t="shared" ca="1" si="461"/>
        <v>63.734829096487573</v>
      </c>
      <c r="Y8782" s="1">
        <f t="shared" ca="1" si="462"/>
        <v>70.263988688306796</v>
      </c>
      <c r="Z8782" s="1">
        <f t="shared" ca="1" si="460"/>
        <v>-6.5291595918192229</v>
      </c>
    </row>
    <row r="8783" spans="23:26" x14ac:dyDescent="0.2">
      <c r="W8783">
        <v>8782</v>
      </c>
      <c r="X8783" s="1">
        <f t="shared" ca="1" si="461"/>
        <v>65.292355132727849</v>
      </c>
      <c r="Y8783" s="1">
        <f t="shared" ca="1" si="462"/>
        <v>71.494805571512629</v>
      </c>
      <c r="Z8783" s="1">
        <f t="shared" ca="1" si="460"/>
        <v>-6.2024504387847799</v>
      </c>
    </row>
    <row r="8784" spans="23:26" x14ac:dyDescent="0.2">
      <c r="W8784">
        <v>8783</v>
      </c>
      <c r="X8784" s="1">
        <f t="shared" ca="1" si="461"/>
        <v>63.735396308403345</v>
      </c>
      <c r="Y8784" s="1">
        <f t="shared" ca="1" si="462"/>
        <v>71.559897407619758</v>
      </c>
      <c r="Z8784" s="1">
        <f t="shared" ca="1" si="460"/>
        <v>-7.8245010992164126</v>
      </c>
    </row>
    <row r="8785" spans="23:26" x14ac:dyDescent="0.2">
      <c r="W8785">
        <v>8784</v>
      </c>
      <c r="X8785" s="1">
        <f t="shared" ca="1" si="461"/>
        <v>63.662035721557253</v>
      </c>
      <c r="Y8785" s="1">
        <f t="shared" ca="1" si="462"/>
        <v>72.422564430502504</v>
      </c>
      <c r="Z8785" s="1">
        <f t="shared" ca="1" si="460"/>
        <v>-8.7605287089452517</v>
      </c>
    </row>
    <row r="8786" spans="23:26" x14ac:dyDescent="0.2">
      <c r="W8786">
        <v>8785</v>
      </c>
      <c r="X8786" s="1">
        <f t="shared" ca="1" si="461"/>
        <v>63.855476615896528</v>
      </c>
      <c r="Y8786" s="1">
        <f t="shared" ca="1" si="462"/>
        <v>72.188527154998141</v>
      </c>
      <c r="Z8786" s="1">
        <f t="shared" ca="1" si="460"/>
        <v>-8.3330505391016132</v>
      </c>
    </row>
    <row r="8787" spans="23:26" x14ac:dyDescent="0.2">
      <c r="W8787">
        <v>8786</v>
      </c>
      <c r="X8787" s="1">
        <f t="shared" ca="1" si="461"/>
        <v>64.087360969929975</v>
      </c>
      <c r="Y8787" s="1">
        <f t="shared" ca="1" si="462"/>
        <v>72.42995349786797</v>
      </c>
      <c r="Z8787" s="1">
        <f t="shared" ca="1" si="460"/>
        <v>-8.3425925279379953</v>
      </c>
    </row>
    <row r="8788" spans="23:26" x14ac:dyDescent="0.2">
      <c r="W8788">
        <v>8787</v>
      </c>
      <c r="X8788" s="1">
        <f t="shared" ca="1" si="461"/>
        <v>63.82212622829713</v>
      </c>
      <c r="Y8788" s="1">
        <f t="shared" ca="1" si="462"/>
        <v>70.789009340202995</v>
      </c>
      <c r="Z8788" s="1">
        <f t="shared" ca="1" si="460"/>
        <v>-6.9668831119058652</v>
      </c>
    </row>
    <row r="8789" spans="23:26" x14ac:dyDescent="0.2">
      <c r="W8789">
        <v>8788</v>
      </c>
      <c r="X8789" s="1">
        <f t="shared" ca="1" si="461"/>
        <v>64.007454943540438</v>
      </c>
      <c r="Y8789" s="1">
        <f t="shared" ca="1" si="462"/>
        <v>71.421218109818298</v>
      </c>
      <c r="Z8789" s="1">
        <f t="shared" ca="1" si="460"/>
        <v>-7.4137631662778603</v>
      </c>
    </row>
    <row r="8790" spans="23:26" x14ac:dyDescent="0.2">
      <c r="W8790">
        <v>8789</v>
      </c>
      <c r="X8790" s="1">
        <f t="shared" ca="1" si="461"/>
        <v>64.386868470860549</v>
      </c>
      <c r="Y8790" s="1">
        <f t="shared" ca="1" si="462"/>
        <v>72.512220999935224</v>
      </c>
      <c r="Z8790" s="1">
        <f t="shared" ca="1" si="460"/>
        <v>-8.1253525290746751</v>
      </c>
    </row>
    <row r="8791" spans="23:26" x14ac:dyDescent="0.2">
      <c r="W8791">
        <v>8790</v>
      </c>
      <c r="X8791" s="1">
        <f t="shared" ca="1" si="461"/>
        <v>62.823989540440813</v>
      </c>
      <c r="Y8791" s="1">
        <f t="shared" ca="1" si="462"/>
        <v>71.922040550202837</v>
      </c>
      <c r="Z8791" s="1">
        <f t="shared" ca="1" si="460"/>
        <v>-9.098051009762024</v>
      </c>
    </row>
    <row r="8792" spans="23:26" x14ac:dyDescent="0.2">
      <c r="W8792">
        <v>8791</v>
      </c>
      <c r="X8792" s="1">
        <f t="shared" ca="1" si="461"/>
        <v>64.310230978693951</v>
      </c>
      <c r="Y8792" s="1">
        <f t="shared" ca="1" si="462"/>
        <v>70.516693568565273</v>
      </c>
      <c r="Z8792" s="1">
        <f t="shared" ca="1" si="460"/>
        <v>-6.2064625898713217</v>
      </c>
    </row>
    <row r="8793" spans="23:26" x14ac:dyDescent="0.2">
      <c r="W8793">
        <v>8792</v>
      </c>
      <c r="X8793" s="1">
        <f t="shared" ca="1" si="461"/>
        <v>64.874066177654541</v>
      </c>
      <c r="Y8793" s="1">
        <f t="shared" ca="1" si="462"/>
        <v>73.208699348830791</v>
      </c>
      <c r="Z8793" s="1">
        <f t="shared" ca="1" si="460"/>
        <v>-8.3346331711762502</v>
      </c>
    </row>
    <row r="8794" spans="23:26" x14ac:dyDescent="0.2">
      <c r="W8794">
        <v>8793</v>
      </c>
      <c r="X8794" s="1">
        <f t="shared" ca="1" si="461"/>
        <v>63.503452782261924</v>
      </c>
      <c r="Y8794" s="1">
        <f t="shared" ca="1" si="462"/>
        <v>72.586863994798662</v>
      </c>
      <c r="Z8794" s="1">
        <f t="shared" ca="1" si="460"/>
        <v>-9.0834112125367383</v>
      </c>
    </row>
    <row r="8795" spans="23:26" x14ac:dyDescent="0.2">
      <c r="W8795">
        <v>8794</v>
      </c>
      <c r="X8795" s="1">
        <f t="shared" ca="1" si="461"/>
        <v>65.555013329020198</v>
      </c>
      <c r="Y8795" s="1">
        <f t="shared" ca="1" si="462"/>
        <v>72.172007836230065</v>
      </c>
      <c r="Z8795" s="1">
        <f t="shared" ca="1" si="460"/>
        <v>-6.616994507209867</v>
      </c>
    </row>
    <row r="8796" spans="23:26" x14ac:dyDescent="0.2">
      <c r="W8796">
        <v>8795</v>
      </c>
      <c r="X8796" s="1">
        <f t="shared" ca="1" si="461"/>
        <v>64.444821594003855</v>
      </c>
      <c r="Y8796" s="1">
        <f t="shared" ca="1" si="462"/>
        <v>71.966043752441252</v>
      </c>
      <c r="Z8796" s="1">
        <f t="shared" ca="1" si="460"/>
        <v>-7.5212221584373964</v>
      </c>
    </row>
    <row r="8797" spans="23:26" x14ac:dyDescent="0.2">
      <c r="W8797">
        <v>8796</v>
      </c>
      <c r="X8797" s="1">
        <f t="shared" ca="1" si="461"/>
        <v>63.889815867916617</v>
      </c>
      <c r="Y8797" s="1">
        <f t="shared" ca="1" si="462"/>
        <v>72.53828416185263</v>
      </c>
      <c r="Z8797" s="1">
        <f t="shared" ca="1" si="460"/>
        <v>-8.6484682939360127</v>
      </c>
    </row>
    <row r="8798" spans="23:26" x14ac:dyDescent="0.2">
      <c r="W8798">
        <v>8797</v>
      </c>
      <c r="X8798" s="1">
        <f t="shared" ca="1" si="461"/>
        <v>63.783297337261352</v>
      </c>
      <c r="Y8798" s="1">
        <f t="shared" ca="1" si="462"/>
        <v>71.488501469031135</v>
      </c>
      <c r="Z8798" s="1">
        <f t="shared" ca="1" si="460"/>
        <v>-7.7052041317697828</v>
      </c>
    </row>
    <row r="8799" spans="23:26" x14ac:dyDescent="0.2">
      <c r="W8799">
        <v>8798</v>
      </c>
      <c r="X8799" s="1">
        <f t="shared" ca="1" si="461"/>
        <v>63.708969878543378</v>
      </c>
      <c r="Y8799" s="1">
        <f t="shared" ca="1" si="462"/>
        <v>73.106894858791733</v>
      </c>
      <c r="Z8799" s="1">
        <f t="shared" ca="1" si="460"/>
        <v>-9.3979249802483551</v>
      </c>
    </row>
    <row r="8800" spans="23:26" x14ac:dyDescent="0.2">
      <c r="W8800">
        <v>8799</v>
      </c>
      <c r="X8800" s="1">
        <f t="shared" ca="1" si="461"/>
        <v>63.724198755590301</v>
      </c>
      <c r="Y8800" s="1">
        <f t="shared" ca="1" si="462"/>
        <v>72.61090053890625</v>
      </c>
      <c r="Z8800" s="1">
        <f t="shared" ca="1" si="460"/>
        <v>-8.8867017833159494</v>
      </c>
    </row>
    <row r="8801" spans="23:26" x14ac:dyDescent="0.2">
      <c r="W8801">
        <v>8800</v>
      </c>
      <c r="X8801" s="1">
        <f t="shared" ca="1" si="461"/>
        <v>63.802644956438421</v>
      </c>
      <c r="Y8801" s="1">
        <f t="shared" ca="1" si="462"/>
        <v>72.270201044319606</v>
      </c>
      <c r="Z8801" s="1">
        <f t="shared" ca="1" si="460"/>
        <v>-8.4675560878811851</v>
      </c>
    </row>
    <row r="8802" spans="23:26" x14ac:dyDescent="0.2">
      <c r="W8802">
        <v>8801</v>
      </c>
      <c r="X8802" s="1">
        <f t="shared" ca="1" si="461"/>
        <v>64.031346904654086</v>
      </c>
      <c r="Y8802" s="1">
        <f t="shared" ca="1" si="462"/>
        <v>71.054447541020608</v>
      </c>
      <c r="Z8802" s="1">
        <f t="shared" ca="1" si="460"/>
        <v>-7.0231006363665216</v>
      </c>
    </row>
    <row r="8803" spans="23:26" x14ac:dyDescent="0.2">
      <c r="W8803">
        <v>8802</v>
      </c>
      <c r="X8803" s="1">
        <f t="shared" ca="1" si="461"/>
        <v>63.809598923312116</v>
      </c>
      <c r="Y8803" s="1">
        <f t="shared" ca="1" si="462"/>
        <v>69.589932347745872</v>
      </c>
      <c r="Z8803" s="1">
        <f t="shared" ca="1" si="460"/>
        <v>-5.7803334244337563</v>
      </c>
    </row>
    <row r="8804" spans="23:26" x14ac:dyDescent="0.2">
      <c r="W8804">
        <v>8803</v>
      </c>
      <c r="X8804" s="1">
        <f t="shared" ca="1" si="461"/>
        <v>63.23482958321172</v>
      </c>
      <c r="Y8804" s="1">
        <f t="shared" ca="1" si="462"/>
        <v>71.652598403221447</v>
      </c>
      <c r="Z8804" s="1">
        <f t="shared" ca="1" si="460"/>
        <v>-8.4177688200097265</v>
      </c>
    </row>
    <row r="8805" spans="23:26" x14ac:dyDescent="0.2">
      <c r="W8805">
        <v>8804</v>
      </c>
      <c r="X8805" s="1">
        <f t="shared" ca="1" si="461"/>
        <v>63.591241633696583</v>
      </c>
      <c r="Y8805" s="1">
        <f t="shared" ca="1" si="462"/>
        <v>70.474992531679348</v>
      </c>
      <c r="Z8805" s="1">
        <f t="shared" ca="1" si="460"/>
        <v>-6.8837508979827646</v>
      </c>
    </row>
    <row r="8806" spans="23:26" x14ac:dyDescent="0.2">
      <c r="W8806">
        <v>8805</v>
      </c>
      <c r="X8806" s="1">
        <f t="shared" ca="1" si="461"/>
        <v>64.189460389661605</v>
      </c>
      <c r="Y8806" s="1">
        <f t="shared" ca="1" si="462"/>
        <v>71.151707145182897</v>
      </c>
      <c r="Z8806" s="1">
        <f t="shared" ca="1" si="460"/>
        <v>-6.9622467555212921</v>
      </c>
    </row>
    <row r="8807" spans="23:26" x14ac:dyDescent="0.2">
      <c r="W8807">
        <v>8806</v>
      </c>
      <c r="X8807" s="1">
        <f t="shared" ca="1" si="461"/>
        <v>63.572858640274539</v>
      </c>
      <c r="Y8807" s="1">
        <f t="shared" ca="1" si="462"/>
        <v>73.825758125798586</v>
      </c>
      <c r="Z8807" s="1">
        <f t="shared" ca="1" si="460"/>
        <v>-10.252899485524047</v>
      </c>
    </row>
    <row r="8808" spans="23:26" x14ac:dyDescent="0.2">
      <c r="W8808">
        <v>8807</v>
      </c>
      <c r="X8808" s="1">
        <f t="shared" ca="1" si="461"/>
        <v>64.016301020030298</v>
      </c>
      <c r="Y8808" s="1">
        <f t="shared" ca="1" si="462"/>
        <v>71.013390428494645</v>
      </c>
      <c r="Z8808" s="1">
        <f t="shared" ca="1" si="460"/>
        <v>-6.9970894084643476</v>
      </c>
    </row>
    <row r="8809" spans="23:26" x14ac:dyDescent="0.2">
      <c r="W8809">
        <v>8808</v>
      </c>
      <c r="X8809" s="1">
        <f t="shared" ca="1" si="461"/>
        <v>63.774820960726281</v>
      </c>
      <c r="Y8809" s="1">
        <f t="shared" ca="1" si="462"/>
        <v>70.741812625690514</v>
      </c>
      <c r="Z8809" s="1">
        <f t="shared" ca="1" si="460"/>
        <v>-6.9669916649642332</v>
      </c>
    </row>
    <row r="8810" spans="23:26" x14ac:dyDescent="0.2">
      <c r="W8810">
        <v>8809</v>
      </c>
      <c r="X8810" s="1">
        <f t="shared" ca="1" si="461"/>
        <v>63.985504435739855</v>
      </c>
      <c r="Y8810" s="1">
        <f t="shared" ca="1" si="462"/>
        <v>71.480981491956626</v>
      </c>
      <c r="Z8810" s="1">
        <f t="shared" ca="1" si="460"/>
        <v>-7.495477056216771</v>
      </c>
    </row>
    <row r="8811" spans="23:26" x14ac:dyDescent="0.2">
      <c r="W8811">
        <v>8810</v>
      </c>
      <c r="X8811" s="1">
        <f t="shared" ca="1" si="461"/>
        <v>63.923031368332801</v>
      </c>
      <c r="Y8811" s="1">
        <f t="shared" ca="1" si="462"/>
        <v>71.507505414314593</v>
      </c>
      <c r="Z8811" s="1">
        <f t="shared" ca="1" si="460"/>
        <v>-7.5844740459817928</v>
      </c>
    </row>
    <row r="8812" spans="23:26" x14ac:dyDescent="0.2">
      <c r="W8812">
        <v>8811</v>
      </c>
      <c r="X8812" s="1">
        <f t="shared" ca="1" si="461"/>
        <v>63.344982468049061</v>
      </c>
      <c r="Y8812" s="1">
        <f t="shared" ca="1" si="462"/>
        <v>73.464634504956464</v>
      </c>
      <c r="Z8812" s="1">
        <f t="shared" ca="1" si="460"/>
        <v>-10.119652036907404</v>
      </c>
    </row>
    <row r="8813" spans="23:26" x14ac:dyDescent="0.2">
      <c r="W8813">
        <v>8812</v>
      </c>
      <c r="X8813" s="1">
        <f t="shared" ca="1" si="461"/>
        <v>63.522738680182648</v>
      </c>
      <c r="Y8813" s="1">
        <f t="shared" ca="1" si="462"/>
        <v>72.297497852379536</v>
      </c>
      <c r="Z8813" s="1">
        <f t="shared" ca="1" si="460"/>
        <v>-8.7747591721968874</v>
      </c>
    </row>
    <row r="8814" spans="23:26" x14ac:dyDescent="0.2">
      <c r="W8814">
        <v>8813</v>
      </c>
      <c r="X8814" s="1">
        <f t="shared" ca="1" si="461"/>
        <v>63.742171293372273</v>
      </c>
      <c r="Y8814" s="1">
        <f t="shared" ca="1" si="462"/>
        <v>72.410353187504043</v>
      </c>
      <c r="Z8814" s="1">
        <f t="shared" ca="1" si="460"/>
        <v>-8.6681818941317701</v>
      </c>
    </row>
    <row r="8815" spans="23:26" x14ac:dyDescent="0.2">
      <c r="W8815">
        <v>8814</v>
      </c>
      <c r="X8815" s="1">
        <f t="shared" ca="1" si="461"/>
        <v>64.357067247360717</v>
      </c>
      <c r="Y8815" s="1">
        <f t="shared" ca="1" si="462"/>
        <v>75.278929140427039</v>
      </c>
      <c r="Z8815" s="1">
        <f t="shared" ca="1" si="460"/>
        <v>-10.921861893066321</v>
      </c>
    </row>
    <row r="8816" spans="23:26" x14ac:dyDescent="0.2">
      <c r="W8816">
        <v>8815</v>
      </c>
      <c r="X8816" s="1">
        <f t="shared" ca="1" si="461"/>
        <v>63.699239895142235</v>
      </c>
      <c r="Y8816" s="1">
        <f t="shared" ca="1" si="462"/>
        <v>71.748871718991495</v>
      </c>
      <c r="Z8816" s="1">
        <f t="shared" ca="1" si="460"/>
        <v>-8.0496318238492606</v>
      </c>
    </row>
    <row r="8817" spans="23:26" x14ac:dyDescent="0.2">
      <c r="W8817">
        <v>8816</v>
      </c>
      <c r="X8817" s="1">
        <f t="shared" ca="1" si="461"/>
        <v>64.636084887992908</v>
      </c>
      <c r="Y8817" s="1">
        <f t="shared" ca="1" si="462"/>
        <v>71.847915031373944</v>
      </c>
      <c r="Z8817" s="1">
        <f t="shared" ca="1" si="460"/>
        <v>-7.2118301433810359</v>
      </c>
    </row>
    <row r="8818" spans="23:26" x14ac:dyDescent="0.2">
      <c r="W8818">
        <v>8817</v>
      </c>
      <c r="X8818" s="1">
        <f t="shared" ca="1" si="461"/>
        <v>64.561370447589155</v>
      </c>
      <c r="Y8818" s="1">
        <f t="shared" ca="1" si="462"/>
        <v>71.066996967541201</v>
      </c>
      <c r="Z8818" s="1">
        <f t="shared" ca="1" si="460"/>
        <v>-6.5056265199520453</v>
      </c>
    </row>
    <row r="8819" spans="23:26" x14ac:dyDescent="0.2">
      <c r="W8819">
        <v>8818</v>
      </c>
      <c r="X8819" s="1">
        <f t="shared" ca="1" si="461"/>
        <v>63.943155170848392</v>
      </c>
      <c r="Y8819" s="1">
        <f t="shared" ca="1" si="462"/>
        <v>71.632090721074633</v>
      </c>
      <c r="Z8819" s="1">
        <f t="shared" ca="1" si="460"/>
        <v>-7.6889355502262404</v>
      </c>
    </row>
    <row r="8820" spans="23:26" x14ac:dyDescent="0.2">
      <c r="W8820">
        <v>8819</v>
      </c>
      <c r="X8820" s="1">
        <f t="shared" ca="1" si="461"/>
        <v>65.479865263213782</v>
      </c>
      <c r="Y8820" s="1">
        <f t="shared" ca="1" si="462"/>
        <v>72.600687885236965</v>
      </c>
      <c r="Z8820" s="1">
        <f t="shared" ca="1" si="460"/>
        <v>-7.1208226220231836</v>
      </c>
    </row>
    <row r="8821" spans="23:26" x14ac:dyDescent="0.2">
      <c r="W8821">
        <v>8820</v>
      </c>
      <c r="X8821" s="1">
        <f t="shared" ca="1" si="461"/>
        <v>64.385862168336757</v>
      </c>
      <c r="Y8821" s="1">
        <f t="shared" ca="1" si="462"/>
        <v>70.837636064398197</v>
      </c>
      <c r="Z8821" s="1">
        <f t="shared" ca="1" si="460"/>
        <v>-6.4517738960614395</v>
      </c>
    </row>
    <row r="8822" spans="23:26" x14ac:dyDescent="0.2">
      <c r="W8822">
        <v>8821</v>
      </c>
      <c r="X8822" s="1">
        <f t="shared" ca="1" si="461"/>
        <v>64.584128096815391</v>
      </c>
      <c r="Y8822" s="1">
        <f t="shared" ca="1" si="462"/>
        <v>73.287119477469844</v>
      </c>
      <c r="Z8822" s="1">
        <f t="shared" ca="1" si="460"/>
        <v>-8.7029913806544528</v>
      </c>
    </row>
    <row r="8823" spans="23:26" x14ac:dyDescent="0.2">
      <c r="W8823">
        <v>8822</v>
      </c>
      <c r="X8823" s="1">
        <f t="shared" ca="1" si="461"/>
        <v>63.109260155798466</v>
      </c>
      <c r="Y8823" s="1">
        <f t="shared" ca="1" si="462"/>
        <v>72.049122380549278</v>
      </c>
      <c r="Z8823" s="1">
        <f t="shared" ca="1" si="460"/>
        <v>-8.9398622247508115</v>
      </c>
    </row>
    <row r="8824" spans="23:26" x14ac:dyDescent="0.2">
      <c r="W8824">
        <v>8823</v>
      </c>
      <c r="X8824" s="1">
        <f t="shared" ca="1" si="461"/>
        <v>63.719371785118383</v>
      </c>
      <c r="Y8824" s="1">
        <f t="shared" ca="1" si="462"/>
        <v>71.103612368055281</v>
      </c>
      <c r="Z8824" s="1">
        <f t="shared" ca="1" si="460"/>
        <v>-7.3842405829368971</v>
      </c>
    </row>
    <row r="8825" spans="23:26" x14ac:dyDescent="0.2">
      <c r="W8825">
        <v>8824</v>
      </c>
      <c r="X8825" s="1">
        <f t="shared" ca="1" si="461"/>
        <v>63.83328406651318</v>
      </c>
      <c r="Y8825" s="1">
        <f t="shared" ca="1" si="462"/>
        <v>72.356538871897584</v>
      </c>
      <c r="Z8825" s="1">
        <f t="shared" ref="Z8825:Z8888" ca="1" si="463">X8825-Y8825</f>
        <v>-8.5232548053844042</v>
      </c>
    </row>
    <row r="8826" spans="23:26" x14ac:dyDescent="0.2">
      <c r="W8826">
        <v>8825</v>
      </c>
      <c r="X8826" s="1">
        <f t="shared" ca="1" si="461"/>
        <v>64.331739881278622</v>
      </c>
      <c r="Y8826" s="1">
        <f t="shared" ca="1" si="462"/>
        <v>68.258068855814301</v>
      </c>
      <c r="Z8826" s="1">
        <f t="shared" ca="1" si="463"/>
        <v>-3.9263289745356786</v>
      </c>
    </row>
    <row r="8827" spans="23:26" x14ac:dyDescent="0.2">
      <c r="W8827">
        <v>8826</v>
      </c>
      <c r="X8827" s="1">
        <f t="shared" ca="1" si="461"/>
        <v>64.119242023516264</v>
      </c>
      <c r="Y8827" s="1">
        <f t="shared" ca="1" si="462"/>
        <v>72.586038586072547</v>
      </c>
      <c r="Z8827" s="1">
        <f t="shared" ca="1" si="463"/>
        <v>-8.4667965625562829</v>
      </c>
    </row>
    <row r="8828" spans="23:26" x14ac:dyDescent="0.2">
      <c r="W8828">
        <v>8827</v>
      </c>
      <c r="X8828" s="1">
        <f t="shared" ca="1" si="461"/>
        <v>64.282051544382711</v>
      </c>
      <c r="Y8828" s="1">
        <f t="shared" ca="1" si="462"/>
        <v>74.31643508792439</v>
      </c>
      <c r="Z8828" s="1">
        <f t="shared" ca="1" si="463"/>
        <v>-10.034383543541679</v>
      </c>
    </row>
    <row r="8829" spans="23:26" x14ac:dyDescent="0.2">
      <c r="W8829">
        <v>8828</v>
      </c>
      <c r="X8829" s="1">
        <f t="shared" ca="1" si="461"/>
        <v>64.425475930037251</v>
      </c>
      <c r="Y8829" s="1">
        <f t="shared" ca="1" si="462"/>
        <v>73.522017411753211</v>
      </c>
      <c r="Z8829" s="1">
        <f t="shared" ca="1" si="463"/>
        <v>-9.0965414817159598</v>
      </c>
    </row>
    <row r="8830" spans="23:26" x14ac:dyDescent="0.2">
      <c r="W8830">
        <v>8829</v>
      </c>
      <c r="X8830" s="1">
        <f t="shared" ca="1" si="461"/>
        <v>64.001858248438239</v>
      </c>
      <c r="Y8830" s="1">
        <f t="shared" ca="1" si="462"/>
        <v>71.623014642596942</v>
      </c>
      <c r="Z8830" s="1">
        <f t="shared" ca="1" si="463"/>
        <v>-7.6211563941587031</v>
      </c>
    </row>
    <row r="8831" spans="23:26" x14ac:dyDescent="0.2">
      <c r="W8831">
        <v>8830</v>
      </c>
      <c r="X8831" s="1">
        <f t="shared" ca="1" si="461"/>
        <v>64.196688048880517</v>
      </c>
      <c r="Y8831" s="1">
        <f t="shared" ca="1" si="462"/>
        <v>71.153687688062107</v>
      </c>
      <c r="Z8831" s="1">
        <f t="shared" ca="1" si="463"/>
        <v>-6.9569996391815891</v>
      </c>
    </row>
    <row r="8832" spans="23:26" x14ac:dyDescent="0.2">
      <c r="W8832">
        <v>8831</v>
      </c>
      <c r="X8832" s="1">
        <f t="shared" ca="1" si="461"/>
        <v>64.899129772382992</v>
      </c>
      <c r="Y8832" s="1">
        <f t="shared" ca="1" si="462"/>
        <v>70.781129847086916</v>
      </c>
      <c r="Z8832" s="1">
        <f t="shared" ca="1" si="463"/>
        <v>-5.8820000747039245</v>
      </c>
    </row>
    <row r="8833" spans="23:26" x14ac:dyDescent="0.2">
      <c r="W8833">
        <v>8832</v>
      </c>
      <c r="X8833" s="1">
        <f t="shared" ca="1" si="461"/>
        <v>64.493664607920977</v>
      </c>
      <c r="Y8833" s="1">
        <f t="shared" ca="1" si="462"/>
        <v>71.206258661005577</v>
      </c>
      <c r="Z8833" s="1">
        <f t="shared" ca="1" si="463"/>
        <v>-6.7125940530846009</v>
      </c>
    </row>
    <row r="8834" spans="23:26" x14ac:dyDescent="0.2">
      <c r="W8834">
        <v>8833</v>
      </c>
      <c r="X8834" s="1">
        <f t="shared" ca="1" si="461"/>
        <v>64.319414864516517</v>
      </c>
      <c r="Y8834" s="1">
        <f t="shared" ca="1" si="462"/>
        <v>72.145949658535002</v>
      </c>
      <c r="Z8834" s="1">
        <f t="shared" ca="1" si="463"/>
        <v>-7.8265347940184853</v>
      </c>
    </row>
    <row r="8835" spans="23:26" x14ac:dyDescent="0.2">
      <c r="W8835">
        <v>8834</v>
      </c>
      <c r="X8835" s="1">
        <f t="shared" ref="X8835:X8898" ca="1" si="464">_xlfn.T.INV(RAND(),$B$2-1)*$B$5+$B$3</f>
        <v>64.387112320688644</v>
      </c>
      <c r="Y8835" s="1">
        <f t="shared" ref="Y8835:Y8898" ca="1" si="465">_xlfn.T.INV(RAND(),$C$2-1)*$C$5+$C$3</f>
        <v>71.545139962363194</v>
      </c>
      <c r="Z8835" s="1">
        <f t="shared" ca="1" si="463"/>
        <v>-7.1580276416745505</v>
      </c>
    </row>
    <row r="8836" spans="23:26" x14ac:dyDescent="0.2">
      <c r="W8836">
        <v>8835</v>
      </c>
      <c r="X8836" s="1">
        <f t="shared" ca="1" si="464"/>
        <v>63.193784490240567</v>
      </c>
      <c r="Y8836" s="1">
        <f t="shared" ca="1" si="465"/>
        <v>71.891074969680076</v>
      </c>
      <c r="Z8836" s="1">
        <f t="shared" ca="1" si="463"/>
        <v>-8.6972904794395092</v>
      </c>
    </row>
    <row r="8837" spans="23:26" x14ac:dyDescent="0.2">
      <c r="W8837">
        <v>8836</v>
      </c>
      <c r="X8837" s="1">
        <f t="shared" ca="1" si="464"/>
        <v>64.210277011144299</v>
      </c>
      <c r="Y8837" s="1">
        <f t="shared" ca="1" si="465"/>
        <v>72.065174378974149</v>
      </c>
      <c r="Z8837" s="1">
        <f t="shared" ca="1" si="463"/>
        <v>-7.8548973678298495</v>
      </c>
    </row>
    <row r="8838" spans="23:26" x14ac:dyDescent="0.2">
      <c r="W8838">
        <v>8837</v>
      </c>
      <c r="X8838" s="1">
        <f t="shared" ca="1" si="464"/>
        <v>64.600656518517425</v>
      </c>
      <c r="Y8838" s="1">
        <f t="shared" ca="1" si="465"/>
        <v>71.771796882655408</v>
      </c>
      <c r="Z8838" s="1">
        <f t="shared" ca="1" si="463"/>
        <v>-7.1711403641379832</v>
      </c>
    </row>
    <row r="8839" spans="23:26" x14ac:dyDescent="0.2">
      <c r="W8839">
        <v>8838</v>
      </c>
      <c r="X8839" s="1">
        <f t="shared" ca="1" si="464"/>
        <v>65.179890748159124</v>
      </c>
      <c r="Y8839" s="1">
        <f t="shared" ca="1" si="465"/>
        <v>71.613813513648211</v>
      </c>
      <c r="Z8839" s="1">
        <f t="shared" ca="1" si="463"/>
        <v>-6.4339227654890863</v>
      </c>
    </row>
    <row r="8840" spans="23:26" x14ac:dyDescent="0.2">
      <c r="W8840">
        <v>8839</v>
      </c>
      <c r="X8840" s="1">
        <f t="shared" ca="1" si="464"/>
        <v>64.504116515478813</v>
      </c>
      <c r="Y8840" s="1">
        <f t="shared" ca="1" si="465"/>
        <v>71.640872346553181</v>
      </c>
      <c r="Z8840" s="1">
        <f t="shared" ca="1" si="463"/>
        <v>-7.1367558310743675</v>
      </c>
    </row>
    <row r="8841" spans="23:26" x14ac:dyDescent="0.2">
      <c r="W8841">
        <v>8840</v>
      </c>
      <c r="X8841" s="1">
        <f t="shared" ca="1" si="464"/>
        <v>64.261302807273054</v>
      </c>
      <c r="Y8841" s="1">
        <f t="shared" ca="1" si="465"/>
        <v>71.532552931167331</v>
      </c>
      <c r="Z8841" s="1">
        <f t="shared" ca="1" si="463"/>
        <v>-7.2712501238942764</v>
      </c>
    </row>
    <row r="8842" spans="23:26" x14ac:dyDescent="0.2">
      <c r="W8842">
        <v>8841</v>
      </c>
      <c r="X8842" s="1">
        <f t="shared" ca="1" si="464"/>
        <v>64.513706874929667</v>
      </c>
      <c r="Y8842" s="1">
        <f t="shared" ca="1" si="465"/>
        <v>70.32366920777207</v>
      </c>
      <c r="Z8842" s="1">
        <f t="shared" ca="1" si="463"/>
        <v>-5.809962332842403</v>
      </c>
    </row>
    <row r="8843" spans="23:26" x14ac:dyDescent="0.2">
      <c r="W8843">
        <v>8842</v>
      </c>
      <c r="X8843" s="1">
        <f t="shared" ca="1" si="464"/>
        <v>63.958840394089954</v>
      </c>
      <c r="Y8843" s="1">
        <f t="shared" ca="1" si="465"/>
        <v>69.106670661755942</v>
      </c>
      <c r="Z8843" s="1">
        <f t="shared" ca="1" si="463"/>
        <v>-5.1478302676659879</v>
      </c>
    </row>
    <row r="8844" spans="23:26" x14ac:dyDescent="0.2">
      <c r="W8844">
        <v>8843</v>
      </c>
      <c r="X8844" s="1">
        <f t="shared" ca="1" si="464"/>
        <v>63.512496053287641</v>
      </c>
      <c r="Y8844" s="1">
        <f t="shared" ca="1" si="465"/>
        <v>70.806803082992857</v>
      </c>
      <c r="Z8844" s="1">
        <f t="shared" ca="1" si="463"/>
        <v>-7.2943070297052159</v>
      </c>
    </row>
    <row r="8845" spans="23:26" x14ac:dyDescent="0.2">
      <c r="W8845">
        <v>8844</v>
      </c>
      <c r="X8845" s="1">
        <f t="shared" ca="1" si="464"/>
        <v>63.812676303211575</v>
      </c>
      <c r="Y8845" s="1">
        <f t="shared" ca="1" si="465"/>
        <v>71.95867126485679</v>
      </c>
      <c r="Z8845" s="1">
        <f t="shared" ca="1" si="463"/>
        <v>-8.145994961645215</v>
      </c>
    </row>
    <row r="8846" spans="23:26" x14ac:dyDescent="0.2">
      <c r="W8846">
        <v>8845</v>
      </c>
      <c r="X8846" s="1">
        <f t="shared" ca="1" si="464"/>
        <v>63.76698352406784</v>
      </c>
      <c r="Y8846" s="1">
        <f t="shared" ca="1" si="465"/>
        <v>72.781206542047769</v>
      </c>
      <c r="Z8846" s="1">
        <f t="shared" ca="1" si="463"/>
        <v>-9.0142230179799299</v>
      </c>
    </row>
    <row r="8847" spans="23:26" x14ac:dyDescent="0.2">
      <c r="W8847">
        <v>8846</v>
      </c>
      <c r="X8847" s="1">
        <f t="shared" ca="1" si="464"/>
        <v>64.81223825847826</v>
      </c>
      <c r="Y8847" s="1">
        <f t="shared" ca="1" si="465"/>
        <v>71.400628388558204</v>
      </c>
      <c r="Z8847" s="1">
        <f t="shared" ca="1" si="463"/>
        <v>-6.5883901300799437</v>
      </c>
    </row>
    <row r="8848" spans="23:26" x14ac:dyDescent="0.2">
      <c r="W8848">
        <v>8847</v>
      </c>
      <c r="X8848" s="1">
        <f t="shared" ca="1" si="464"/>
        <v>64.170677782933637</v>
      </c>
      <c r="Y8848" s="1">
        <f t="shared" ca="1" si="465"/>
        <v>71.572717747266665</v>
      </c>
      <c r="Z8848" s="1">
        <f t="shared" ca="1" si="463"/>
        <v>-7.4020399643330279</v>
      </c>
    </row>
    <row r="8849" spans="23:26" x14ac:dyDescent="0.2">
      <c r="W8849">
        <v>8848</v>
      </c>
      <c r="X8849" s="1">
        <f t="shared" ca="1" si="464"/>
        <v>63.304944537375427</v>
      </c>
      <c r="Y8849" s="1">
        <f t="shared" ca="1" si="465"/>
        <v>72.409053758293979</v>
      </c>
      <c r="Z8849" s="1">
        <f t="shared" ca="1" si="463"/>
        <v>-9.1041092209185521</v>
      </c>
    </row>
    <row r="8850" spans="23:26" x14ac:dyDescent="0.2">
      <c r="W8850">
        <v>8849</v>
      </c>
      <c r="X8850" s="1">
        <f t="shared" ca="1" si="464"/>
        <v>63.370827949562937</v>
      </c>
      <c r="Y8850" s="1">
        <f t="shared" ca="1" si="465"/>
        <v>71.250010005255632</v>
      </c>
      <c r="Z8850" s="1">
        <f t="shared" ca="1" si="463"/>
        <v>-7.879182055692695</v>
      </c>
    </row>
    <row r="8851" spans="23:26" x14ac:dyDescent="0.2">
      <c r="W8851">
        <v>8850</v>
      </c>
      <c r="X8851" s="1">
        <f t="shared" ca="1" si="464"/>
        <v>63.225416872648232</v>
      </c>
      <c r="Y8851" s="1">
        <f t="shared" ca="1" si="465"/>
        <v>72.382002474361656</v>
      </c>
      <c r="Z8851" s="1">
        <f t="shared" ca="1" si="463"/>
        <v>-9.1565856017134237</v>
      </c>
    </row>
    <row r="8852" spans="23:26" x14ac:dyDescent="0.2">
      <c r="W8852">
        <v>8851</v>
      </c>
      <c r="X8852" s="1">
        <f t="shared" ca="1" si="464"/>
        <v>63.799295398180959</v>
      </c>
      <c r="Y8852" s="1">
        <f t="shared" ca="1" si="465"/>
        <v>70.01206741909813</v>
      </c>
      <c r="Z8852" s="1">
        <f t="shared" ca="1" si="463"/>
        <v>-6.2127720209171713</v>
      </c>
    </row>
    <row r="8853" spans="23:26" x14ac:dyDescent="0.2">
      <c r="W8853">
        <v>8852</v>
      </c>
      <c r="X8853" s="1">
        <f t="shared" ca="1" si="464"/>
        <v>63.712252336205516</v>
      </c>
      <c r="Y8853" s="1">
        <f t="shared" ca="1" si="465"/>
        <v>71.552050778689505</v>
      </c>
      <c r="Z8853" s="1">
        <f t="shared" ca="1" si="463"/>
        <v>-7.839798442483989</v>
      </c>
    </row>
    <row r="8854" spans="23:26" x14ac:dyDescent="0.2">
      <c r="W8854">
        <v>8853</v>
      </c>
      <c r="X8854" s="1">
        <f t="shared" ca="1" si="464"/>
        <v>64.537156563199716</v>
      </c>
      <c r="Y8854" s="1">
        <f t="shared" ca="1" si="465"/>
        <v>70.231536902117554</v>
      </c>
      <c r="Z8854" s="1">
        <f t="shared" ca="1" si="463"/>
        <v>-5.6943803389178385</v>
      </c>
    </row>
    <row r="8855" spans="23:26" x14ac:dyDescent="0.2">
      <c r="W8855">
        <v>8854</v>
      </c>
      <c r="X8855" s="1">
        <f t="shared" ca="1" si="464"/>
        <v>64.521771425575778</v>
      </c>
      <c r="Y8855" s="1">
        <f t="shared" ca="1" si="465"/>
        <v>71.805914444571101</v>
      </c>
      <c r="Z8855" s="1">
        <f t="shared" ca="1" si="463"/>
        <v>-7.2841430189953229</v>
      </c>
    </row>
    <row r="8856" spans="23:26" x14ac:dyDescent="0.2">
      <c r="W8856">
        <v>8855</v>
      </c>
      <c r="X8856" s="1">
        <f t="shared" ca="1" si="464"/>
        <v>63.869078224618384</v>
      </c>
      <c r="Y8856" s="1">
        <f t="shared" ca="1" si="465"/>
        <v>70.568949197099855</v>
      </c>
      <c r="Z8856" s="1">
        <f t="shared" ca="1" si="463"/>
        <v>-6.6998709724814702</v>
      </c>
    </row>
    <row r="8857" spans="23:26" x14ac:dyDescent="0.2">
      <c r="W8857">
        <v>8856</v>
      </c>
      <c r="X8857" s="1">
        <f t="shared" ca="1" si="464"/>
        <v>64.18085510587683</v>
      </c>
      <c r="Y8857" s="1">
        <f t="shared" ca="1" si="465"/>
        <v>70.139001214209671</v>
      </c>
      <c r="Z8857" s="1">
        <f t="shared" ca="1" si="463"/>
        <v>-5.9581461083328406</v>
      </c>
    </row>
    <row r="8858" spans="23:26" x14ac:dyDescent="0.2">
      <c r="W8858">
        <v>8857</v>
      </c>
      <c r="X8858" s="1">
        <f t="shared" ca="1" si="464"/>
        <v>64.650574543387108</v>
      </c>
      <c r="Y8858" s="1">
        <f t="shared" ca="1" si="465"/>
        <v>72.33570936608487</v>
      </c>
      <c r="Z8858" s="1">
        <f t="shared" ca="1" si="463"/>
        <v>-7.685134822697762</v>
      </c>
    </row>
    <row r="8859" spans="23:26" x14ac:dyDescent="0.2">
      <c r="W8859">
        <v>8858</v>
      </c>
      <c r="X8859" s="1">
        <f t="shared" ca="1" si="464"/>
        <v>63.985694718245632</v>
      </c>
      <c r="Y8859" s="1">
        <f t="shared" ca="1" si="465"/>
        <v>71.487935683118522</v>
      </c>
      <c r="Z8859" s="1">
        <f t="shared" ca="1" si="463"/>
        <v>-7.5022409648728896</v>
      </c>
    </row>
    <row r="8860" spans="23:26" x14ac:dyDescent="0.2">
      <c r="W8860">
        <v>8859</v>
      </c>
      <c r="X8860" s="1">
        <f t="shared" ca="1" si="464"/>
        <v>64.122886270288362</v>
      </c>
      <c r="Y8860" s="1">
        <f t="shared" ca="1" si="465"/>
        <v>71.086638355387407</v>
      </c>
      <c r="Z8860" s="1">
        <f t="shared" ca="1" si="463"/>
        <v>-6.9637520850990455</v>
      </c>
    </row>
    <row r="8861" spans="23:26" x14ac:dyDescent="0.2">
      <c r="W8861">
        <v>8860</v>
      </c>
      <c r="X8861" s="1">
        <f t="shared" ca="1" si="464"/>
        <v>63.646409472157593</v>
      </c>
      <c r="Y8861" s="1">
        <f t="shared" ca="1" si="465"/>
        <v>69.931092186259306</v>
      </c>
      <c r="Z8861" s="1">
        <f t="shared" ca="1" si="463"/>
        <v>-6.284682714101713</v>
      </c>
    </row>
    <row r="8862" spans="23:26" x14ac:dyDescent="0.2">
      <c r="W8862">
        <v>8861</v>
      </c>
      <c r="X8862" s="1">
        <f t="shared" ca="1" si="464"/>
        <v>64.528003861973176</v>
      </c>
      <c r="Y8862" s="1">
        <f t="shared" ca="1" si="465"/>
        <v>71.088362832940462</v>
      </c>
      <c r="Z8862" s="1">
        <f t="shared" ca="1" si="463"/>
        <v>-6.560358970967286</v>
      </c>
    </row>
    <row r="8863" spans="23:26" x14ac:dyDescent="0.2">
      <c r="W8863">
        <v>8862</v>
      </c>
      <c r="X8863" s="1">
        <f t="shared" ca="1" si="464"/>
        <v>63.918160889013961</v>
      </c>
      <c r="Y8863" s="1">
        <f t="shared" ca="1" si="465"/>
        <v>71.589360232589357</v>
      </c>
      <c r="Z8863" s="1">
        <f t="shared" ca="1" si="463"/>
        <v>-7.6711993435753953</v>
      </c>
    </row>
    <row r="8864" spans="23:26" x14ac:dyDescent="0.2">
      <c r="W8864">
        <v>8863</v>
      </c>
      <c r="X8864" s="1">
        <f t="shared" ca="1" si="464"/>
        <v>64.596335222737139</v>
      </c>
      <c r="Y8864" s="1">
        <f t="shared" ca="1" si="465"/>
        <v>70.63641679630598</v>
      </c>
      <c r="Z8864" s="1">
        <f t="shared" ca="1" si="463"/>
        <v>-6.0400815735688411</v>
      </c>
    </row>
    <row r="8865" spans="23:26" x14ac:dyDescent="0.2">
      <c r="W8865">
        <v>8864</v>
      </c>
      <c r="X8865" s="1">
        <f t="shared" ca="1" si="464"/>
        <v>64.142751505457511</v>
      </c>
      <c r="Y8865" s="1">
        <f t="shared" ca="1" si="465"/>
        <v>72.93471907439374</v>
      </c>
      <c r="Z8865" s="1">
        <f t="shared" ca="1" si="463"/>
        <v>-8.7919675689362293</v>
      </c>
    </row>
    <row r="8866" spans="23:26" x14ac:dyDescent="0.2">
      <c r="W8866">
        <v>8865</v>
      </c>
      <c r="X8866" s="1">
        <f t="shared" ca="1" si="464"/>
        <v>64.234708174613857</v>
      </c>
      <c r="Y8866" s="1">
        <f t="shared" ca="1" si="465"/>
        <v>71.488002875992635</v>
      </c>
      <c r="Z8866" s="1">
        <f t="shared" ca="1" si="463"/>
        <v>-7.2532947013787776</v>
      </c>
    </row>
    <row r="8867" spans="23:26" x14ac:dyDescent="0.2">
      <c r="W8867">
        <v>8866</v>
      </c>
      <c r="X8867" s="1">
        <f t="shared" ca="1" si="464"/>
        <v>64.479098547219508</v>
      </c>
      <c r="Y8867" s="1">
        <f t="shared" ca="1" si="465"/>
        <v>70.425239965461486</v>
      </c>
      <c r="Z8867" s="1">
        <f t="shared" ca="1" si="463"/>
        <v>-5.9461414182419787</v>
      </c>
    </row>
    <row r="8868" spans="23:26" x14ac:dyDescent="0.2">
      <c r="W8868">
        <v>8867</v>
      </c>
      <c r="X8868" s="1">
        <f t="shared" ca="1" si="464"/>
        <v>64.084802962649121</v>
      </c>
      <c r="Y8868" s="1">
        <f t="shared" ca="1" si="465"/>
        <v>71.734269400910591</v>
      </c>
      <c r="Z8868" s="1">
        <f t="shared" ca="1" si="463"/>
        <v>-7.6494664382614701</v>
      </c>
    </row>
    <row r="8869" spans="23:26" x14ac:dyDescent="0.2">
      <c r="W8869">
        <v>8868</v>
      </c>
      <c r="X8869" s="1">
        <f t="shared" ca="1" si="464"/>
        <v>63.985861519690829</v>
      </c>
      <c r="Y8869" s="1">
        <f t="shared" ca="1" si="465"/>
        <v>70.807386456815053</v>
      </c>
      <c r="Z8869" s="1">
        <f t="shared" ca="1" si="463"/>
        <v>-6.8215249371242237</v>
      </c>
    </row>
    <row r="8870" spans="23:26" x14ac:dyDescent="0.2">
      <c r="W8870">
        <v>8869</v>
      </c>
      <c r="X8870" s="1">
        <f t="shared" ca="1" si="464"/>
        <v>63.149337564167254</v>
      </c>
      <c r="Y8870" s="1">
        <f t="shared" ca="1" si="465"/>
        <v>70.184686738566313</v>
      </c>
      <c r="Z8870" s="1">
        <f t="shared" ca="1" si="463"/>
        <v>-7.0353491743990588</v>
      </c>
    </row>
    <row r="8871" spans="23:26" x14ac:dyDescent="0.2">
      <c r="W8871">
        <v>8870</v>
      </c>
      <c r="X8871" s="1">
        <f t="shared" ca="1" si="464"/>
        <v>64.193535383939334</v>
      </c>
      <c r="Y8871" s="1">
        <f t="shared" ca="1" si="465"/>
        <v>73.177061967353438</v>
      </c>
      <c r="Z8871" s="1">
        <f t="shared" ca="1" si="463"/>
        <v>-8.983526583414104</v>
      </c>
    </row>
    <row r="8872" spans="23:26" x14ac:dyDescent="0.2">
      <c r="W8872">
        <v>8871</v>
      </c>
      <c r="X8872" s="1">
        <f t="shared" ca="1" si="464"/>
        <v>64.366174166804228</v>
      </c>
      <c r="Y8872" s="1">
        <f t="shared" ca="1" si="465"/>
        <v>70.169262340747565</v>
      </c>
      <c r="Z8872" s="1">
        <f t="shared" ca="1" si="463"/>
        <v>-5.8030881739433369</v>
      </c>
    </row>
    <row r="8873" spans="23:26" x14ac:dyDescent="0.2">
      <c r="W8873">
        <v>8872</v>
      </c>
      <c r="X8873" s="1">
        <f t="shared" ca="1" si="464"/>
        <v>63.737015596408256</v>
      </c>
      <c r="Y8873" s="1">
        <f t="shared" ca="1" si="465"/>
        <v>71.526867804575346</v>
      </c>
      <c r="Z8873" s="1">
        <f t="shared" ca="1" si="463"/>
        <v>-7.7898522081670905</v>
      </c>
    </row>
    <row r="8874" spans="23:26" x14ac:dyDescent="0.2">
      <c r="W8874">
        <v>8873</v>
      </c>
      <c r="X8874" s="1">
        <f t="shared" ca="1" si="464"/>
        <v>64.480289955041329</v>
      </c>
      <c r="Y8874" s="1">
        <f t="shared" ca="1" si="465"/>
        <v>74.781659202937306</v>
      </c>
      <c r="Z8874" s="1">
        <f t="shared" ca="1" si="463"/>
        <v>-10.301369247895977</v>
      </c>
    </row>
    <row r="8875" spans="23:26" x14ac:dyDescent="0.2">
      <c r="W8875">
        <v>8874</v>
      </c>
      <c r="X8875" s="1">
        <f t="shared" ca="1" si="464"/>
        <v>64.359875537617839</v>
      </c>
      <c r="Y8875" s="1">
        <f t="shared" ca="1" si="465"/>
        <v>71.315137262627232</v>
      </c>
      <c r="Z8875" s="1">
        <f t="shared" ca="1" si="463"/>
        <v>-6.9552617250093931</v>
      </c>
    </row>
    <row r="8876" spans="23:26" x14ac:dyDescent="0.2">
      <c r="W8876">
        <v>8875</v>
      </c>
      <c r="X8876" s="1">
        <f t="shared" ca="1" si="464"/>
        <v>64.423690770672707</v>
      </c>
      <c r="Y8876" s="1">
        <f t="shared" ca="1" si="465"/>
        <v>71.814707001992403</v>
      </c>
      <c r="Z8876" s="1">
        <f t="shared" ca="1" si="463"/>
        <v>-7.3910162313196963</v>
      </c>
    </row>
    <row r="8877" spans="23:26" x14ac:dyDescent="0.2">
      <c r="W8877">
        <v>8876</v>
      </c>
      <c r="X8877" s="1">
        <f t="shared" ca="1" si="464"/>
        <v>63.986478762113187</v>
      </c>
      <c r="Y8877" s="1">
        <f t="shared" ca="1" si="465"/>
        <v>72.465227153556754</v>
      </c>
      <c r="Z8877" s="1">
        <f t="shared" ca="1" si="463"/>
        <v>-8.4787483914435668</v>
      </c>
    </row>
    <row r="8878" spans="23:26" x14ac:dyDescent="0.2">
      <c r="W8878">
        <v>8877</v>
      </c>
      <c r="X8878" s="1">
        <f t="shared" ca="1" si="464"/>
        <v>63.985742942516104</v>
      </c>
      <c r="Y8878" s="1">
        <f t="shared" ca="1" si="465"/>
        <v>69.244062611158881</v>
      </c>
      <c r="Z8878" s="1">
        <f t="shared" ca="1" si="463"/>
        <v>-5.2583196686427769</v>
      </c>
    </row>
    <row r="8879" spans="23:26" x14ac:dyDescent="0.2">
      <c r="W8879">
        <v>8878</v>
      </c>
      <c r="X8879" s="1">
        <f t="shared" ca="1" si="464"/>
        <v>63.827149981543968</v>
      </c>
      <c r="Y8879" s="1">
        <f t="shared" ca="1" si="465"/>
        <v>71.961073343179507</v>
      </c>
      <c r="Z8879" s="1">
        <f t="shared" ca="1" si="463"/>
        <v>-8.1339233616355386</v>
      </c>
    </row>
    <row r="8880" spans="23:26" x14ac:dyDescent="0.2">
      <c r="W8880">
        <v>8879</v>
      </c>
      <c r="X8880" s="1">
        <f t="shared" ca="1" si="464"/>
        <v>64.580777287804253</v>
      </c>
      <c r="Y8880" s="1">
        <f t="shared" ca="1" si="465"/>
        <v>70.562354716402851</v>
      </c>
      <c r="Z8880" s="1">
        <f t="shared" ca="1" si="463"/>
        <v>-5.9815774285985981</v>
      </c>
    </row>
    <row r="8881" spans="23:26" x14ac:dyDescent="0.2">
      <c r="W8881">
        <v>8880</v>
      </c>
      <c r="X8881" s="1">
        <f t="shared" ca="1" si="464"/>
        <v>64.808572256261158</v>
      </c>
      <c r="Y8881" s="1">
        <f t="shared" ca="1" si="465"/>
        <v>72.846455698415369</v>
      </c>
      <c r="Z8881" s="1">
        <f t="shared" ca="1" si="463"/>
        <v>-8.0378834421542109</v>
      </c>
    </row>
    <row r="8882" spans="23:26" x14ac:dyDescent="0.2">
      <c r="W8882">
        <v>8881</v>
      </c>
      <c r="X8882" s="1">
        <f t="shared" ca="1" si="464"/>
        <v>63.923935806453045</v>
      </c>
      <c r="Y8882" s="1">
        <f t="shared" ca="1" si="465"/>
        <v>71.595701389026928</v>
      </c>
      <c r="Z8882" s="1">
        <f t="shared" ca="1" si="463"/>
        <v>-7.6717655825738831</v>
      </c>
    </row>
    <row r="8883" spans="23:26" x14ac:dyDescent="0.2">
      <c r="W8883">
        <v>8882</v>
      </c>
      <c r="X8883" s="1">
        <f t="shared" ca="1" si="464"/>
        <v>63.441152252716108</v>
      </c>
      <c r="Y8883" s="1">
        <f t="shared" ca="1" si="465"/>
        <v>69.787794771962766</v>
      </c>
      <c r="Z8883" s="1">
        <f t="shared" ca="1" si="463"/>
        <v>-6.3466425192466573</v>
      </c>
    </row>
    <row r="8884" spans="23:26" x14ac:dyDescent="0.2">
      <c r="W8884">
        <v>8883</v>
      </c>
      <c r="X8884" s="1">
        <f t="shared" ca="1" si="464"/>
        <v>64.701065860601602</v>
      </c>
      <c r="Y8884" s="1">
        <f t="shared" ca="1" si="465"/>
        <v>74.316723695309307</v>
      </c>
      <c r="Z8884" s="1">
        <f t="shared" ca="1" si="463"/>
        <v>-9.6156578347077044</v>
      </c>
    </row>
    <row r="8885" spans="23:26" x14ac:dyDescent="0.2">
      <c r="W8885">
        <v>8884</v>
      </c>
      <c r="X8885" s="1">
        <f t="shared" ca="1" si="464"/>
        <v>63.776855926509832</v>
      </c>
      <c r="Y8885" s="1">
        <f t="shared" ca="1" si="465"/>
        <v>70.606062346160854</v>
      </c>
      <c r="Z8885" s="1">
        <f t="shared" ca="1" si="463"/>
        <v>-6.8292064196510225</v>
      </c>
    </row>
    <row r="8886" spans="23:26" x14ac:dyDescent="0.2">
      <c r="W8886">
        <v>8885</v>
      </c>
      <c r="X8886" s="1">
        <f t="shared" ca="1" si="464"/>
        <v>64.425466260969429</v>
      </c>
      <c r="Y8886" s="1">
        <f t="shared" ca="1" si="465"/>
        <v>72.444477258279178</v>
      </c>
      <c r="Z8886" s="1">
        <f t="shared" ca="1" si="463"/>
        <v>-8.0190109973097492</v>
      </c>
    </row>
    <row r="8887" spans="23:26" x14ac:dyDescent="0.2">
      <c r="W8887">
        <v>8886</v>
      </c>
      <c r="X8887" s="1">
        <f t="shared" ca="1" si="464"/>
        <v>64.187649745170248</v>
      </c>
      <c r="Y8887" s="1">
        <f t="shared" ca="1" si="465"/>
        <v>71.588151218738474</v>
      </c>
      <c r="Z8887" s="1">
        <f t="shared" ca="1" si="463"/>
        <v>-7.4005014735682266</v>
      </c>
    </row>
    <row r="8888" spans="23:26" x14ac:dyDescent="0.2">
      <c r="W8888">
        <v>8887</v>
      </c>
      <c r="X8888" s="1">
        <f t="shared" ca="1" si="464"/>
        <v>63.802753820535479</v>
      </c>
      <c r="Y8888" s="1">
        <f t="shared" ca="1" si="465"/>
        <v>72.789268059872995</v>
      </c>
      <c r="Z8888" s="1">
        <f t="shared" ca="1" si="463"/>
        <v>-8.9865142393375166</v>
      </c>
    </row>
    <row r="8889" spans="23:26" x14ac:dyDescent="0.2">
      <c r="W8889">
        <v>8888</v>
      </c>
      <c r="X8889" s="1">
        <f t="shared" ca="1" si="464"/>
        <v>64.465564876372412</v>
      </c>
      <c r="Y8889" s="1">
        <f t="shared" ca="1" si="465"/>
        <v>71.18402439462605</v>
      </c>
      <c r="Z8889" s="1">
        <f t="shared" ref="Z8889:Z8952" ca="1" si="466">X8889-Y8889</f>
        <v>-6.7184595182536384</v>
      </c>
    </row>
    <row r="8890" spans="23:26" x14ac:dyDescent="0.2">
      <c r="W8890">
        <v>8889</v>
      </c>
      <c r="X8890" s="1">
        <f t="shared" ca="1" si="464"/>
        <v>64.114360783930678</v>
      </c>
      <c r="Y8890" s="1">
        <f t="shared" ca="1" si="465"/>
        <v>70.078561015768244</v>
      </c>
      <c r="Z8890" s="1">
        <f t="shared" ca="1" si="466"/>
        <v>-5.964200231837566</v>
      </c>
    </row>
    <row r="8891" spans="23:26" x14ac:dyDescent="0.2">
      <c r="W8891">
        <v>8890</v>
      </c>
      <c r="X8891" s="1">
        <f t="shared" ca="1" si="464"/>
        <v>64.383895817190307</v>
      </c>
      <c r="Y8891" s="1">
        <f t="shared" ca="1" si="465"/>
        <v>70.716222957888846</v>
      </c>
      <c r="Z8891" s="1">
        <f t="shared" ca="1" si="466"/>
        <v>-6.3323271406985384</v>
      </c>
    </row>
    <row r="8892" spans="23:26" x14ac:dyDescent="0.2">
      <c r="W8892">
        <v>8891</v>
      </c>
      <c r="X8892" s="1">
        <f t="shared" ca="1" si="464"/>
        <v>64.373092440095462</v>
      </c>
      <c r="Y8892" s="1">
        <f t="shared" ca="1" si="465"/>
        <v>68.146984027403121</v>
      </c>
      <c r="Z8892" s="1">
        <f t="shared" ca="1" si="466"/>
        <v>-3.7738915873076593</v>
      </c>
    </row>
    <row r="8893" spans="23:26" x14ac:dyDescent="0.2">
      <c r="W8893">
        <v>8892</v>
      </c>
      <c r="X8893" s="1">
        <f t="shared" ca="1" si="464"/>
        <v>64.457962798132158</v>
      </c>
      <c r="Y8893" s="1">
        <f t="shared" ca="1" si="465"/>
        <v>71.533162260283433</v>
      </c>
      <c r="Z8893" s="1">
        <f t="shared" ca="1" si="466"/>
        <v>-7.075199462151275</v>
      </c>
    </row>
    <row r="8894" spans="23:26" x14ac:dyDescent="0.2">
      <c r="W8894">
        <v>8893</v>
      </c>
      <c r="X8894" s="1">
        <f t="shared" ca="1" si="464"/>
        <v>64.612306651628742</v>
      </c>
      <c r="Y8894" s="1">
        <f t="shared" ca="1" si="465"/>
        <v>71.851529413350548</v>
      </c>
      <c r="Z8894" s="1">
        <f t="shared" ca="1" si="466"/>
        <v>-7.2392227617218055</v>
      </c>
    </row>
    <row r="8895" spans="23:26" x14ac:dyDescent="0.2">
      <c r="W8895">
        <v>8894</v>
      </c>
      <c r="X8895" s="1">
        <f t="shared" ca="1" si="464"/>
        <v>64.522894044721468</v>
      </c>
      <c r="Y8895" s="1">
        <f t="shared" ca="1" si="465"/>
        <v>70.555741136642027</v>
      </c>
      <c r="Z8895" s="1">
        <f t="shared" ca="1" si="466"/>
        <v>-6.0328470919205586</v>
      </c>
    </row>
    <row r="8896" spans="23:26" x14ac:dyDescent="0.2">
      <c r="W8896">
        <v>8895</v>
      </c>
      <c r="X8896" s="1">
        <f t="shared" ca="1" si="464"/>
        <v>63.697848039637755</v>
      </c>
      <c r="Y8896" s="1">
        <f t="shared" ca="1" si="465"/>
        <v>71.114360219535271</v>
      </c>
      <c r="Z8896" s="1">
        <f t="shared" ca="1" si="466"/>
        <v>-7.4165121798975164</v>
      </c>
    </row>
    <row r="8897" spans="23:26" x14ac:dyDescent="0.2">
      <c r="W8897">
        <v>8896</v>
      </c>
      <c r="X8897" s="1">
        <f t="shared" ca="1" si="464"/>
        <v>63.46800878411964</v>
      </c>
      <c r="Y8897" s="1">
        <f t="shared" ca="1" si="465"/>
        <v>74.140588060706563</v>
      </c>
      <c r="Z8897" s="1">
        <f t="shared" ca="1" si="466"/>
        <v>-10.672579276586923</v>
      </c>
    </row>
    <row r="8898" spans="23:26" x14ac:dyDescent="0.2">
      <c r="W8898">
        <v>8897</v>
      </c>
      <c r="X8898" s="1">
        <f t="shared" ca="1" si="464"/>
        <v>63.912530527852908</v>
      </c>
      <c r="Y8898" s="1">
        <f t="shared" ca="1" si="465"/>
        <v>71.651292170986608</v>
      </c>
      <c r="Z8898" s="1">
        <f t="shared" ca="1" si="466"/>
        <v>-7.7387616431336994</v>
      </c>
    </row>
    <row r="8899" spans="23:26" x14ac:dyDescent="0.2">
      <c r="W8899">
        <v>8898</v>
      </c>
      <c r="X8899" s="1">
        <f t="shared" ref="X8899:X8962" ca="1" si="467">_xlfn.T.INV(RAND(),$B$2-1)*$B$5+$B$3</f>
        <v>63.958391247680204</v>
      </c>
      <c r="Y8899" s="1">
        <f t="shared" ref="Y8899:Y8962" ca="1" si="468">_xlfn.T.INV(RAND(),$C$2-1)*$C$5+$C$3</f>
        <v>71.686027918763855</v>
      </c>
      <c r="Z8899" s="1">
        <f t="shared" ca="1" si="466"/>
        <v>-7.7276366710836513</v>
      </c>
    </row>
    <row r="8900" spans="23:26" x14ac:dyDescent="0.2">
      <c r="W8900">
        <v>8899</v>
      </c>
      <c r="X8900" s="1">
        <f t="shared" ca="1" si="467"/>
        <v>63.992245134032686</v>
      </c>
      <c r="Y8900" s="1">
        <f t="shared" ca="1" si="468"/>
        <v>70.394452727263243</v>
      </c>
      <c r="Z8900" s="1">
        <f t="shared" ca="1" si="466"/>
        <v>-6.4022075932305569</v>
      </c>
    </row>
    <row r="8901" spans="23:26" x14ac:dyDescent="0.2">
      <c r="W8901">
        <v>8900</v>
      </c>
      <c r="X8901" s="1">
        <f t="shared" ca="1" si="467"/>
        <v>64.615303577556162</v>
      </c>
      <c r="Y8901" s="1">
        <f t="shared" ca="1" si="468"/>
        <v>70.302011530919557</v>
      </c>
      <c r="Z8901" s="1">
        <f t="shared" ca="1" si="466"/>
        <v>-5.6867079533633955</v>
      </c>
    </row>
    <row r="8902" spans="23:26" x14ac:dyDescent="0.2">
      <c r="W8902">
        <v>8901</v>
      </c>
      <c r="X8902" s="1">
        <f t="shared" ca="1" si="467"/>
        <v>63.909767410105587</v>
      </c>
      <c r="Y8902" s="1">
        <f t="shared" ca="1" si="468"/>
        <v>70.937868860839288</v>
      </c>
      <c r="Z8902" s="1">
        <f t="shared" ca="1" si="466"/>
        <v>-7.0281014507337005</v>
      </c>
    </row>
    <row r="8903" spans="23:26" x14ac:dyDescent="0.2">
      <c r="W8903">
        <v>8902</v>
      </c>
      <c r="X8903" s="1">
        <f t="shared" ca="1" si="467"/>
        <v>64.061678340025779</v>
      </c>
      <c r="Y8903" s="1">
        <f t="shared" ca="1" si="468"/>
        <v>72.496069832544975</v>
      </c>
      <c r="Z8903" s="1">
        <f t="shared" ca="1" si="466"/>
        <v>-8.4343914925191967</v>
      </c>
    </row>
    <row r="8904" spans="23:26" x14ac:dyDescent="0.2">
      <c r="W8904">
        <v>8903</v>
      </c>
      <c r="X8904" s="1">
        <f t="shared" ca="1" si="467"/>
        <v>63.648196141718998</v>
      </c>
      <c r="Y8904" s="1">
        <f t="shared" ca="1" si="468"/>
        <v>70.171192233487631</v>
      </c>
      <c r="Z8904" s="1">
        <f t="shared" ca="1" si="466"/>
        <v>-6.5229960917686327</v>
      </c>
    </row>
    <row r="8905" spans="23:26" x14ac:dyDescent="0.2">
      <c r="W8905">
        <v>8904</v>
      </c>
      <c r="X8905" s="1">
        <f t="shared" ca="1" si="467"/>
        <v>64.349886600471351</v>
      </c>
      <c r="Y8905" s="1">
        <f t="shared" ca="1" si="468"/>
        <v>72.441238829633093</v>
      </c>
      <c r="Z8905" s="1">
        <f t="shared" ca="1" si="466"/>
        <v>-8.0913522291617426</v>
      </c>
    </row>
    <row r="8906" spans="23:26" x14ac:dyDescent="0.2">
      <c r="W8906">
        <v>8905</v>
      </c>
      <c r="X8906" s="1">
        <f t="shared" ca="1" si="467"/>
        <v>63.260445940985925</v>
      </c>
      <c r="Y8906" s="1">
        <f t="shared" ca="1" si="468"/>
        <v>71.410853536433152</v>
      </c>
      <c r="Z8906" s="1">
        <f t="shared" ca="1" si="466"/>
        <v>-8.150407595447227</v>
      </c>
    </row>
    <row r="8907" spans="23:26" x14ac:dyDescent="0.2">
      <c r="W8907">
        <v>8906</v>
      </c>
      <c r="X8907" s="1">
        <f t="shared" ca="1" si="467"/>
        <v>63.27261227988766</v>
      </c>
      <c r="Y8907" s="1">
        <f t="shared" ca="1" si="468"/>
        <v>70.237134387287142</v>
      </c>
      <c r="Z8907" s="1">
        <f t="shared" ca="1" si="466"/>
        <v>-6.9645221073994819</v>
      </c>
    </row>
    <row r="8908" spans="23:26" x14ac:dyDescent="0.2">
      <c r="W8908">
        <v>8907</v>
      </c>
      <c r="X8908" s="1">
        <f t="shared" ca="1" si="467"/>
        <v>64.270994446649141</v>
      </c>
      <c r="Y8908" s="1">
        <f t="shared" ca="1" si="468"/>
        <v>72.678732342890072</v>
      </c>
      <c r="Z8908" s="1">
        <f t="shared" ca="1" si="466"/>
        <v>-8.4077378962409313</v>
      </c>
    </row>
    <row r="8909" spans="23:26" x14ac:dyDescent="0.2">
      <c r="W8909">
        <v>8908</v>
      </c>
      <c r="X8909" s="1">
        <f t="shared" ca="1" si="467"/>
        <v>64.30541026346674</v>
      </c>
      <c r="Y8909" s="1">
        <f t="shared" ca="1" si="468"/>
        <v>71.102184840162096</v>
      </c>
      <c r="Z8909" s="1">
        <f t="shared" ca="1" si="466"/>
        <v>-6.7967745766953556</v>
      </c>
    </row>
    <row r="8910" spans="23:26" x14ac:dyDescent="0.2">
      <c r="W8910">
        <v>8909</v>
      </c>
      <c r="X8910" s="1">
        <f t="shared" ca="1" si="467"/>
        <v>64.088144946630194</v>
      </c>
      <c r="Y8910" s="1">
        <f t="shared" ca="1" si="468"/>
        <v>71.040132636315676</v>
      </c>
      <c r="Z8910" s="1">
        <f t="shared" ca="1" si="466"/>
        <v>-6.9519876896854811</v>
      </c>
    </row>
    <row r="8911" spans="23:26" x14ac:dyDescent="0.2">
      <c r="W8911">
        <v>8910</v>
      </c>
      <c r="X8911" s="1">
        <f t="shared" ca="1" si="467"/>
        <v>63.964566641814251</v>
      </c>
      <c r="Y8911" s="1">
        <f t="shared" ca="1" si="468"/>
        <v>70.788828000651577</v>
      </c>
      <c r="Z8911" s="1">
        <f t="shared" ca="1" si="466"/>
        <v>-6.824261358837326</v>
      </c>
    </row>
    <row r="8912" spans="23:26" x14ac:dyDescent="0.2">
      <c r="W8912">
        <v>8911</v>
      </c>
      <c r="X8912" s="1">
        <f t="shared" ca="1" si="467"/>
        <v>63.521223966517198</v>
      </c>
      <c r="Y8912" s="1">
        <f t="shared" ca="1" si="468"/>
        <v>71.361552292616722</v>
      </c>
      <c r="Z8912" s="1">
        <f t="shared" ca="1" si="466"/>
        <v>-7.8403283260995238</v>
      </c>
    </row>
    <row r="8913" spans="23:26" x14ac:dyDescent="0.2">
      <c r="W8913">
        <v>8912</v>
      </c>
      <c r="X8913" s="1">
        <f t="shared" ca="1" si="467"/>
        <v>63.916757586935049</v>
      </c>
      <c r="Y8913" s="1">
        <f t="shared" ca="1" si="468"/>
        <v>74.07292953988032</v>
      </c>
      <c r="Z8913" s="1">
        <f t="shared" ca="1" si="466"/>
        <v>-10.156171952945272</v>
      </c>
    </row>
    <row r="8914" spans="23:26" x14ac:dyDescent="0.2">
      <c r="W8914">
        <v>8913</v>
      </c>
      <c r="X8914" s="1">
        <f t="shared" ca="1" si="467"/>
        <v>64.231554096058218</v>
      </c>
      <c r="Y8914" s="1">
        <f t="shared" ca="1" si="468"/>
        <v>72.639582438719344</v>
      </c>
      <c r="Z8914" s="1">
        <f t="shared" ca="1" si="466"/>
        <v>-8.408028342661126</v>
      </c>
    </row>
    <row r="8915" spans="23:26" x14ac:dyDescent="0.2">
      <c r="W8915">
        <v>8914</v>
      </c>
      <c r="X8915" s="1">
        <f t="shared" ca="1" si="467"/>
        <v>63.74803807180696</v>
      </c>
      <c r="Y8915" s="1">
        <f t="shared" ca="1" si="468"/>
        <v>71.150254506578335</v>
      </c>
      <c r="Z8915" s="1">
        <f t="shared" ca="1" si="466"/>
        <v>-7.4022164347713755</v>
      </c>
    </row>
    <row r="8916" spans="23:26" x14ac:dyDescent="0.2">
      <c r="W8916">
        <v>8915</v>
      </c>
      <c r="X8916" s="1">
        <f t="shared" ca="1" si="467"/>
        <v>64.108752208157782</v>
      </c>
      <c r="Y8916" s="1">
        <f t="shared" ca="1" si="468"/>
        <v>72.416915796790235</v>
      </c>
      <c r="Z8916" s="1">
        <f t="shared" ca="1" si="466"/>
        <v>-8.3081635886324534</v>
      </c>
    </row>
    <row r="8917" spans="23:26" x14ac:dyDescent="0.2">
      <c r="W8917">
        <v>8916</v>
      </c>
      <c r="X8917" s="1">
        <f t="shared" ca="1" si="467"/>
        <v>64.306504719818236</v>
      </c>
      <c r="Y8917" s="1">
        <f t="shared" ca="1" si="468"/>
        <v>71.238317467324563</v>
      </c>
      <c r="Z8917" s="1">
        <f t="shared" ca="1" si="466"/>
        <v>-6.9318127475063278</v>
      </c>
    </row>
    <row r="8918" spans="23:26" x14ac:dyDescent="0.2">
      <c r="W8918">
        <v>8917</v>
      </c>
      <c r="X8918" s="1">
        <f t="shared" ca="1" si="467"/>
        <v>63.97308480675607</v>
      </c>
      <c r="Y8918" s="1">
        <f t="shared" ca="1" si="468"/>
        <v>70.254465889229763</v>
      </c>
      <c r="Z8918" s="1">
        <f t="shared" ca="1" si="466"/>
        <v>-6.2813810824736933</v>
      </c>
    </row>
    <row r="8919" spans="23:26" x14ac:dyDescent="0.2">
      <c r="W8919">
        <v>8918</v>
      </c>
      <c r="X8919" s="1">
        <f t="shared" ca="1" si="467"/>
        <v>63.920173281879521</v>
      </c>
      <c r="Y8919" s="1">
        <f t="shared" ca="1" si="468"/>
        <v>72.370064418305248</v>
      </c>
      <c r="Z8919" s="1">
        <f t="shared" ca="1" si="466"/>
        <v>-8.4498911364257268</v>
      </c>
    </row>
    <row r="8920" spans="23:26" x14ac:dyDescent="0.2">
      <c r="W8920">
        <v>8919</v>
      </c>
      <c r="X8920" s="1">
        <f t="shared" ca="1" si="467"/>
        <v>64.287039065575499</v>
      </c>
      <c r="Y8920" s="1">
        <f t="shared" ca="1" si="468"/>
        <v>72.068906192272166</v>
      </c>
      <c r="Z8920" s="1">
        <f t="shared" ca="1" si="466"/>
        <v>-7.7818671266966675</v>
      </c>
    </row>
    <row r="8921" spans="23:26" x14ac:dyDescent="0.2">
      <c r="W8921">
        <v>8920</v>
      </c>
      <c r="X8921" s="1">
        <f t="shared" ca="1" si="467"/>
        <v>64.448333972267164</v>
      </c>
      <c r="Y8921" s="1">
        <f t="shared" ca="1" si="468"/>
        <v>70.265134002149537</v>
      </c>
      <c r="Z8921" s="1">
        <f t="shared" ca="1" si="466"/>
        <v>-5.8168000298823728</v>
      </c>
    </row>
    <row r="8922" spans="23:26" x14ac:dyDescent="0.2">
      <c r="W8922">
        <v>8921</v>
      </c>
      <c r="X8922" s="1">
        <f t="shared" ca="1" si="467"/>
        <v>64.40518844490451</v>
      </c>
      <c r="Y8922" s="1">
        <f t="shared" ca="1" si="468"/>
        <v>71.307404420050432</v>
      </c>
      <c r="Z8922" s="1">
        <f t="shared" ca="1" si="466"/>
        <v>-6.9022159751459213</v>
      </c>
    </row>
    <row r="8923" spans="23:26" x14ac:dyDescent="0.2">
      <c r="W8923">
        <v>8922</v>
      </c>
      <c r="X8923" s="1">
        <f t="shared" ca="1" si="467"/>
        <v>63.942901179357811</v>
      </c>
      <c r="Y8923" s="1">
        <f t="shared" ca="1" si="468"/>
        <v>69.578186996995754</v>
      </c>
      <c r="Z8923" s="1">
        <f t="shared" ca="1" si="466"/>
        <v>-5.6352858176379428</v>
      </c>
    </row>
    <row r="8924" spans="23:26" x14ac:dyDescent="0.2">
      <c r="W8924">
        <v>8923</v>
      </c>
      <c r="X8924" s="1">
        <f t="shared" ca="1" si="467"/>
        <v>63.138713100598174</v>
      </c>
      <c r="Y8924" s="1">
        <f t="shared" ca="1" si="468"/>
        <v>71.865259562850866</v>
      </c>
      <c r="Z8924" s="1">
        <f t="shared" ca="1" si="466"/>
        <v>-8.726546462252692</v>
      </c>
    </row>
    <row r="8925" spans="23:26" x14ac:dyDescent="0.2">
      <c r="W8925">
        <v>8924</v>
      </c>
      <c r="X8925" s="1">
        <f t="shared" ca="1" si="467"/>
        <v>64.159046591335297</v>
      </c>
      <c r="Y8925" s="1">
        <f t="shared" ca="1" si="468"/>
        <v>73.873762626158992</v>
      </c>
      <c r="Z8925" s="1">
        <f t="shared" ca="1" si="466"/>
        <v>-9.7147160348236952</v>
      </c>
    </row>
    <row r="8926" spans="23:26" x14ac:dyDescent="0.2">
      <c r="W8926">
        <v>8925</v>
      </c>
      <c r="X8926" s="1">
        <f t="shared" ca="1" si="467"/>
        <v>64.02745556291022</v>
      </c>
      <c r="Y8926" s="1">
        <f t="shared" ca="1" si="468"/>
        <v>71.403038861163083</v>
      </c>
      <c r="Z8926" s="1">
        <f t="shared" ca="1" si="466"/>
        <v>-7.3755832982528631</v>
      </c>
    </row>
    <row r="8927" spans="23:26" x14ac:dyDescent="0.2">
      <c r="W8927">
        <v>8926</v>
      </c>
      <c r="X8927" s="1">
        <f t="shared" ca="1" si="467"/>
        <v>63.732440277330426</v>
      </c>
      <c r="Y8927" s="1">
        <f t="shared" ca="1" si="468"/>
        <v>69.432212264338503</v>
      </c>
      <c r="Z8927" s="1">
        <f t="shared" ca="1" si="466"/>
        <v>-5.6997719870080772</v>
      </c>
    </row>
    <row r="8928" spans="23:26" x14ac:dyDescent="0.2">
      <c r="W8928">
        <v>8927</v>
      </c>
      <c r="X8928" s="1">
        <f t="shared" ca="1" si="467"/>
        <v>64.829413870583807</v>
      </c>
      <c r="Y8928" s="1">
        <f t="shared" ca="1" si="468"/>
        <v>71.230497403696219</v>
      </c>
      <c r="Z8928" s="1">
        <f t="shared" ca="1" si="466"/>
        <v>-6.4010835331124127</v>
      </c>
    </row>
    <row r="8929" spans="23:26" x14ac:dyDescent="0.2">
      <c r="W8929">
        <v>8928</v>
      </c>
      <c r="X8929" s="1">
        <f t="shared" ca="1" si="467"/>
        <v>63.542264076332664</v>
      </c>
      <c r="Y8929" s="1">
        <f t="shared" ca="1" si="468"/>
        <v>72.096895761684721</v>
      </c>
      <c r="Z8929" s="1">
        <f t="shared" ca="1" si="466"/>
        <v>-8.5546316853520565</v>
      </c>
    </row>
    <row r="8930" spans="23:26" x14ac:dyDescent="0.2">
      <c r="W8930">
        <v>8929</v>
      </c>
      <c r="X8930" s="1">
        <f t="shared" ca="1" si="467"/>
        <v>64.210716264874307</v>
      </c>
      <c r="Y8930" s="1">
        <f t="shared" ca="1" si="468"/>
        <v>70.132854150950465</v>
      </c>
      <c r="Z8930" s="1">
        <f t="shared" ca="1" si="466"/>
        <v>-5.9221378860761575</v>
      </c>
    </row>
    <row r="8931" spans="23:26" x14ac:dyDescent="0.2">
      <c r="W8931">
        <v>8930</v>
      </c>
      <c r="X8931" s="1">
        <f t="shared" ca="1" si="467"/>
        <v>63.754006704619385</v>
      </c>
      <c r="Y8931" s="1">
        <f t="shared" ca="1" si="468"/>
        <v>72.738979711366952</v>
      </c>
      <c r="Z8931" s="1">
        <f t="shared" ca="1" si="466"/>
        <v>-8.9849730067475662</v>
      </c>
    </row>
    <row r="8932" spans="23:26" x14ac:dyDescent="0.2">
      <c r="W8932">
        <v>8931</v>
      </c>
      <c r="X8932" s="1">
        <f t="shared" ca="1" si="467"/>
        <v>63.843727078490154</v>
      </c>
      <c r="Y8932" s="1">
        <f t="shared" ca="1" si="468"/>
        <v>71.03977473419377</v>
      </c>
      <c r="Z8932" s="1">
        <f t="shared" ca="1" si="466"/>
        <v>-7.1960476557036159</v>
      </c>
    </row>
    <row r="8933" spans="23:26" x14ac:dyDescent="0.2">
      <c r="W8933">
        <v>8932</v>
      </c>
      <c r="X8933" s="1">
        <f t="shared" ca="1" si="467"/>
        <v>64.044875969226922</v>
      </c>
      <c r="Y8933" s="1">
        <f t="shared" ca="1" si="468"/>
        <v>71.632177306707462</v>
      </c>
      <c r="Z8933" s="1">
        <f t="shared" ca="1" si="466"/>
        <v>-7.5873013374805396</v>
      </c>
    </row>
    <row r="8934" spans="23:26" x14ac:dyDescent="0.2">
      <c r="W8934">
        <v>8933</v>
      </c>
      <c r="X8934" s="1">
        <f t="shared" ca="1" si="467"/>
        <v>63.802078579485375</v>
      </c>
      <c r="Y8934" s="1">
        <f t="shared" ca="1" si="468"/>
        <v>72.549477125142744</v>
      </c>
      <c r="Z8934" s="1">
        <f t="shared" ca="1" si="466"/>
        <v>-8.7473985456573686</v>
      </c>
    </row>
    <row r="8935" spans="23:26" x14ac:dyDescent="0.2">
      <c r="W8935">
        <v>8934</v>
      </c>
      <c r="X8935" s="1">
        <f t="shared" ca="1" si="467"/>
        <v>64.911243062747786</v>
      </c>
      <c r="Y8935" s="1">
        <f t="shared" ca="1" si="468"/>
        <v>72.804705303342459</v>
      </c>
      <c r="Z8935" s="1">
        <f t="shared" ca="1" si="466"/>
        <v>-7.8934622405946726</v>
      </c>
    </row>
    <row r="8936" spans="23:26" x14ac:dyDescent="0.2">
      <c r="W8936">
        <v>8935</v>
      </c>
      <c r="X8936" s="1">
        <f t="shared" ca="1" si="467"/>
        <v>64.629672279382689</v>
      </c>
      <c r="Y8936" s="1">
        <f t="shared" ca="1" si="468"/>
        <v>72.014875486396818</v>
      </c>
      <c r="Z8936" s="1">
        <f t="shared" ca="1" si="466"/>
        <v>-7.3852032070141291</v>
      </c>
    </row>
    <row r="8937" spans="23:26" x14ac:dyDescent="0.2">
      <c r="W8937">
        <v>8936</v>
      </c>
      <c r="X8937" s="1">
        <f t="shared" ca="1" si="467"/>
        <v>64.170172774609625</v>
      </c>
      <c r="Y8937" s="1">
        <f t="shared" ca="1" si="468"/>
        <v>70.715112411083652</v>
      </c>
      <c r="Z8937" s="1">
        <f t="shared" ca="1" si="466"/>
        <v>-6.5449396364740267</v>
      </c>
    </row>
    <row r="8938" spans="23:26" x14ac:dyDescent="0.2">
      <c r="W8938">
        <v>8937</v>
      </c>
      <c r="X8938" s="1">
        <f t="shared" ca="1" si="467"/>
        <v>63.930192415666603</v>
      </c>
      <c r="Y8938" s="1">
        <f t="shared" ca="1" si="468"/>
        <v>71.501334942944894</v>
      </c>
      <c r="Z8938" s="1">
        <f t="shared" ca="1" si="466"/>
        <v>-7.5711425272782904</v>
      </c>
    </row>
    <row r="8939" spans="23:26" x14ac:dyDescent="0.2">
      <c r="W8939">
        <v>8938</v>
      </c>
      <c r="X8939" s="1">
        <f t="shared" ca="1" si="467"/>
        <v>64.069029663884237</v>
      </c>
      <c r="Y8939" s="1">
        <f t="shared" ca="1" si="468"/>
        <v>71.797863982506627</v>
      </c>
      <c r="Z8939" s="1">
        <f t="shared" ca="1" si="466"/>
        <v>-7.7288343186223898</v>
      </c>
    </row>
    <row r="8940" spans="23:26" x14ac:dyDescent="0.2">
      <c r="W8940">
        <v>8939</v>
      </c>
      <c r="X8940" s="1">
        <f t="shared" ca="1" si="467"/>
        <v>64.265076343333732</v>
      </c>
      <c r="Y8940" s="1">
        <f t="shared" ca="1" si="468"/>
        <v>71.286060819596187</v>
      </c>
      <c r="Z8940" s="1">
        <f t="shared" ca="1" si="466"/>
        <v>-7.0209844762624556</v>
      </c>
    </row>
    <row r="8941" spans="23:26" x14ac:dyDescent="0.2">
      <c r="W8941">
        <v>8940</v>
      </c>
      <c r="X8941" s="1">
        <f t="shared" ca="1" si="467"/>
        <v>63.626569890987355</v>
      </c>
      <c r="Y8941" s="1">
        <f t="shared" ca="1" si="468"/>
        <v>69.588494858401603</v>
      </c>
      <c r="Z8941" s="1">
        <f t="shared" ca="1" si="466"/>
        <v>-5.961924967414248</v>
      </c>
    </row>
    <row r="8942" spans="23:26" x14ac:dyDescent="0.2">
      <c r="W8942">
        <v>8941</v>
      </c>
      <c r="X8942" s="1">
        <f t="shared" ca="1" si="467"/>
        <v>63.372319307837493</v>
      </c>
      <c r="Y8942" s="1">
        <f t="shared" ca="1" si="468"/>
        <v>71.479769225759568</v>
      </c>
      <c r="Z8942" s="1">
        <f t="shared" ca="1" si="466"/>
        <v>-8.1074499179220751</v>
      </c>
    </row>
    <row r="8943" spans="23:26" x14ac:dyDescent="0.2">
      <c r="W8943">
        <v>8942</v>
      </c>
      <c r="X8943" s="1">
        <f t="shared" ca="1" si="467"/>
        <v>64.613594713464252</v>
      </c>
      <c r="Y8943" s="1">
        <f t="shared" ca="1" si="468"/>
        <v>70.382649717998291</v>
      </c>
      <c r="Z8943" s="1">
        <f t="shared" ca="1" si="466"/>
        <v>-5.7690550045340387</v>
      </c>
    </row>
    <row r="8944" spans="23:26" x14ac:dyDescent="0.2">
      <c r="W8944">
        <v>8943</v>
      </c>
      <c r="X8944" s="1">
        <f t="shared" ca="1" si="467"/>
        <v>64.469781271424353</v>
      </c>
      <c r="Y8944" s="1">
        <f t="shared" ca="1" si="468"/>
        <v>71.879116056958836</v>
      </c>
      <c r="Z8944" s="1">
        <f t="shared" ca="1" si="466"/>
        <v>-7.4093347855344831</v>
      </c>
    </row>
    <row r="8945" spans="23:26" x14ac:dyDescent="0.2">
      <c r="W8945">
        <v>8944</v>
      </c>
      <c r="X8945" s="1">
        <f t="shared" ca="1" si="467"/>
        <v>64.052460576764702</v>
      </c>
      <c r="Y8945" s="1">
        <f t="shared" ca="1" si="468"/>
        <v>71.446447763674897</v>
      </c>
      <c r="Z8945" s="1">
        <f t="shared" ca="1" si="466"/>
        <v>-7.393987186910195</v>
      </c>
    </row>
    <row r="8946" spans="23:26" x14ac:dyDescent="0.2">
      <c r="W8946">
        <v>8945</v>
      </c>
      <c r="X8946" s="1">
        <f t="shared" ca="1" si="467"/>
        <v>64.39626947426791</v>
      </c>
      <c r="Y8946" s="1">
        <f t="shared" ca="1" si="468"/>
        <v>68.802200227618755</v>
      </c>
      <c r="Z8946" s="1">
        <f t="shared" ca="1" si="466"/>
        <v>-4.4059307533508445</v>
      </c>
    </row>
    <row r="8947" spans="23:26" x14ac:dyDescent="0.2">
      <c r="W8947">
        <v>8946</v>
      </c>
      <c r="X8947" s="1">
        <f t="shared" ca="1" si="467"/>
        <v>64.057883713684006</v>
      </c>
      <c r="Y8947" s="1">
        <f t="shared" ca="1" si="468"/>
        <v>71.478519011596845</v>
      </c>
      <c r="Z8947" s="1">
        <f t="shared" ca="1" si="466"/>
        <v>-7.4206352979128383</v>
      </c>
    </row>
    <row r="8948" spans="23:26" x14ac:dyDescent="0.2">
      <c r="W8948">
        <v>8947</v>
      </c>
      <c r="X8948" s="1">
        <f t="shared" ca="1" si="467"/>
        <v>63.880536225977615</v>
      </c>
      <c r="Y8948" s="1">
        <f t="shared" ca="1" si="468"/>
        <v>73.096233136676673</v>
      </c>
      <c r="Z8948" s="1">
        <f t="shared" ca="1" si="466"/>
        <v>-9.2156969106990587</v>
      </c>
    </row>
    <row r="8949" spans="23:26" x14ac:dyDescent="0.2">
      <c r="W8949">
        <v>8948</v>
      </c>
      <c r="X8949" s="1">
        <f t="shared" ca="1" si="467"/>
        <v>64.916077156519364</v>
      </c>
      <c r="Y8949" s="1">
        <f t="shared" ca="1" si="468"/>
        <v>71.057672115495208</v>
      </c>
      <c r="Z8949" s="1">
        <f t="shared" ca="1" si="466"/>
        <v>-6.1415949589758441</v>
      </c>
    </row>
    <row r="8950" spans="23:26" x14ac:dyDescent="0.2">
      <c r="W8950">
        <v>8949</v>
      </c>
      <c r="X8950" s="1">
        <f t="shared" ca="1" si="467"/>
        <v>63.974840443400787</v>
      </c>
      <c r="Y8950" s="1">
        <f t="shared" ca="1" si="468"/>
        <v>72.123751204141641</v>
      </c>
      <c r="Z8950" s="1">
        <f t="shared" ca="1" si="466"/>
        <v>-8.1489107607408542</v>
      </c>
    </row>
    <row r="8951" spans="23:26" x14ac:dyDescent="0.2">
      <c r="W8951">
        <v>8950</v>
      </c>
      <c r="X8951" s="1">
        <f t="shared" ca="1" si="467"/>
        <v>64.640513907533631</v>
      </c>
      <c r="Y8951" s="1">
        <f t="shared" ca="1" si="468"/>
        <v>71.546685885966284</v>
      </c>
      <c r="Z8951" s="1">
        <f t="shared" ca="1" si="466"/>
        <v>-6.9061719784326527</v>
      </c>
    </row>
    <row r="8952" spans="23:26" x14ac:dyDescent="0.2">
      <c r="W8952">
        <v>8951</v>
      </c>
      <c r="X8952" s="1">
        <f t="shared" ca="1" si="467"/>
        <v>62.274232494824034</v>
      </c>
      <c r="Y8952" s="1">
        <f t="shared" ca="1" si="468"/>
        <v>72.467594376685994</v>
      </c>
      <c r="Z8952" s="1">
        <f t="shared" ca="1" si="466"/>
        <v>-10.193361881861961</v>
      </c>
    </row>
    <row r="8953" spans="23:26" x14ac:dyDescent="0.2">
      <c r="W8953">
        <v>8952</v>
      </c>
      <c r="X8953" s="1">
        <f t="shared" ca="1" si="467"/>
        <v>64.159135598646756</v>
      </c>
      <c r="Y8953" s="1">
        <f t="shared" ca="1" si="468"/>
        <v>70.078670941156929</v>
      </c>
      <c r="Z8953" s="1">
        <f t="shared" ref="Z8953:Z9016" ca="1" si="469">X8953-Y8953</f>
        <v>-5.9195353425101729</v>
      </c>
    </row>
    <row r="8954" spans="23:26" x14ac:dyDescent="0.2">
      <c r="W8954">
        <v>8953</v>
      </c>
      <c r="X8954" s="1">
        <f t="shared" ca="1" si="467"/>
        <v>62.731800377821877</v>
      </c>
      <c r="Y8954" s="1">
        <f t="shared" ca="1" si="468"/>
        <v>72.786438939868631</v>
      </c>
      <c r="Z8954" s="1">
        <f t="shared" ca="1" si="469"/>
        <v>-10.054638562046755</v>
      </c>
    </row>
    <row r="8955" spans="23:26" x14ac:dyDescent="0.2">
      <c r="W8955">
        <v>8954</v>
      </c>
      <c r="X8955" s="1">
        <f t="shared" ca="1" si="467"/>
        <v>64.216416069236544</v>
      </c>
      <c r="Y8955" s="1">
        <f t="shared" ca="1" si="468"/>
        <v>73.763921342684057</v>
      </c>
      <c r="Z8955" s="1">
        <f t="shared" ca="1" si="469"/>
        <v>-9.5475052734475128</v>
      </c>
    </row>
    <row r="8956" spans="23:26" x14ac:dyDescent="0.2">
      <c r="W8956">
        <v>8955</v>
      </c>
      <c r="X8956" s="1">
        <f t="shared" ca="1" si="467"/>
        <v>63.942174426624796</v>
      </c>
      <c r="Y8956" s="1">
        <f t="shared" ca="1" si="468"/>
        <v>71.843163070362451</v>
      </c>
      <c r="Z8956" s="1">
        <f t="shared" ca="1" si="469"/>
        <v>-7.9009886437376551</v>
      </c>
    </row>
    <row r="8957" spans="23:26" x14ac:dyDescent="0.2">
      <c r="W8957">
        <v>8956</v>
      </c>
      <c r="X8957" s="1">
        <f t="shared" ca="1" si="467"/>
        <v>64.192441167122368</v>
      </c>
      <c r="Y8957" s="1">
        <f t="shared" ca="1" si="468"/>
        <v>73.178237578021097</v>
      </c>
      <c r="Z8957" s="1">
        <f t="shared" ca="1" si="469"/>
        <v>-8.9857964108987289</v>
      </c>
    </row>
    <row r="8958" spans="23:26" x14ac:dyDescent="0.2">
      <c r="W8958">
        <v>8957</v>
      </c>
      <c r="X8958" s="1">
        <f t="shared" ca="1" si="467"/>
        <v>64.686992539116588</v>
      </c>
      <c r="Y8958" s="1">
        <f t="shared" ca="1" si="468"/>
        <v>69.416530566124393</v>
      </c>
      <c r="Z8958" s="1">
        <f t="shared" ca="1" si="469"/>
        <v>-4.7295380270078056</v>
      </c>
    </row>
    <row r="8959" spans="23:26" x14ac:dyDescent="0.2">
      <c r="W8959">
        <v>8958</v>
      </c>
      <c r="X8959" s="1">
        <f t="shared" ca="1" si="467"/>
        <v>63.920284774227206</v>
      </c>
      <c r="Y8959" s="1">
        <f t="shared" ca="1" si="468"/>
        <v>72.427739209710026</v>
      </c>
      <c r="Z8959" s="1">
        <f t="shared" ca="1" si="469"/>
        <v>-8.5074544354828205</v>
      </c>
    </row>
    <row r="8960" spans="23:26" x14ac:dyDescent="0.2">
      <c r="W8960">
        <v>8959</v>
      </c>
      <c r="X8960" s="1">
        <f t="shared" ca="1" si="467"/>
        <v>64.235754556974285</v>
      </c>
      <c r="Y8960" s="1">
        <f t="shared" ca="1" si="468"/>
        <v>71.257733374585854</v>
      </c>
      <c r="Z8960" s="1">
        <f t="shared" ca="1" si="469"/>
        <v>-7.0219788176115685</v>
      </c>
    </row>
    <row r="8961" spans="23:26" x14ac:dyDescent="0.2">
      <c r="W8961">
        <v>8960</v>
      </c>
      <c r="X8961" s="1">
        <f t="shared" ca="1" si="467"/>
        <v>64.069374958484715</v>
      </c>
      <c r="Y8961" s="1">
        <f t="shared" ca="1" si="468"/>
        <v>71.272292582080382</v>
      </c>
      <c r="Z8961" s="1">
        <f t="shared" ca="1" si="469"/>
        <v>-7.2029176235956669</v>
      </c>
    </row>
    <row r="8962" spans="23:26" x14ac:dyDescent="0.2">
      <c r="W8962">
        <v>8961</v>
      </c>
      <c r="X8962" s="1">
        <f t="shared" ca="1" si="467"/>
        <v>65.140507396563905</v>
      </c>
      <c r="Y8962" s="1">
        <f t="shared" ca="1" si="468"/>
        <v>71.325914766215348</v>
      </c>
      <c r="Z8962" s="1">
        <f t="shared" ca="1" si="469"/>
        <v>-6.1854073696514433</v>
      </c>
    </row>
    <row r="8963" spans="23:26" x14ac:dyDescent="0.2">
      <c r="W8963">
        <v>8962</v>
      </c>
      <c r="X8963" s="1">
        <f t="shared" ref="X8963:X9026" ca="1" si="470">_xlfn.T.INV(RAND(),$B$2-1)*$B$5+$B$3</f>
        <v>63.82656270216733</v>
      </c>
      <c r="Y8963" s="1">
        <f t="shared" ref="Y8963:Y9026" ca="1" si="471">_xlfn.T.INV(RAND(),$C$2-1)*$C$5+$C$3</f>
        <v>71.806736096712157</v>
      </c>
      <c r="Z8963" s="1">
        <f t="shared" ca="1" si="469"/>
        <v>-7.9801733945448277</v>
      </c>
    </row>
    <row r="8964" spans="23:26" x14ac:dyDescent="0.2">
      <c r="W8964">
        <v>8963</v>
      </c>
      <c r="X8964" s="1">
        <f t="shared" ca="1" si="470"/>
        <v>64.016001299105014</v>
      </c>
      <c r="Y8964" s="1">
        <f t="shared" ca="1" si="471"/>
        <v>71.842532799031432</v>
      </c>
      <c r="Z8964" s="1">
        <f t="shared" ca="1" si="469"/>
        <v>-7.8265314999264177</v>
      </c>
    </row>
    <row r="8965" spans="23:26" x14ac:dyDescent="0.2">
      <c r="W8965">
        <v>8964</v>
      </c>
      <c r="X8965" s="1">
        <f t="shared" ca="1" si="470"/>
        <v>64.135212327201458</v>
      </c>
      <c r="Y8965" s="1">
        <f t="shared" ca="1" si="471"/>
        <v>71.565179680778428</v>
      </c>
      <c r="Z8965" s="1">
        <f t="shared" ca="1" si="469"/>
        <v>-7.4299673535769699</v>
      </c>
    </row>
    <row r="8966" spans="23:26" x14ac:dyDescent="0.2">
      <c r="W8966">
        <v>8965</v>
      </c>
      <c r="X8966" s="1">
        <f t="shared" ca="1" si="470"/>
        <v>64.59837416643002</v>
      </c>
      <c r="Y8966" s="1">
        <f t="shared" ca="1" si="471"/>
        <v>71.6032684871399</v>
      </c>
      <c r="Z8966" s="1">
        <f t="shared" ca="1" si="469"/>
        <v>-7.0048943207098802</v>
      </c>
    </row>
    <row r="8967" spans="23:26" x14ac:dyDescent="0.2">
      <c r="W8967">
        <v>8966</v>
      </c>
      <c r="X8967" s="1">
        <f t="shared" ca="1" si="470"/>
        <v>64.68710624870991</v>
      </c>
      <c r="Y8967" s="1">
        <f t="shared" ca="1" si="471"/>
        <v>71.696542228724184</v>
      </c>
      <c r="Z8967" s="1">
        <f t="shared" ca="1" si="469"/>
        <v>-7.009435980014274</v>
      </c>
    </row>
    <row r="8968" spans="23:26" x14ac:dyDescent="0.2">
      <c r="W8968">
        <v>8967</v>
      </c>
      <c r="X8968" s="1">
        <f t="shared" ca="1" si="470"/>
        <v>63.87540668748052</v>
      </c>
      <c r="Y8968" s="1">
        <f t="shared" ca="1" si="471"/>
        <v>71.525418137311007</v>
      </c>
      <c r="Z8968" s="1">
        <f t="shared" ca="1" si="469"/>
        <v>-7.6500114498304868</v>
      </c>
    </row>
    <row r="8969" spans="23:26" x14ac:dyDescent="0.2">
      <c r="W8969">
        <v>8968</v>
      </c>
      <c r="X8969" s="1">
        <f t="shared" ca="1" si="470"/>
        <v>63.928920048023038</v>
      </c>
      <c r="Y8969" s="1">
        <f t="shared" ca="1" si="471"/>
        <v>71.350186434219879</v>
      </c>
      <c r="Z8969" s="1">
        <f t="shared" ca="1" si="469"/>
        <v>-7.4212663861968409</v>
      </c>
    </row>
    <row r="8970" spans="23:26" x14ac:dyDescent="0.2">
      <c r="W8970">
        <v>8969</v>
      </c>
      <c r="X8970" s="1">
        <f t="shared" ca="1" si="470"/>
        <v>63.22070185829179</v>
      </c>
      <c r="Y8970" s="1">
        <f t="shared" ca="1" si="471"/>
        <v>69.342206185681334</v>
      </c>
      <c r="Z8970" s="1">
        <f t="shared" ca="1" si="469"/>
        <v>-6.1215043273895446</v>
      </c>
    </row>
    <row r="8971" spans="23:26" x14ac:dyDescent="0.2">
      <c r="W8971">
        <v>8970</v>
      </c>
      <c r="X8971" s="1">
        <f t="shared" ca="1" si="470"/>
        <v>63.536170632428195</v>
      </c>
      <c r="Y8971" s="1">
        <f t="shared" ca="1" si="471"/>
        <v>71.244987422725231</v>
      </c>
      <c r="Z8971" s="1">
        <f t="shared" ca="1" si="469"/>
        <v>-7.7088167902970355</v>
      </c>
    </row>
    <row r="8972" spans="23:26" x14ac:dyDescent="0.2">
      <c r="W8972">
        <v>8971</v>
      </c>
      <c r="X8972" s="1">
        <f t="shared" ca="1" si="470"/>
        <v>64.553269201725541</v>
      </c>
      <c r="Y8972" s="1">
        <f t="shared" ca="1" si="471"/>
        <v>71.855243991719362</v>
      </c>
      <c r="Z8972" s="1">
        <f t="shared" ca="1" si="469"/>
        <v>-7.301974789993821</v>
      </c>
    </row>
    <row r="8973" spans="23:26" x14ac:dyDescent="0.2">
      <c r="W8973">
        <v>8972</v>
      </c>
      <c r="X8973" s="1">
        <f t="shared" ca="1" si="470"/>
        <v>63.968946034321128</v>
      </c>
      <c r="Y8973" s="1">
        <f t="shared" ca="1" si="471"/>
        <v>70.349107010287625</v>
      </c>
      <c r="Z8973" s="1">
        <f t="shared" ca="1" si="469"/>
        <v>-6.380160975966497</v>
      </c>
    </row>
    <row r="8974" spans="23:26" x14ac:dyDescent="0.2">
      <c r="W8974">
        <v>8973</v>
      </c>
      <c r="X8974" s="1">
        <f t="shared" ca="1" si="470"/>
        <v>63.057384629565171</v>
      </c>
      <c r="Y8974" s="1">
        <f t="shared" ca="1" si="471"/>
        <v>70.3010155100893</v>
      </c>
      <c r="Z8974" s="1">
        <f t="shared" ca="1" si="469"/>
        <v>-7.2436308805241296</v>
      </c>
    </row>
    <row r="8975" spans="23:26" x14ac:dyDescent="0.2">
      <c r="W8975">
        <v>8974</v>
      </c>
      <c r="X8975" s="1">
        <f t="shared" ca="1" si="470"/>
        <v>64.228954730030594</v>
      </c>
      <c r="Y8975" s="1">
        <f t="shared" ca="1" si="471"/>
        <v>70.046323595226937</v>
      </c>
      <c r="Z8975" s="1">
        <f t="shared" ca="1" si="469"/>
        <v>-5.8173688651963431</v>
      </c>
    </row>
    <row r="8976" spans="23:26" x14ac:dyDescent="0.2">
      <c r="W8976">
        <v>8975</v>
      </c>
      <c r="X8976" s="1">
        <f t="shared" ca="1" si="470"/>
        <v>62.961313284907973</v>
      </c>
      <c r="Y8976" s="1">
        <f t="shared" ca="1" si="471"/>
        <v>70.84904212205717</v>
      </c>
      <c r="Z8976" s="1">
        <f t="shared" ca="1" si="469"/>
        <v>-7.8877288371491971</v>
      </c>
    </row>
    <row r="8977" spans="23:26" x14ac:dyDescent="0.2">
      <c r="W8977">
        <v>8976</v>
      </c>
      <c r="X8977" s="1">
        <f t="shared" ca="1" si="470"/>
        <v>63.787177060567501</v>
      </c>
      <c r="Y8977" s="1">
        <f t="shared" ca="1" si="471"/>
        <v>71.917778035043156</v>
      </c>
      <c r="Z8977" s="1">
        <f t="shared" ca="1" si="469"/>
        <v>-8.1306009744756551</v>
      </c>
    </row>
    <row r="8978" spans="23:26" x14ac:dyDescent="0.2">
      <c r="W8978">
        <v>8977</v>
      </c>
      <c r="X8978" s="1">
        <f t="shared" ca="1" si="470"/>
        <v>63.239584848440039</v>
      </c>
      <c r="Y8978" s="1">
        <f t="shared" ca="1" si="471"/>
        <v>71.748824004569983</v>
      </c>
      <c r="Z8978" s="1">
        <f t="shared" ca="1" si="469"/>
        <v>-8.5092391561299436</v>
      </c>
    </row>
    <row r="8979" spans="23:26" x14ac:dyDescent="0.2">
      <c r="W8979">
        <v>8978</v>
      </c>
      <c r="X8979" s="1">
        <f t="shared" ca="1" si="470"/>
        <v>63.841049797789537</v>
      </c>
      <c r="Y8979" s="1">
        <f t="shared" ca="1" si="471"/>
        <v>72.10699649412588</v>
      </c>
      <c r="Z8979" s="1">
        <f t="shared" ca="1" si="469"/>
        <v>-8.2659466963363428</v>
      </c>
    </row>
    <row r="8980" spans="23:26" x14ac:dyDescent="0.2">
      <c r="W8980">
        <v>8979</v>
      </c>
      <c r="X8980" s="1">
        <f t="shared" ca="1" si="470"/>
        <v>63.511587483205204</v>
      </c>
      <c r="Y8980" s="1">
        <f t="shared" ca="1" si="471"/>
        <v>71.119511521773887</v>
      </c>
      <c r="Z8980" s="1">
        <f t="shared" ca="1" si="469"/>
        <v>-7.607924038568683</v>
      </c>
    </row>
    <row r="8981" spans="23:26" x14ac:dyDescent="0.2">
      <c r="W8981">
        <v>8980</v>
      </c>
      <c r="X8981" s="1">
        <f t="shared" ca="1" si="470"/>
        <v>63.580787963098842</v>
      </c>
      <c r="Y8981" s="1">
        <f t="shared" ca="1" si="471"/>
        <v>73.851757798212887</v>
      </c>
      <c r="Z8981" s="1">
        <f t="shared" ca="1" si="469"/>
        <v>-10.270969835114045</v>
      </c>
    </row>
    <row r="8982" spans="23:26" x14ac:dyDescent="0.2">
      <c r="W8982">
        <v>8981</v>
      </c>
      <c r="X8982" s="1">
        <f t="shared" ca="1" si="470"/>
        <v>64.392233081847962</v>
      </c>
      <c r="Y8982" s="1">
        <f t="shared" ca="1" si="471"/>
        <v>71.942809148562972</v>
      </c>
      <c r="Z8982" s="1">
        <f t="shared" ca="1" si="469"/>
        <v>-7.5505760667150099</v>
      </c>
    </row>
    <row r="8983" spans="23:26" x14ac:dyDescent="0.2">
      <c r="W8983">
        <v>8982</v>
      </c>
      <c r="X8983" s="1">
        <f t="shared" ca="1" si="470"/>
        <v>63.808093919090993</v>
      </c>
      <c r="Y8983" s="1">
        <f t="shared" ca="1" si="471"/>
        <v>70.937314793758802</v>
      </c>
      <c r="Z8983" s="1">
        <f t="shared" ca="1" si="469"/>
        <v>-7.1292208746678085</v>
      </c>
    </row>
    <row r="8984" spans="23:26" x14ac:dyDescent="0.2">
      <c r="W8984">
        <v>8983</v>
      </c>
      <c r="X8984" s="1">
        <f t="shared" ca="1" si="470"/>
        <v>64.434777976993459</v>
      </c>
      <c r="Y8984" s="1">
        <f t="shared" ca="1" si="471"/>
        <v>72.45566557740365</v>
      </c>
      <c r="Z8984" s="1">
        <f t="shared" ca="1" si="469"/>
        <v>-8.020887600410191</v>
      </c>
    </row>
    <row r="8985" spans="23:26" x14ac:dyDescent="0.2">
      <c r="W8985">
        <v>8984</v>
      </c>
      <c r="X8985" s="1">
        <f t="shared" ca="1" si="470"/>
        <v>64.123153558785262</v>
      </c>
      <c r="Y8985" s="1">
        <f t="shared" ca="1" si="471"/>
        <v>70.726902902627614</v>
      </c>
      <c r="Z8985" s="1">
        <f t="shared" ca="1" si="469"/>
        <v>-6.6037493438423525</v>
      </c>
    </row>
    <row r="8986" spans="23:26" x14ac:dyDescent="0.2">
      <c r="W8986">
        <v>8985</v>
      </c>
      <c r="X8986" s="1">
        <f t="shared" ca="1" si="470"/>
        <v>64.840142596577948</v>
      </c>
      <c r="Y8986" s="1">
        <f t="shared" ca="1" si="471"/>
        <v>73.297863849362813</v>
      </c>
      <c r="Z8986" s="1">
        <f t="shared" ca="1" si="469"/>
        <v>-8.4577212527848644</v>
      </c>
    </row>
    <row r="8987" spans="23:26" x14ac:dyDescent="0.2">
      <c r="W8987">
        <v>8986</v>
      </c>
      <c r="X8987" s="1">
        <f t="shared" ca="1" si="470"/>
        <v>63.506705921066242</v>
      </c>
      <c r="Y8987" s="1">
        <f t="shared" ca="1" si="471"/>
        <v>70.035776011998024</v>
      </c>
      <c r="Z8987" s="1">
        <f t="shared" ca="1" si="469"/>
        <v>-6.529070090931782</v>
      </c>
    </row>
    <row r="8988" spans="23:26" x14ac:dyDescent="0.2">
      <c r="W8988">
        <v>8987</v>
      </c>
      <c r="X8988" s="1">
        <f t="shared" ca="1" si="470"/>
        <v>64.033346256920382</v>
      </c>
      <c r="Y8988" s="1">
        <f t="shared" ca="1" si="471"/>
        <v>72.838399040124401</v>
      </c>
      <c r="Z8988" s="1">
        <f t="shared" ca="1" si="469"/>
        <v>-8.8050527832040189</v>
      </c>
    </row>
    <row r="8989" spans="23:26" x14ac:dyDescent="0.2">
      <c r="W8989">
        <v>8988</v>
      </c>
      <c r="X8989" s="1">
        <f t="shared" ca="1" si="470"/>
        <v>65.715958886571627</v>
      </c>
      <c r="Y8989" s="1">
        <f t="shared" ca="1" si="471"/>
        <v>71.901001037832728</v>
      </c>
      <c r="Z8989" s="1">
        <f t="shared" ca="1" si="469"/>
        <v>-6.1850421512611007</v>
      </c>
    </row>
    <row r="8990" spans="23:26" x14ac:dyDescent="0.2">
      <c r="W8990">
        <v>8989</v>
      </c>
      <c r="X8990" s="1">
        <f t="shared" ca="1" si="470"/>
        <v>63.631013151373942</v>
      </c>
      <c r="Y8990" s="1">
        <f t="shared" ca="1" si="471"/>
        <v>71.988096851379836</v>
      </c>
      <c r="Z8990" s="1">
        <f t="shared" ca="1" si="469"/>
        <v>-8.3570837000058944</v>
      </c>
    </row>
    <row r="8991" spans="23:26" x14ac:dyDescent="0.2">
      <c r="W8991">
        <v>8990</v>
      </c>
      <c r="X8991" s="1">
        <f t="shared" ca="1" si="470"/>
        <v>63.485188897802729</v>
      </c>
      <c r="Y8991" s="1">
        <f t="shared" ca="1" si="471"/>
        <v>71.258072413932524</v>
      </c>
      <c r="Z8991" s="1">
        <f t="shared" ca="1" si="469"/>
        <v>-7.7728835161297951</v>
      </c>
    </row>
    <row r="8992" spans="23:26" x14ac:dyDescent="0.2">
      <c r="W8992">
        <v>8991</v>
      </c>
      <c r="X8992" s="1">
        <f t="shared" ca="1" si="470"/>
        <v>63.396732025294114</v>
      </c>
      <c r="Y8992" s="1">
        <f t="shared" ca="1" si="471"/>
        <v>71.594045374426074</v>
      </c>
      <c r="Z8992" s="1">
        <f t="shared" ca="1" si="469"/>
        <v>-8.1973133491319601</v>
      </c>
    </row>
    <row r="8993" spans="23:26" x14ac:dyDescent="0.2">
      <c r="W8993">
        <v>8992</v>
      </c>
      <c r="X8993" s="1">
        <f t="shared" ca="1" si="470"/>
        <v>64.143776445939537</v>
      </c>
      <c r="Y8993" s="1">
        <f t="shared" ca="1" si="471"/>
        <v>71.570774000459949</v>
      </c>
      <c r="Z8993" s="1">
        <f t="shared" ca="1" si="469"/>
        <v>-7.4269975545204119</v>
      </c>
    </row>
    <row r="8994" spans="23:26" x14ac:dyDescent="0.2">
      <c r="W8994">
        <v>8993</v>
      </c>
      <c r="X8994" s="1">
        <f t="shared" ca="1" si="470"/>
        <v>64.200685685025675</v>
      </c>
      <c r="Y8994" s="1">
        <f t="shared" ca="1" si="471"/>
        <v>71.764801679022725</v>
      </c>
      <c r="Z8994" s="1">
        <f t="shared" ca="1" si="469"/>
        <v>-7.5641159939970493</v>
      </c>
    </row>
    <row r="8995" spans="23:26" x14ac:dyDescent="0.2">
      <c r="W8995">
        <v>8994</v>
      </c>
      <c r="X8995" s="1">
        <f t="shared" ca="1" si="470"/>
        <v>64.346878954576439</v>
      </c>
      <c r="Y8995" s="1">
        <f t="shared" ca="1" si="471"/>
        <v>72.594585046299045</v>
      </c>
      <c r="Z8995" s="1">
        <f t="shared" ca="1" si="469"/>
        <v>-8.2477060917226055</v>
      </c>
    </row>
    <row r="8996" spans="23:26" x14ac:dyDescent="0.2">
      <c r="W8996">
        <v>8995</v>
      </c>
      <c r="X8996" s="1">
        <f t="shared" ca="1" si="470"/>
        <v>63.64301003186133</v>
      </c>
      <c r="Y8996" s="1">
        <f t="shared" ca="1" si="471"/>
        <v>70.556248139370268</v>
      </c>
      <c r="Z8996" s="1">
        <f t="shared" ca="1" si="469"/>
        <v>-6.9132381075089384</v>
      </c>
    </row>
    <row r="8997" spans="23:26" x14ac:dyDescent="0.2">
      <c r="W8997">
        <v>8996</v>
      </c>
      <c r="X8997" s="1">
        <f t="shared" ca="1" si="470"/>
        <v>63.541865856838868</v>
      </c>
      <c r="Y8997" s="1">
        <f t="shared" ca="1" si="471"/>
        <v>70.168383997991924</v>
      </c>
      <c r="Z8997" s="1">
        <f t="shared" ca="1" si="469"/>
        <v>-6.6265181411530563</v>
      </c>
    </row>
    <row r="8998" spans="23:26" x14ac:dyDescent="0.2">
      <c r="W8998">
        <v>8997</v>
      </c>
      <c r="X8998" s="1">
        <f t="shared" ca="1" si="470"/>
        <v>64.414470096480088</v>
      </c>
      <c r="Y8998" s="1">
        <f t="shared" ca="1" si="471"/>
        <v>69.119831222555149</v>
      </c>
      <c r="Z8998" s="1">
        <f t="shared" ca="1" si="469"/>
        <v>-4.7053611260750614</v>
      </c>
    </row>
    <row r="8999" spans="23:26" x14ac:dyDescent="0.2">
      <c r="W8999">
        <v>8998</v>
      </c>
      <c r="X8999" s="1">
        <f t="shared" ca="1" si="470"/>
        <v>63.600904032394645</v>
      </c>
      <c r="Y8999" s="1">
        <f t="shared" ca="1" si="471"/>
        <v>71.787323657724613</v>
      </c>
      <c r="Z8999" s="1">
        <f t="shared" ca="1" si="469"/>
        <v>-8.1864196253299681</v>
      </c>
    </row>
    <row r="9000" spans="23:26" x14ac:dyDescent="0.2">
      <c r="W9000">
        <v>8999</v>
      </c>
      <c r="X9000" s="1">
        <f t="shared" ca="1" si="470"/>
        <v>64.071581130780061</v>
      </c>
      <c r="Y9000" s="1">
        <f t="shared" ca="1" si="471"/>
        <v>71.323947749298242</v>
      </c>
      <c r="Z9000" s="1">
        <f t="shared" ca="1" si="469"/>
        <v>-7.252366618518181</v>
      </c>
    </row>
    <row r="9001" spans="23:26" x14ac:dyDescent="0.2">
      <c r="W9001">
        <v>9000</v>
      </c>
      <c r="X9001" s="1">
        <f t="shared" ca="1" si="470"/>
        <v>64.132707601016776</v>
      </c>
      <c r="Y9001" s="1">
        <f t="shared" ca="1" si="471"/>
        <v>72.200207423230239</v>
      </c>
      <c r="Z9001" s="1">
        <f t="shared" ca="1" si="469"/>
        <v>-8.0674998222134633</v>
      </c>
    </row>
    <row r="9002" spans="23:26" x14ac:dyDescent="0.2">
      <c r="W9002">
        <v>9001</v>
      </c>
      <c r="X9002" s="1">
        <f t="shared" ca="1" si="470"/>
        <v>64.288116594077039</v>
      </c>
      <c r="Y9002" s="1">
        <f t="shared" ca="1" si="471"/>
        <v>71.632494943153105</v>
      </c>
      <c r="Z9002" s="1">
        <f t="shared" ca="1" si="469"/>
        <v>-7.3443783490760666</v>
      </c>
    </row>
    <row r="9003" spans="23:26" x14ac:dyDescent="0.2">
      <c r="W9003">
        <v>9002</v>
      </c>
      <c r="X9003" s="1">
        <f t="shared" ca="1" si="470"/>
        <v>63.740641477437194</v>
      </c>
      <c r="Y9003" s="1">
        <f t="shared" ca="1" si="471"/>
        <v>70.400792772876059</v>
      </c>
      <c r="Z9003" s="1">
        <f t="shared" ca="1" si="469"/>
        <v>-6.6601512954388653</v>
      </c>
    </row>
    <row r="9004" spans="23:26" x14ac:dyDescent="0.2">
      <c r="W9004">
        <v>9003</v>
      </c>
      <c r="X9004" s="1">
        <f t="shared" ca="1" si="470"/>
        <v>64.401559558121519</v>
      </c>
      <c r="Y9004" s="1">
        <f t="shared" ca="1" si="471"/>
        <v>70.006807015760032</v>
      </c>
      <c r="Z9004" s="1">
        <f t="shared" ca="1" si="469"/>
        <v>-5.6052474576385123</v>
      </c>
    </row>
    <row r="9005" spans="23:26" x14ac:dyDescent="0.2">
      <c r="W9005">
        <v>9004</v>
      </c>
      <c r="X9005" s="1">
        <f t="shared" ca="1" si="470"/>
        <v>63.857856603409104</v>
      </c>
      <c r="Y9005" s="1">
        <f t="shared" ca="1" si="471"/>
        <v>71.829727364236007</v>
      </c>
      <c r="Z9005" s="1">
        <f t="shared" ca="1" si="469"/>
        <v>-7.9718707608269028</v>
      </c>
    </row>
    <row r="9006" spans="23:26" x14ac:dyDescent="0.2">
      <c r="W9006">
        <v>9005</v>
      </c>
      <c r="X9006" s="1">
        <f t="shared" ca="1" si="470"/>
        <v>63.708678356589004</v>
      </c>
      <c r="Y9006" s="1">
        <f t="shared" ca="1" si="471"/>
        <v>73.676728223042261</v>
      </c>
      <c r="Z9006" s="1">
        <f t="shared" ca="1" si="469"/>
        <v>-9.9680498664532564</v>
      </c>
    </row>
    <row r="9007" spans="23:26" x14ac:dyDescent="0.2">
      <c r="W9007">
        <v>9006</v>
      </c>
      <c r="X9007" s="1">
        <f t="shared" ca="1" si="470"/>
        <v>64.711813043036685</v>
      </c>
      <c r="Y9007" s="1">
        <f t="shared" ca="1" si="471"/>
        <v>71.65423114095789</v>
      </c>
      <c r="Z9007" s="1">
        <f t="shared" ca="1" si="469"/>
        <v>-6.9424180979212053</v>
      </c>
    </row>
    <row r="9008" spans="23:26" x14ac:dyDescent="0.2">
      <c r="W9008">
        <v>9007</v>
      </c>
      <c r="X9008" s="1">
        <f t="shared" ca="1" si="470"/>
        <v>64.349264294629052</v>
      </c>
      <c r="Y9008" s="1">
        <f t="shared" ca="1" si="471"/>
        <v>71.368975910383071</v>
      </c>
      <c r="Z9008" s="1">
        <f t="shared" ca="1" si="469"/>
        <v>-7.0197116157540194</v>
      </c>
    </row>
    <row r="9009" spans="23:26" x14ac:dyDescent="0.2">
      <c r="W9009">
        <v>9008</v>
      </c>
      <c r="X9009" s="1">
        <f t="shared" ca="1" si="470"/>
        <v>64.470553222096129</v>
      </c>
      <c r="Y9009" s="1">
        <f t="shared" ca="1" si="471"/>
        <v>71.136870126509763</v>
      </c>
      <c r="Z9009" s="1">
        <f t="shared" ca="1" si="469"/>
        <v>-6.6663169044136339</v>
      </c>
    </row>
    <row r="9010" spans="23:26" x14ac:dyDescent="0.2">
      <c r="W9010">
        <v>9009</v>
      </c>
      <c r="X9010" s="1">
        <f t="shared" ca="1" si="470"/>
        <v>62.905949600629555</v>
      </c>
      <c r="Y9010" s="1">
        <f t="shared" ca="1" si="471"/>
        <v>74.040674160559021</v>
      </c>
      <c r="Z9010" s="1">
        <f t="shared" ca="1" si="469"/>
        <v>-11.134724559929467</v>
      </c>
    </row>
    <row r="9011" spans="23:26" x14ac:dyDescent="0.2">
      <c r="W9011">
        <v>9010</v>
      </c>
      <c r="X9011" s="1">
        <f t="shared" ca="1" si="470"/>
        <v>64.150757082280407</v>
      </c>
      <c r="Y9011" s="1">
        <f t="shared" ca="1" si="471"/>
        <v>69.820131899878533</v>
      </c>
      <c r="Z9011" s="1">
        <f t="shared" ca="1" si="469"/>
        <v>-5.6693748175981256</v>
      </c>
    </row>
    <row r="9012" spans="23:26" x14ac:dyDescent="0.2">
      <c r="W9012">
        <v>9011</v>
      </c>
      <c r="X9012" s="1">
        <f t="shared" ca="1" si="470"/>
        <v>64.416286896332238</v>
      </c>
      <c r="Y9012" s="1">
        <f t="shared" ca="1" si="471"/>
        <v>71.541295830700307</v>
      </c>
      <c r="Z9012" s="1">
        <f t="shared" ca="1" si="469"/>
        <v>-7.1250089343680685</v>
      </c>
    </row>
    <row r="9013" spans="23:26" x14ac:dyDescent="0.2">
      <c r="W9013">
        <v>9012</v>
      </c>
      <c r="X9013" s="1">
        <f t="shared" ca="1" si="470"/>
        <v>64.545663802714117</v>
      </c>
      <c r="Y9013" s="1">
        <f t="shared" ca="1" si="471"/>
        <v>70.342068920368646</v>
      </c>
      <c r="Z9013" s="1">
        <f t="shared" ca="1" si="469"/>
        <v>-5.7964051176545297</v>
      </c>
    </row>
    <row r="9014" spans="23:26" x14ac:dyDescent="0.2">
      <c r="W9014">
        <v>9013</v>
      </c>
      <c r="X9014" s="1">
        <f t="shared" ca="1" si="470"/>
        <v>63.656244393290379</v>
      </c>
      <c r="Y9014" s="1">
        <f t="shared" ca="1" si="471"/>
        <v>71.074962103332155</v>
      </c>
      <c r="Z9014" s="1">
        <f t="shared" ca="1" si="469"/>
        <v>-7.4187177100417756</v>
      </c>
    </row>
    <row r="9015" spans="23:26" x14ac:dyDescent="0.2">
      <c r="W9015">
        <v>9014</v>
      </c>
      <c r="X9015" s="1">
        <f t="shared" ca="1" si="470"/>
        <v>63.695542650161748</v>
      </c>
      <c r="Y9015" s="1">
        <f t="shared" ca="1" si="471"/>
        <v>72.249542740626268</v>
      </c>
      <c r="Z9015" s="1">
        <f t="shared" ca="1" si="469"/>
        <v>-8.5540000904645197</v>
      </c>
    </row>
    <row r="9016" spans="23:26" x14ac:dyDescent="0.2">
      <c r="W9016">
        <v>9015</v>
      </c>
      <c r="X9016" s="1">
        <f t="shared" ca="1" si="470"/>
        <v>64.295939256421079</v>
      </c>
      <c r="Y9016" s="1">
        <f t="shared" ca="1" si="471"/>
        <v>71.865765682688973</v>
      </c>
      <c r="Z9016" s="1">
        <f t="shared" ca="1" si="469"/>
        <v>-7.5698264262678947</v>
      </c>
    </row>
    <row r="9017" spans="23:26" x14ac:dyDescent="0.2">
      <c r="W9017">
        <v>9016</v>
      </c>
      <c r="X9017" s="1">
        <f t="shared" ca="1" si="470"/>
        <v>63.994286793864497</v>
      </c>
      <c r="Y9017" s="1">
        <f t="shared" ca="1" si="471"/>
        <v>71.109691976012655</v>
      </c>
      <c r="Z9017" s="1">
        <f t="shared" ref="Z9017:Z9080" ca="1" si="472">X9017-Y9017</f>
        <v>-7.1154051821481588</v>
      </c>
    </row>
    <row r="9018" spans="23:26" x14ac:dyDescent="0.2">
      <c r="W9018">
        <v>9017</v>
      </c>
      <c r="X9018" s="1">
        <f t="shared" ca="1" si="470"/>
        <v>64.249047029138481</v>
      </c>
      <c r="Y9018" s="1">
        <f t="shared" ca="1" si="471"/>
        <v>71.77758448166496</v>
      </c>
      <c r="Z9018" s="1">
        <f t="shared" ca="1" si="472"/>
        <v>-7.5285374525264785</v>
      </c>
    </row>
    <row r="9019" spans="23:26" x14ac:dyDescent="0.2">
      <c r="W9019">
        <v>9018</v>
      </c>
      <c r="X9019" s="1">
        <f t="shared" ca="1" si="470"/>
        <v>64.399831809578117</v>
      </c>
      <c r="Y9019" s="1">
        <f t="shared" ca="1" si="471"/>
        <v>72.677033621828258</v>
      </c>
      <c r="Z9019" s="1">
        <f t="shared" ca="1" si="472"/>
        <v>-8.2772018122501407</v>
      </c>
    </row>
    <row r="9020" spans="23:26" x14ac:dyDescent="0.2">
      <c r="W9020">
        <v>9019</v>
      </c>
      <c r="X9020" s="1">
        <f t="shared" ca="1" si="470"/>
        <v>64.015936031780001</v>
      </c>
      <c r="Y9020" s="1">
        <f t="shared" ca="1" si="471"/>
        <v>71.208348652640097</v>
      </c>
      <c r="Z9020" s="1">
        <f t="shared" ca="1" si="472"/>
        <v>-7.1924126208600967</v>
      </c>
    </row>
    <row r="9021" spans="23:26" x14ac:dyDescent="0.2">
      <c r="W9021">
        <v>9020</v>
      </c>
      <c r="X9021" s="1">
        <f t="shared" ca="1" si="470"/>
        <v>64.108017043602658</v>
      </c>
      <c r="Y9021" s="1">
        <f t="shared" ca="1" si="471"/>
        <v>70.776504531423527</v>
      </c>
      <c r="Z9021" s="1">
        <f t="shared" ca="1" si="472"/>
        <v>-6.6684874878208689</v>
      </c>
    </row>
    <row r="9022" spans="23:26" x14ac:dyDescent="0.2">
      <c r="W9022">
        <v>9021</v>
      </c>
      <c r="X9022" s="1">
        <f t="shared" ca="1" si="470"/>
        <v>63.192638937162691</v>
      </c>
      <c r="Y9022" s="1">
        <f t="shared" ca="1" si="471"/>
        <v>71.097528434463683</v>
      </c>
      <c r="Z9022" s="1">
        <f t="shared" ca="1" si="472"/>
        <v>-7.9048894973009922</v>
      </c>
    </row>
    <row r="9023" spans="23:26" x14ac:dyDescent="0.2">
      <c r="W9023">
        <v>9022</v>
      </c>
      <c r="X9023" s="1">
        <f t="shared" ca="1" si="470"/>
        <v>63.785930843441307</v>
      </c>
      <c r="Y9023" s="1">
        <f t="shared" ca="1" si="471"/>
        <v>70.40508205918934</v>
      </c>
      <c r="Z9023" s="1">
        <f t="shared" ca="1" si="472"/>
        <v>-6.6191512157480332</v>
      </c>
    </row>
    <row r="9024" spans="23:26" x14ac:dyDescent="0.2">
      <c r="W9024">
        <v>9023</v>
      </c>
      <c r="X9024" s="1">
        <f t="shared" ca="1" si="470"/>
        <v>63.542190482140882</v>
      </c>
      <c r="Y9024" s="1">
        <f t="shared" ca="1" si="471"/>
        <v>70.356910335927523</v>
      </c>
      <c r="Z9024" s="1">
        <f t="shared" ca="1" si="472"/>
        <v>-6.8147198537866416</v>
      </c>
    </row>
    <row r="9025" spans="23:26" x14ac:dyDescent="0.2">
      <c r="W9025">
        <v>9024</v>
      </c>
      <c r="X9025" s="1">
        <f t="shared" ca="1" si="470"/>
        <v>64.029441534276629</v>
      </c>
      <c r="Y9025" s="1">
        <f t="shared" ca="1" si="471"/>
        <v>71.963835410758875</v>
      </c>
      <c r="Z9025" s="1">
        <f t="shared" ca="1" si="472"/>
        <v>-7.9343938764822468</v>
      </c>
    </row>
    <row r="9026" spans="23:26" x14ac:dyDescent="0.2">
      <c r="W9026">
        <v>9025</v>
      </c>
      <c r="X9026" s="1">
        <f t="shared" ca="1" si="470"/>
        <v>63.683845280192635</v>
      </c>
      <c r="Y9026" s="1">
        <f t="shared" ca="1" si="471"/>
        <v>71.611017424934417</v>
      </c>
      <c r="Z9026" s="1">
        <f t="shared" ca="1" si="472"/>
        <v>-7.9271721447417818</v>
      </c>
    </row>
    <row r="9027" spans="23:26" x14ac:dyDescent="0.2">
      <c r="W9027">
        <v>9026</v>
      </c>
      <c r="X9027" s="1">
        <f t="shared" ref="X9027:X9090" ca="1" si="473">_xlfn.T.INV(RAND(),$B$2-1)*$B$5+$B$3</f>
        <v>63.42840772533895</v>
      </c>
      <c r="Y9027" s="1">
        <f t="shared" ref="Y9027:Y9090" ca="1" si="474">_xlfn.T.INV(RAND(),$C$2-1)*$C$5+$C$3</f>
        <v>71.024725902227132</v>
      </c>
      <c r="Z9027" s="1">
        <f t="shared" ca="1" si="472"/>
        <v>-7.5963181768881824</v>
      </c>
    </row>
    <row r="9028" spans="23:26" x14ac:dyDescent="0.2">
      <c r="W9028">
        <v>9027</v>
      </c>
      <c r="X9028" s="1">
        <f t="shared" ca="1" si="473"/>
        <v>64.892388885851005</v>
      </c>
      <c r="Y9028" s="1">
        <f t="shared" ca="1" si="474"/>
        <v>69.469180507876246</v>
      </c>
      <c r="Z9028" s="1">
        <f t="shared" ca="1" si="472"/>
        <v>-4.5767916220252403</v>
      </c>
    </row>
    <row r="9029" spans="23:26" x14ac:dyDescent="0.2">
      <c r="W9029">
        <v>9028</v>
      </c>
      <c r="X9029" s="1">
        <f t="shared" ca="1" si="473"/>
        <v>63.973137826658977</v>
      </c>
      <c r="Y9029" s="1">
        <f t="shared" ca="1" si="474"/>
        <v>72.255711598291526</v>
      </c>
      <c r="Z9029" s="1">
        <f t="shared" ca="1" si="472"/>
        <v>-8.2825737716325492</v>
      </c>
    </row>
    <row r="9030" spans="23:26" x14ac:dyDescent="0.2">
      <c r="W9030">
        <v>9029</v>
      </c>
      <c r="X9030" s="1">
        <f t="shared" ca="1" si="473"/>
        <v>64.093742099698389</v>
      </c>
      <c r="Y9030" s="1">
        <f t="shared" ca="1" si="474"/>
        <v>71.858671441880659</v>
      </c>
      <c r="Z9030" s="1">
        <f t="shared" ca="1" si="472"/>
        <v>-7.7649293421822705</v>
      </c>
    </row>
    <row r="9031" spans="23:26" x14ac:dyDescent="0.2">
      <c r="W9031">
        <v>9030</v>
      </c>
      <c r="X9031" s="1">
        <f t="shared" ca="1" si="473"/>
        <v>63.900656611498171</v>
      </c>
      <c r="Y9031" s="1">
        <f t="shared" ca="1" si="474"/>
        <v>72.870413525079698</v>
      </c>
      <c r="Z9031" s="1">
        <f t="shared" ca="1" si="472"/>
        <v>-8.9697569135815272</v>
      </c>
    </row>
    <row r="9032" spans="23:26" x14ac:dyDescent="0.2">
      <c r="W9032">
        <v>9031</v>
      </c>
      <c r="X9032" s="1">
        <f t="shared" ca="1" si="473"/>
        <v>64.617566917525366</v>
      </c>
      <c r="Y9032" s="1">
        <f t="shared" ca="1" si="474"/>
        <v>72.663278677674754</v>
      </c>
      <c r="Z9032" s="1">
        <f t="shared" ca="1" si="472"/>
        <v>-8.0457117601493877</v>
      </c>
    </row>
    <row r="9033" spans="23:26" x14ac:dyDescent="0.2">
      <c r="W9033">
        <v>9032</v>
      </c>
      <c r="X9033" s="1">
        <f t="shared" ca="1" si="473"/>
        <v>63.810158652934746</v>
      </c>
      <c r="Y9033" s="1">
        <f t="shared" ca="1" si="474"/>
        <v>72.038126736479384</v>
      </c>
      <c r="Z9033" s="1">
        <f t="shared" ca="1" si="472"/>
        <v>-8.2279680835446385</v>
      </c>
    </row>
    <row r="9034" spans="23:26" x14ac:dyDescent="0.2">
      <c r="W9034">
        <v>9033</v>
      </c>
      <c r="X9034" s="1">
        <f t="shared" ca="1" si="473"/>
        <v>63.972763239646184</v>
      </c>
      <c r="Y9034" s="1">
        <f t="shared" ca="1" si="474"/>
        <v>71.128682596951634</v>
      </c>
      <c r="Z9034" s="1">
        <f t="shared" ca="1" si="472"/>
        <v>-7.15591935730545</v>
      </c>
    </row>
    <row r="9035" spans="23:26" x14ac:dyDescent="0.2">
      <c r="W9035">
        <v>9034</v>
      </c>
      <c r="X9035" s="1">
        <f t="shared" ca="1" si="473"/>
        <v>64.099489479165399</v>
      </c>
      <c r="Y9035" s="1">
        <f t="shared" ca="1" si="474"/>
        <v>71.43383207275528</v>
      </c>
      <c r="Z9035" s="1">
        <f t="shared" ca="1" si="472"/>
        <v>-7.3343425935898807</v>
      </c>
    </row>
    <row r="9036" spans="23:26" x14ac:dyDescent="0.2">
      <c r="W9036">
        <v>9035</v>
      </c>
      <c r="X9036" s="1">
        <f t="shared" ca="1" si="473"/>
        <v>64.809771311689602</v>
      </c>
      <c r="Y9036" s="1">
        <f t="shared" ca="1" si="474"/>
        <v>71.456071018460449</v>
      </c>
      <c r="Z9036" s="1">
        <f t="shared" ca="1" si="472"/>
        <v>-6.6462997067708471</v>
      </c>
    </row>
    <row r="9037" spans="23:26" x14ac:dyDescent="0.2">
      <c r="W9037">
        <v>9036</v>
      </c>
      <c r="X9037" s="1">
        <f t="shared" ca="1" si="473"/>
        <v>64.194057371206412</v>
      </c>
      <c r="Y9037" s="1">
        <f t="shared" ca="1" si="474"/>
        <v>71.821400308444396</v>
      </c>
      <c r="Z9037" s="1">
        <f t="shared" ca="1" si="472"/>
        <v>-7.6273429372379837</v>
      </c>
    </row>
    <row r="9038" spans="23:26" x14ac:dyDescent="0.2">
      <c r="W9038">
        <v>9037</v>
      </c>
      <c r="X9038" s="1">
        <f t="shared" ca="1" si="473"/>
        <v>63.843012786339067</v>
      </c>
      <c r="Y9038" s="1">
        <f t="shared" ca="1" si="474"/>
        <v>70.289041472357738</v>
      </c>
      <c r="Z9038" s="1">
        <f t="shared" ca="1" si="472"/>
        <v>-6.4460286860186713</v>
      </c>
    </row>
    <row r="9039" spans="23:26" x14ac:dyDescent="0.2">
      <c r="W9039">
        <v>9038</v>
      </c>
      <c r="X9039" s="1">
        <f t="shared" ca="1" si="473"/>
        <v>63.850491481239231</v>
      </c>
      <c r="Y9039" s="1">
        <f t="shared" ca="1" si="474"/>
        <v>70.22377802597164</v>
      </c>
      <c r="Z9039" s="1">
        <f t="shared" ca="1" si="472"/>
        <v>-6.3732865447324087</v>
      </c>
    </row>
    <row r="9040" spans="23:26" x14ac:dyDescent="0.2">
      <c r="W9040">
        <v>9039</v>
      </c>
      <c r="X9040" s="1">
        <f t="shared" ca="1" si="473"/>
        <v>63.617750854370328</v>
      </c>
      <c r="Y9040" s="1">
        <f t="shared" ca="1" si="474"/>
        <v>72.441575274662185</v>
      </c>
      <c r="Z9040" s="1">
        <f t="shared" ca="1" si="472"/>
        <v>-8.8238244202918565</v>
      </c>
    </row>
    <row r="9041" spans="23:26" x14ac:dyDescent="0.2">
      <c r="W9041">
        <v>9040</v>
      </c>
      <c r="X9041" s="1">
        <f t="shared" ca="1" si="473"/>
        <v>63.616841185026274</v>
      </c>
      <c r="Y9041" s="1">
        <f t="shared" ca="1" si="474"/>
        <v>70.584968667652433</v>
      </c>
      <c r="Z9041" s="1">
        <f t="shared" ca="1" si="472"/>
        <v>-6.9681274826261586</v>
      </c>
    </row>
    <row r="9042" spans="23:26" x14ac:dyDescent="0.2">
      <c r="W9042">
        <v>9041</v>
      </c>
      <c r="X9042" s="1">
        <f t="shared" ca="1" si="473"/>
        <v>63.944107933627564</v>
      </c>
      <c r="Y9042" s="1">
        <f t="shared" ca="1" si="474"/>
        <v>72.922443381357496</v>
      </c>
      <c r="Z9042" s="1">
        <f t="shared" ca="1" si="472"/>
        <v>-8.9783354477299326</v>
      </c>
    </row>
    <row r="9043" spans="23:26" x14ac:dyDescent="0.2">
      <c r="W9043">
        <v>9042</v>
      </c>
      <c r="X9043" s="1">
        <f t="shared" ca="1" si="473"/>
        <v>63.248776005637382</v>
      </c>
      <c r="Y9043" s="1">
        <f t="shared" ca="1" si="474"/>
        <v>71.119552835083198</v>
      </c>
      <c r="Z9043" s="1">
        <f t="shared" ca="1" si="472"/>
        <v>-7.8707768294458162</v>
      </c>
    </row>
    <row r="9044" spans="23:26" x14ac:dyDescent="0.2">
      <c r="W9044">
        <v>9043</v>
      </c>
      <c r="X9044" s="1">
        <f t="shared" ca="1" si="473"/>
        <v>64.904829260865213</v>
      </c>
      <c r="Y9044" s="1">
        <f t="shared" ca="1" si="474"/>
        <v>71.299695236302455</v>
      </c>
      <c r="Z9044" s="1">
        <f t="shared" ca="1" si="472"/>
        <v>-6.3948659754372414</v>
      </c>
    </row>
    <row r="9045" spans="23:26" x14ac:dyDescent="0.2">
      <c r="W9045">
        <v>9044</v>
      </c>
      <c r="X9045" s="1">
        <f t="shared" ca="1" si="473"/>
        <v>64.110318699130062</v>
      </c>
      <c r="Y9045" s="1">
        <f t="shared" ca="1" si="474"/>
        <v>71.735727009746384</v>
      </c>
      <c r="Z9045" s="1">
        <f t="shared" ca="1" si="472"/>
        <v>-7.6254083106163222</v>
      </c>
    </row>
    <row r="9046" spans="23:26" x14ac:dyDescent="0.2">
      <c r="W9046">
        <v>9045</v>
      </c>
      <c r="X9046" s="1">
        <f t="shared" ca="1" si="473"/>
        <v>63.604670169869529</v>
      </c>
      <c r="Y9046" s="1">
        <f t="shared" ca="1" si="474"/>
        <v>71.081772734116953</v>
      </c>
      <c r="Z9046" s="1">
        <f t="shared" ca="1" si="472"/>
        <v>-7.4771025642474243</v>
      </c>
    </row>
    <row r="9047" spans="23:26" x14ac:dyDescent="0.2">
      <c r="W9047">
        <v>9046</v>
      </c>
      <c r="X9047" s="1">
        <f t="shared" ca="1" si="473"/>
        <v>64.154401866002644</v>
      </c>
      <c r="Y9047" s="1">
        <f t="shared" ca="1" si="474"/>
        <v>70.479684991090636</v>
      </c>
      <c r="Z9047" s="1">
        <f t="shared" ca="1" si="472"/>
        <v>-6.3252831250879922</v>
      </c>
    </row>
    <row r="9048" spans="23:26" x14ac:dyDescent="0.2">
      <c r="W9048">
        <v>9047</v>
      </c>
      <c r="X9048" s="1">
        <f t="shared" ca="1" si="473"/>
        <v>64.072928997214618</v>
      </c>
      <c r="Y9048" s="1">
        <f t="shared" ca="1" si="474"/>
        <v>71.223864809529076</v>
      </c>
      <c r="Z9048" s="1">
        <f t="shared" ca="1" si="472"/>
        <v>-7.150935812314458</v>
      </c>
    </row>
    <row r="9049" spans="23:26" x14ac:dyDescent="0.2">
      <c r="W9049">
        <v>9048</v>
      </c>
      <c r="X9049" s="1">
        <f t="shared" ca="1" si="473"/>
        <v>63.421140011716815</v>
      </c>
      <c r="Y9049" s="1">
        <f t="shared" ca="1" si="474"/>
        <v>74.213117894867509</v>
      </c>
      <c r="Z9049" s="1">
        <f t="shared" ca="1" si="472"/>
        <v>-10.791977883150693</v>
      </c>
    </row>
    <row r="9050" spans="23:26" x14ac:dyDescent="0.2">
      <c r="W9050">
        <v>9049</v>
      </c>
      <c r="X9050" s="1">
        <f t="shared" ca="1" si="473"/>
        <v>63.761267871429069</v>
      </c>
      <c r="Y9050" s="1">
        <f t="shared" ca="1" si="474"/>
        <v>72.554327984880814</v>
      </c>
      <c r="Z9050" s="1">
        <f t="shared" ca="1" si="472"/>
        <v>-8.7930601134517445</v>
      </c>
    </row>
    <row r="9051" spans="23:26" x14ac:dyDescent="0.2">
      <c r="W9051">
        <v>9050</v>
      </c>
      <c r="X9051" s="1">
        <f t="shared" ca="1" si="473"/>
        <v>64.082007385659821</v>
      </c>
      <c r="Y9051" s="1">
        <f t="shared" ca="1" si="474"/>
        <v>71.727190512108123</v>
      </c>
      <c r="Z9051" s="1">
        <f t="shared" ca="1" si="472"/>
        <v>-7.6451831264483019</v>
      </c>
    </row>
    <row r="9052" spans="23:26" x14ac:dyDescent="0.2">
      <c r="W9052">
        <v>9051</v>
      </c>
      <c r="X9052" s="1">
        <f t="shared" ca="1" si="473"/>
        <v>64.542494382072931</v>
      </c>
      <c r="Y9052" s="1">
        <f t="shared" ca="1" si="474"/>
        <v>70.347463381480225</v>
      </c>
      <c r="Z9052" s="1">
        <f t="shared" ca="1" si="472"/>
        <v>-5.8049689994072935</v>
      </c>
    </row>
    <row r="9053" spans="23:26" x14ac:dyDescent="0.2">
      <c r="W9053">
        <v>9052</v>
      </c>
      <c r="X9053" s="1">
        <f t="shared" ca="1" si="473"/>
        <v>64.331512523484349</v>
      </c>
      <c r="Y9053" s="1">
        <f t="shared" ca="1" si="474"/>
        <v>72.253955878959417</v>
      </c>
      <c r="Z9053" s="1">
        <f t="shared" ca="1" si="472"/>
        <v>-7.9224433554750675</v>
      </c>
    </row>
    <row r="9054" spans="23:26" x14ac:dyDescent="0.2">
      <c r="W9054">
        <v>9053</v>
      </c>
      <c r="X9054" s="1">
        <f t="shared" ca="1" si="473"/>
        <v>64.284833877106081</v>
      </c>
      <c r="Y9054" s="1">
        <f t="shared" ca="1" si="474"/>
        <v>72.076129351069355</v>
      </c>
      <c r="Z9054" s="1">
        <f t="shared" ca="1" si="472"/>
        <v>-7.7912954739632738</v>
      </c>
    </row>
    <row r="9055" spans="23:26" x14ac:dyDescent="0.2">
      <c r="W9055">
        <v>9054</v>
      </c>
      <c r="X9055" s="1">
        <f t="shared" ca="1" si="473"/>
        <v>63.970930078184374</v>
      </c>
      <c r="Y9055" s="1">
        <f t="shared" ca="1" si="474"/>
        <v>72.146812360869262</v>
      </c>
      <c r="Z9055" s="1">
        <f t="shared" ca="1" si="472"/>
        <v>-8.1758822826848885</v>
      </c>
    </row>
    <row r="9056" spans="23:26" x14ac:dyDescent="0.2">
      <c r="W9056">
        <v>9055</v>
      </c>
      <c r="X9056" s="1">
        <f t="shared" ca="1" si="473"/>
        <v>63.416049080917617</v>
      </c>
      <c r="Y9056" s="1">
        <f t="shared" ca="1" si="474"/>
        <v>71.429065759608804</v>
      </c>
      <c r="Z9056" s="1">
        <f t="shared" ca="1" si="472"/>
        <v>-8.0130166786911872</v>
      </c>
    </row>
    <row r="9057" spans="23:26" x14ac:dyDescent="0.2">
      <c r="W9057">
        <v>9056</v>
      </c>
      <c r="X9057" s="1">
        <f t="shared" ca="1" si="473"/>
        <v>64.07471900539548</v>
      </c>
      <c r="Y9057" s="1">
        <f t="shared" ca="1" si="474"/>
        <v>72.583450975290376</v>
      </c>
      <c r="Z9057" s="1">
        <f t="shared" ca="1" si="472"/>
        <v>-8.508731969894896</v>
      </c>
    </row>
    <row r="9058" spans="23:26" x14ac:dyDescent="0.2">
      <c r="W9058">
        <v>9057</v>
      </c>
      <c r="X9058" s="1">
        <f t="shared" ca="1" si="473"/>
        <v>64.122733926053868</v>
      </c>
      <c r="Y9058" s="1">
        <f t="shared" ca="1" si="474"/>
        <v>71.755936954179816</v>
      </c>
      <c r="Z9058" s="1">
        <f t="shared" ca="1" si="472"/>
        <v>-7.6332030281259478</v>
      </c>
    </row>
    <row r="9059" spans="23:26" x14ac:dyDescent="0.2">
      <c r="W9059">
        <v>9058</v>
      </c>
      <c r="X9059" s="1">
        <f t="shared" ca="1" si="473"/>
        <v>63.789363970846118</v>
      </c>
      <c r="Y9059" s="1">
        <f t="shared" ca="1" si="474"/>
        <v>72.149009728403172</v>
      </c>
      <c r="Z9059" s="1">
        <f t="shared" ca="1" si="472"/>
        <v>-8.359645757557054</v>
      </c>
    </row>
    <row r="9060" spans="23:26" x14ac:dyDescent="0.2">
      <c r="W9060">
        <v>9059</v>
      </c>
      <c r="X9060" s="1">
        <f t="shared" ca="1" si="473"/>
        <v>64.684045011891143</v>
      </c>
      <c r="Y9060" s="1">
        <f t="shared" ca="1" si="474"/>
        <v>69.805037553326741</v>
      </c>
      <c r="Z9060" s="1">
        <f t="shared" ca="1" si="472"/>
        <v>-5.1209925414355979</v>
      </c>
    </row>
    <row r="9061" spans="23:26" x14ac:dyDescent="0.2">
      <c r="W9061">
        <v>9060</v>
      </c>
      <c r="X9061" s="1">
        <f t="shared" ca="1" si="473"/>
        <v>64.071052572564952</v>
      </c>
      <c r="Y9061" s="1">
        <f t="shared" ca="1" si="474"/>
        <v>72.198422721824315</v>
      </c>
      <c r="Z9061" s="1">
        <f t="shared" ca="1" si="472"/>
        <v>-8.1273701492593631</v>
      </c>
    </row>
    <row r="9062" spans="23:26" x14ac:dyDescent="0.2">
      <c r="W9062">
        <v>9061</v>
      </c>
      <c r="X9062" s="1">
        <f t="shared" ca="1" si="473"/>
        <v>64.097922142104551</v>
      </c>
      <c r="Y9062" s="1">
        <f t="shared" ca="1" si="474"/>
        <v>69.507899782383618</v>
      </c>
      <c r="Z9062" s="1">
        <f t="shared" ca="1" si="472"/>
        <v>-5.4099776402790667</v>
      </c>
    </row>
    <row r="9063" spans="23:26" x14ac:dyDescent="0.2">
      <c r="W9063">
        <v>9062</v>
      </c>
      <c r="X9063" s="1">
        <f t="shared" ca="1" si="473"/>
        <v>64.264990699644443</v>
      </c>
      <c r="Y9063" s="1">
        <f t="shared" ca="1" si="474"/>
        <v>72.259283415044337</v>
      </c>
      <c r="Z9063" s="1">
        <f t="shared" ca="1" si="472"/>
        <v>-7.9942927153998937</v>
      </c>
    </row>
    <row r="9064" spans="23:26" x14ac:dyDescent="0.2">
      <c r="W9064">
        <v>9063</v>
      </c>
      <c r="X9064" s="1">
        <f t="shared" ca="1" si="473"/>
        <v>64.393795572260004</v>
      </c>
      <c r="Y9064" s="1">
        <f t="shared" ca="1" si="474"/>
        <v>71.65330655612442</v>
      </c>
      <c r="Z9064" s="1">
        <f t="shared" ca="1" si="472"/>
        <v>-7.2595109838644163</v>
      </c>
    </row>
    <row r="9065" spans="23:26" x14ac:dyDescent="0.2">
      <c r="W9065">
        <v>9064</v>
      </c>
      <c r="X9065" s="1">
        <f t="shared" ca="1" si="473"/>
        <v>63.175273810125411</v>
      </c>
      <c r="Y9065" s="1">
        <f t="shared" ca="1" si="474"/>
        <v>70.222148775812187</v>
      </c>
      <c r="Z9065" s="1">
        <f t="shared" ca="1" si="472"/>
        <v>-7.0468749656867757</v>
      </c>
    </row>
    <row r="9066" spans="23:26" x14ac:dyDescent="0.2">
      <c r="W9066">
        <v>9065</v>
      </c>
      <c r="X9066" s="1">
        <f t="shared" ca="1" si="473"/>
        <v>65.100195771376818</v>
      </c>
      <c r="Y9066" s="1">
        <f t="shared" ca="1" si="474"/>
        <v>71.365948196772095</v>
      </c>
      <c r="Z9066" s="1">
        <f t="shared" ca="1" si="472"/>
        <v>-6.2657524253952772</v>
      </c>
    </row>
    <row r="9067" spans="23:26" x14ac:dyDescent="0.2">
      <c r="W9067">
        <v>9066</v>
      </c>
      <c r="X9067" s="1">
        <f t="shared" ca="1" si="473"/>
        <v>63.410522880702416</v>
      </c>
      <c r="Y9067" s="1">
        <f t="shared" ca="1" si="474"/>
        <v>71.604076705587516</v>
      </c>
      <c r="Z9067" s="1">
        <f t="shared" ca="1" si="472"/>
        <v>-8.1935538248851003</v>
      </c>
    </row>
    <row r="9068" spans="23:26" x14ac:dyDescent="0.2">
      <c r="W9068">
        <v>9067</v>
      </c>
      <c r="X9068" s="1">
        <f t="shared" ca="1" si="473"/>
        <v>63.984230140788043</v>
      </c>
      <c r="Y9068" s="1">
        <f t="shared" ca="1" si="474"/>
        <v>71.608426509056045</v>
      </c>
      <c r="Z9068" s="1">
        <f t="shared" ca="1" si="472"/>
        <v>-7.6241963682680023</v>
      </c>
    </row>
    <row r="9069" spans="23:26" x14ac:dyDescent="0.2">
      <c r="W9069">
        <v>9068</v>
      </c>
      <c r="X9069" s="1">
        <f t="shared" ca="1" si="473"/>
        <v>63.943326443993165</v>
      </c>
      <c r="Y9069" s="1">
        <f t="shared" ca="1" si="474"/>
        <v>70.647516100589314</v>
      </c>
      <c r="Z9069" s="1">
        <f t="shared" ca="1" si="472"/>
        <v>-6.7041896565961494</v>
      </c>
    </row>
    <row r="9070" spans="23:26" x14ac:dyDescent="0.2">
      <c r="W9070">
        <v>9069</v>
      </c>
      <c r="X9070" s="1">
        <f t="shared" ca="1" si="473"/>
        <v>64.1109671595908</v>
      </c>
      <c r="Y9070" s="1">
        <f t="shared" ca="1" si="474"/>
        <v>70.647995363253557</v>
      </c>
      <c r="Z9070" s="1">
        <f t="shared" ca="1" si="472"/>
        <v>-6.5370282036627572</v>
      </c>
    </row>
    <row r="9071" spans="23:26" x14ac:dyDescent="0.2">
      <c r="W9071">
        <v>9070</v>
      </c>
      <c r="X9071" s="1">
        <f t="shared" ca="1" si="473"/>
        <v>63.616023178550783</v>
      </c>
      <c r="Y9071" s="1">
        <f t="shared" ca="1" si="474"/>
        <v>73.650533353280267</v>
      </c>
      <c r="Z9071" s="1">
        <f t="shared" ca="1" si="472"/>
        <v>-10.034510174729483</v>
      </c>
    </row>
    <row r="9072" spans="23:26" x14ac:dyDescent="0.2">
      <c r="W9072">
        <v>9071</v>
      </c>
      <c r="X9072" s="1">
        <f t="shared" ca="1" si="473"/>
        <v>64.134771576038986</v>
      </c>
      <c r="Y9072" s="1">
        <f t="shared" ca="1" si="474"/>
        <v>72.848553478558301</v>
      </c>
      <c r="Z9072" s="1">
        <f t="shared" ca="1" si="472"/>
        <v>-8.7137819025193153</v>
      </c>
    </row>
    <row r="9073" spans="23:26" x14ac:dyDescent="0.2">
      <c r="W9073">
        <v>9072</v>
      </c>
      <c r="X9073" s="1">
        <f t="shared" ca="1" si="473"/>
        <v>65.381457482252728</v>
      </c>
      <c r="Y9073" s="1">
        <f t="shared" ca="1" si="474"/>
        <v>69.70336083304737</v>
      </c>
      <c r="Z9073" s="1">
        <f t="shared" ca="1" si="472"/>
        <v>-4.3219033507946421</v>
      </c>
    </row>
    <row r="9074" spans="23:26" x14ac:dyDescent="0.2">
      <c r="W9074">
        <v>9073</v>
      </c>
      <c r="X9074" s="1">
        <f t="shared" ca="1" si="473"/>
        <v>64.940723002256888</v>
      </c>
      <c r="Y9074" s="1">
        <f t="shared" ca="1" si="474"/>
        <v>71.118819543172933</v>
      </c>
      <c r="Z9074" s="1">
        <f t="shared" ca="1" si="472"/>
        <v>-6.1780965409160444</v>
      </c>
    </row>
    <row r="9075" spans="23:26" x14ac:dyDescent="0.2">
      <c r="W9075">
        <v>9074</v>
      </c>
      <c r="X9075" s="1">
        <f t="shared" ca="1" si="473"/>
        <v>64.037434352864082</v>
      </c>
      <c r="Y9075" s="1">
        <f t="shared" ca="1" si="474"/>
        <v>70.849426962876137</v>
      </c>
      <c r="Z9075" s="1">
        <f t="shared" ca="1" si="472"/>
        <v>-6.8119926100120551</v>
      </c>
    </row>
    <row r="9076" spans="23:26" x14ac:dyDescent="0.2">
      <c r="W9076">
        <v>9075</v>
      </c>
      <c r="X9076" s="1">
        <f t="shared" ca="1" si="473"/>
        <v>64.786131255060283</v>
      </c>
      <c r="Y9076" s="1">
        <f t="shared" ca="1" si="474"/>
        <v>71.067970102481922</v>
      </c>
      <c r="Z9076" s="1">
        <f t="shared" ca="1" si="472"/>
        <v>-6.2818388474216391</v>
      </c>
    </row>
    <row r="9077" spans="23:26" x14ac:dyDescent="0.2">
      <c r="W9077">
        <v>9076</v>
      </c>
      <c r="X9077" s="1">
        <f t="shared" ca="1" si="473"/>
        <v>63.923862541230733</v>
      </c>
      <c r="Y9077" s="1">
        <f t="shared" ca="1" si="474"/>
        <v>68.318541179230039</v>
      </c>
      <c r="Z9077" s="1">
        <f t="shared" ca="1" si="472"/>
        <v>-4.3946786379993057</v>
      </c>
    </row>
    <row r="9078" spans="23:26" x14ac:dyDescent="0.2">
      <c r="W9078">
        <v>9077</v>
      </c>
      <c r="X9078" s="1">
        <f t="shared" ca="1" si="473"/>
        <v>63.597012393692964</v>
      </c>
      <c r="Y9078" s="1">
        <f t="shared" ca="1" si="474"/>
        <v>72.591294967035935</v>
      </c>
      <c r="Z9078" s="1">
        <f t="shared" ca="1" si="472"/>
        <v>-8.9942825733429714</v>
      </c>
    </row>
    <row r="9079" spans="23:26" x14ac:dyDescent="0.2">
      <c r="W9079">
        <v>9078</v>
      </c>
      <c r="X9079" s="1">
        <f t="shared" ca="1" si="473"/>
        <v>64.171209732071105</v>
      </c>
      <c r="Y9079" s="1">
        <f t="shared" ca="1" si="474"/>
        <v>69.097907084442824</v>
      </c>
      <c r="Z9079" s="1">
        <f t="shared" ca="1" si="472"/>
        <v>-4.9266973523717184</v>
      </c>
    </row>
    <row r="9080" spans="23:26" x14ac:dyDescent="0.2">
      <c r="W9080">
        <v>9079</v>
      </c>
      <c r="X9080" s="1">
        <f t="shared" ca="1" si="473"/>
        <v>64.744718824460918</v>
      </c>
      <c r="Y9080" s="1">
        <f t="shared" ca="1" si="474"/>
        <v>73.075973124286051</v>
      </c>
      <c r="Z9080" s="1">
        <f t="shared" ca="1" si="472"/>
        <v>-8.3312542998251331</v>
      </c>
    </row>
    <row r="9081" spans="23:26" x14ac:dyDescent="0.2">
      <c r="W9081">
        <v>9080</v>
      </c>
      <c r="X9081" s="1">
        <f t="shared" ca="1" si="473"/>
        <v>64.396109217267238</v>
      </c>
      <c r="Y9081" s="1">
        <f t="shared" ca="1" si="474"/>
        <v>72.192089011814602</v>
      </c>
      <c r="Z9081" s="1">
        <f t="shared" ref="Z9081:Z9144" ca="1" si="475">X9081-Y9081</f>
        <v>-7.7959797945473639</v>
      </c>
    </row>
    <row r="9082" spans="23:26" x14ac:dyDescent="0.2">
      <c r="W9082">
        <v>9081</v>
      </c>
      <c r="X9082" s="1">
        <f t="shared" ca="1" si="473"/>
        <v>64.044954473893128</v>
      </c>
      <c r="Y9082" s="1">
        <f t="shared" ca="1" si="474"/>
        <v>71.143545564814616</v>
      </c>
      <c r="Z9082" s="1">
        <f t="shared" ca="1" si="475"/>
        <v>-7.098591090921488</v>
      </c>
    </row>
    <row r="9083" spans="23:26" x14ac:dyDescent="0.2">
      <c r="W9083">
        <v>9082</v>
      </c>
      <c r="X9083" s="1">
        <f t="shared" ca="1" si="473"/>
        <v>64.041955868655762</v>
      </c>
      <c r="Y9083" s="1">
        <f t="shared" ca="1" si="474"/>
        <v>71.176369215344664</v>
      </c>
      <c r="Z9083" s="1">
        <f t="shared" ca="1" si="475"/>
        <v>-7.1344133466889019</v>
      </c>
    </row>
    <row r="9084" spans="23:26" x14ac:dyDescent="0.2">
      <c r="W9084">
        <v>9083</v>
      </c>
      <c r="X9084" s="1">
        <f t="shared" ca="1" si="473"/>
        <v>64.147364935649932</v>
      </c>
      <c r="Y9084" s="1">
        <f t="shared" ca="1" si="474"/>
        <v>71.321869263786596</v>
      </c>
      <c r="Z9084" s="1">
        <f t="shared" ca="1" si="475"/>
        <v>-7.1745043281366634</v>
      </c>
    </row>
    <row r="9085" spans="23:26" x14ac:dyDescent="0.2">
      <c r="W9085">
        <v>9084</v>
      </c>
      <c r="X9085" s="1">
        <f t="shared" ca="1" si="473"/>
        <v>63.594683109775495</v>
      </c>
      <c r="Y9085" s="1">
        <f t="shared" ca="1" si="474"/>
        <v>71.524269745553042</v>
      </c>
      <c r="Z9085" s="1">
        <f t="shared" ca="1" si="475"/>
        <v>-7.9295866357775466</v>
      </c>
    </row>
    <row r="9086" spans="23:26" x14ac:dyDescent="0.2">
      <c r="W9086">
        <v>9085</v>
      </c>
      <c r="X9086" s="1">
        <f t="shared" ca="1" si="473"/>
        <v>64.293574014930613</v>
      </c>
      <c r="Y9086" s="1">
        <f t="shared" ca="1" si="474"/>
        <v>71.028909585316185</v>
      </c>
      <c r="Z9086" s="1">
        <f t="shared" ca="1" si="475"/>
        <v>-6.7353355703855726</v>
      </c>
    </row>
    <row r="9087" spans="23:26" x14ac:dyDescent="0.2">
      <c r="W9087">
        <v>9086</v>
      </c>
      <c r="X9087" s="1">
        <f t="shared" ca="1" si="473"/>
        <v>63.905451082837203</v>
      </c>
      <c r="Y9087" s="1">
        <f t="shared" ca="1" si="474"/>
        <v>71.22678484148706</v>
      </c>
      <c r="Z9087" s="1">
        <f t="shared" ca="1" si="475"/>
        <v>-7.3213337586498568</v>
      </c>
    </row>
    <row r="9088" spans="23:26" x14ac:dyDescent="0.2">
      <c r="W9088">
        <v>9087</v>
      </c>
      <c r="X9088" s="1">
        <f t="shared" ca="1" si="473"/>
        <v>64.01377211926625</v>
      </c>
      <c r="Y9088" s="1">
        <f t="shared" ca="1" si="474"/>
        <v>71.365956398748907</v>
      </c>
      <c r="Z9088" s="1">
        <f t="shared" ca="1" si="475"/>
        <v>-7.3521842794826568</v>
      </c>
    </row>
    <row r="9089" spans="23:26" x14ac:dyDescent="0.2">
      <c r="W9089">
        <v>9088</v>
      </c>
      <c r="X9089" s="1">
        <f t="shared" ca="1" si="473"/>
        <v>64.247367001790224</v>
      </c>
      <c r="Y9089" s="1">
        <f t="shared" ca="1" si="474"/>
        <v>70.576489292293331</v>
      </c>
      <c r="Z9089" s="1">
        <f t="shared" ca="1" si="475"/>
        <v>-6.3291222905031077</v>
      </c>
    </row>
    <row r="9090" spans="23:26" x14ac:dyDescent="0.2">
      <c r="W9090">
        <v>9089</v>
      </c>
      <c r="X9090" s="1">
        <f t="shared" ca="1" si="473"/>
        <v>64.117307831938035</v>
      </c>
      <c r="Y9090" s="1">
        <f t="shared" ca="1" si="474"/>
        <v>73.149043787394533</v>
      </c>
      <c r="Z9090" s="1">
        <f t="shared" ca="1" si="475"/>
        <v>-9.0317359554564973</v>
      </c>
    </row>
    <row r="9091" spans="23:26" x14ac:dyDescent="0.2">
      <c r="W9091">
        <v>9090</v>
      </c>
      <c r="X9091" s="1">
        <f t="shared" ref="X9091:X9154" ca="1" si="476">_xlfn.T.INV(RAND(),$B$2-1)*$B$5+$B$3</f>
        <v>64.072059141561269</v>
      </c>
      <c r="Y9091" s="1">
        <f t="shared" ref="Y9091:Y9154" ca="1" si="477">_xlfn.T.INV(RAND(),$C$2-1)*$C$5+$C$3</f>
        <v>72.251577080161795</v>
      </c>
      <c r="Z9091" s="1">
        <f t="shared" ca="1" si="475"/>
        <v>-8.1795179386005259</v>
      </c>
    </row>
    <row r="9092" spans="23:26" x14ac:dyDescent="0.2">
      <c r="W9092">
        <v>9091</v>
      </c>
      <c r="X9092" s="1">
        <f t="shared" ca="1" si="476"/>
        <v>64.442455570314735</v>
      </c>
      <c r="Y9092" s="1">
        <f t="shared" ca="1" si="477"/>
        <v>72.347383144950825</v>
      </c>
      <c r="Z9092" s="1">
        <f t="shared" ca="1" si="475"/>
        <v>-7.9049275746360905</v>
      </c>
    </row>
    <row r="9093" spans="23:26" x14ac:dyDescent="0.2">
      <c r="W9093">
        <v>9092</v>
      </c>
      <c r="X9093" s="1">
        <f t="shared" ca="1" si="476"/>
        <v>64.124786090628362</v>
      </c>
      <c r="Y9093" s="1">
        <f t="shared" ca="1" si="477"/>
        <v>72.585741321652279</v>
      </c>
      <c r="Z9093" s="1">
        <f t="shared" ca="1" si="475"/>
        <v>-8.4609552310239167</v>
      </c>
    </row>
    <row r="9094" spans="23:26" x14ac:dyDescent="0.2">
      <c r="W9094">
        <v>9093</v>
      </c>
      <c r="X9094" s="1">
        <f t="shared" ca="1" si="476"/>
        <v>64.875217803511035</v>
      </c>
      <c r="Y9094" s="1">
        <f t="shared" ca="1" si="477"/>
        <v>71.760911904038849</v>
      </c>
      <c r="Z9094" s="1">
        <f t="shared" ca="1" si="475"/>
        <v>-6.8856941005278145</v>
      </c>
    </row>
    <row r="9095" spans="23:26" x14ac:dyDescent="0.2">
      <c r="W9095">
        <v>9094</v>
      </c>
      <c r="X9095" s="1">
        <f t="shared" ca="1" si="476"/>
        <v>63.879818869057303</v>
      </c>
      <c r="Y9095" s="1">
        <f t="shared" ca="1" si="477"/>
        <v>66.634265759852596</v>
      </c>
      <c r="Z9095" s="1">
        <f t="shared" ca="1" si="475"/>
        <v>-2.7544468907952933</v>
      </c>
    </row>
    <row r="9096" spans="23:26" x14ac:dyDescent="0.2">
      <c r="W9096">
        <v>9095</v>
      </c>
      <c r="X9096" s="1">
        <f t="shared" ca="1" si="476"/>
        <v>63.78458629278115</v>
      </c>
      <c r="Y9096" s="1">
        <f t="shared" ca="1" si="477"/>
        <v>72.783714592794965</v>
      </c>
      <c r="Z9096" s="1">
        <f t="shared" ca="1" si="475"/>
        <v>-8.9991283000138154</v>
      </c>
    </row>
    <row r="9097" spans="23:26" x14ac:dyDescent="0.2">
      <c r="W9097">
        <v>9096</v>
      </c>
      <c r="X9097" s="1">
        <f t="shared" ca="1" si="476"/>
        <v>63.610747494588736</v>
      </c>
      <c r="Y9097" s="1">
        <f t="shared" ca="1" si="477"/>
        <v>71.319750204751401</v>
      </c>
      <c r="Z9097" s="1">
        <f t="shared" ca="1" si="475"/>
        <v>-7.7090027101626646</v>
      </c>
    </row>
    <row r="9098" spans="23:26" x14ac:dyDescent="0.2">
      <c r="W9098">
        <v>9097</v>
      </c>
      <c r="X9098" s="1">
        <f t="shared" ca="1" si="476"/>
        <v>64.357377777578904</v>
      </c>
      <c r="Y9098" s="1">
        <f t="shared" ca="1" si="477"/>
        <v>70.319449887652794</v>
      </c>
      <c r="Z9098" s="1">
        <f t="shared" ca="1" si="475"/>
        <v>-5.9620721100738905</v>
      </c>
    </row>
    <row r="9099" spans="23:26" x14ac:dyDescent="0.2">
      <c r="W9099">
        <v>9098</v>
      </c>
      <c r="X9099" s="1">
        <f t="shared" ca="1" si="476"/>
        <v>63.285700442171539</v>
      </c>
      <c r="Y9099" s="1">
        <f t="shared" ca="1" si="477"/>
        <v>72.265777652025918</v>
      </c>
      <c r="Z9099" s="1">
        <f t="shared" ca="1" si="475"/>
        <v>-8.9800772098543789</v>
      </c>
    </row>
    <row r="9100" spans="23:26" x14ac:dyDescent="0.2">
      <c r="W9100">
        <v>9099</v>
      </c>
      <c r="X9100" s="1">
        <f t="shared" ca="1" si="476"/>
        <v>63.561639439778453</v>
      </c>
      <c r="Y9100" s="1">
        <f t="shared" ca="1" si="477"/>
        <v>71.412202354528787</v>
      </c>
      <c r="Z9100" s="1">
        <f t="shared" ca="1" si="475"/>
        <v>-7.8505629147503342</v>
      </c>
    </row>
    <row r="9101" spans="23:26" x14ac:dyDescent="0.2">
      <c r="W9101">
        <v>9100</v>
      </c>
      <c r="X9101" s="1">
        <f t="shared" ca="1" si="476"/>
        <v>63.627305334034133</v>
      </c>
      <c r="Y9101" s="1">
        <f t="shared" ca="1" si="477"/>
        <v>73.126582885869169</v>
      </c>
      <c r="Z9101" s="1">
        <f t="shared" ca="1" si="475"/>
        <v>-9.4992775518350356</v>
      </c>
    </row>
    <row r="9102" spans="23:26" x14ac:dyDescent="0.2">
      <c r="W9102">
        <v>9101</v>
      </c>
      <c r="X9102" s="1">
        <f t="shared" ca="1" si="476"/>
        <v>63.907132968796518</v>
      </c>
      <c r="Y9102" s="1">
        <f t="shared" ca="1" si="477"/>
        <v>71.748213379032578</v>
      </c>
      <c r="Z9102" s="1">
        <f t="shared" ca="1" si="475"/>
        <v>-7.8410804102360601</v>
      </c>
    </row>
    <row r="9103" spans="23:26" x14ac:dyDescent="0.2">
      <c r="W9103">
        <v>9102</v>
      </c>
      <c r="X9103" s="1">
        <f t="shared" ca="1" si="476"/>
        <v>63.777975713391982</v>
      </c>
      <c r="Y9103" s="1">
        <f t="shared" ca="1" si="477"/>
        <v>70.733973041372465</v>
      </c>
      <c r="Z9103" s="1">
        <f t="shared" ca="1" si="475"/>
        <v>-6.9559973279804836</v>
      </c>
    </row>
    <row r="9104" spans="23:26" x14ac:dyDescent="0.2">
      <c r="W9104">
        <v>9103</v>
      </c>
      <c r="X9104" s="1">
        <f t="shared" ca="1" si="476"/>
        <v>64.80135804836722</v>
      </c>
      <c r="Y9104" s="1">
        <f t="shared" ca="1" si="477"/>
        <v>70.64674507348856</v>
      </c>
      <c r="Z9104" s="1">
        <f t="shared" ca="1" si="475"/>
        <v>-5.8453870251213402</v>
      </c>
    </row>
    <row r="9105" spans="23:26" x14ac:dyDescent="0.2">
      <c r="W9105">
        <v>9104</v>
      </c>
      <c r="X9105" s="1">
        <f t="shared" ca="1" si="476"/>
        <v>64.680401009674398</v>
      </c>
      <c r="Y9105" s="1">
        <f t="shared" ca="1" si="477"/>
        <v>71.098858756676819</v>
      </c>
      <c r="Z9105" s="1">
        <f t="shared" ca="1" si="475"/>
        <v>-6.4184577470024209</v>
      </c>
    </row>
    <row r="9106" spans="23:26" x14ac:dyDescent="0.2">
      <c r="W9106">
        <v>9105</v>
      </c>
      <c r="X9106" s="1">
        <f t="shared" ca="1" si="476"/>
        <v>64.983182079080507</v>
      </c>
      <c r="Y9106" s="1">
        <f t="shared" ca="1" si="477"/>
        <v>71.530257766337087</v>
      </c>
      <c r="Z9106" s="1">
        <f t="shared" ca="1" si="475"/>
        <v>-6.5470756872565801</v>
      </c>
    </row>
    <row r="9107" spans="23:26" x14ac:dyDescent="0.2">
      <c r="W9107">
        <v>9106</v>
      </c>
      <c r="X9107" s="1">
        <f t="shared" ca="1" si="476"/>
        <v>64.359318933961532</v>
      </c>
      <c r="Y9107" s="1">
        <f t="shared" ca="1" si="477"/>
        <v>67.998887443960413</v>
      </c>
      <c r="Z9107" s="1">
        <f t="shared" ca="1" si="475"/>
        <v>-3.639568509998881</v>
      </c>
    </row>
    <row r="9108" spans="23:26" x14ac:dyDescent="0.2">
      <c r="W9108">
        <v>9107</v>
      </c>
      <c r="X9108" s="1">
        <f t="shared" ca="1" si="476"/>
        <v>63.816255089393458</v>
      </c>
      <c r="Y9108" s="1">
        <f t="shared" ca="1" si="477"/>
        <v>71.868484699494857</v>
      </c>
      <c r="Z9108" s="1">
        <f t="shared" ca="1" si="475"/>
        <v>-8.0522296101013993</v>
      </c>
    </row>
    <row r="9109" spans="23:26" x14ac:dyDescent="0.2">
      <c r="W9109">
        <v>9108</v>
      </c>
      <c r="X9109" s="1">
        <f t="shared" ca="1" si="476"/>
        <v>64.702666234840052</v>
      </c>
      <c r="Y9109" s="1">
        <f t="shared" ca="1" si="477"/>
        <v>70.858210990066709</v>
      </c>
      <c r="Z9109" s="1">
        <f t="shared" ca="1" si="475"/>
        <v>-6.1555447552266571</v>
      </c>
    </row>
    <row r="9110" spans="23:26" x14ac:dyDescent="0.2">
      <c r="W9110">
        <v>9109</v>
      </c>
      <c r="X9110" s="1">
        <f t="shared" ca="1" si="476"/>
        <v>63.709850435767962</v>
      </c>
      <c r="Y9110" s="1">
        <f t="shared" ca="1" si="477"/>
        <v>70.745069388341562</v>
      </c>
      <c r="Z9110" s="1">
        <f t="shared" ca="1" si="475"/>
        <v>-7.0352189525736009</v>
      </c>
    </row>
    <row r="9111" spans="23:26" x14ac:dyDescent="0.2">
      <c r="W9111">
        <v>9110</v>
      </c>
      <c r="X9111" s="1">
        <f t="shared" ca="1" si="476"/>
        <v>63.990766737944945</v>
      </c>
      <c r="Y9111" s="1">
        <f t="shared" ca="1" si="477"/>
        <v>72.758954546802485</v>
      </c>
      <c r="Z9111" s="1">
        <f t="shared" ca="1" si="475"/>
        <v>-8.7681878088575402</v>
      </c>
    </row>
    <row r="9112" spans="23:26" x14ac:dyDescent="0.2">
      <c r="W9112">
        <v>9111</v>
      </c>
      <c r="X9112" s="1">
        <f t="shared" ca="1" si="476"/>
        <v>63.973416567778528</v>
      </c>
      <c r="Y9112" s="1">
        <f t="shared" ca="1" si="477"/>
        <v>71.54043614644209</v>
      </c>
      <c r="Z9112" s="1">
        <f t="shared" ca="1" si="475"/>
        <v>-7.5670195786635617</v>
      </c>
    </row>
    <row r="9113" spans="23:26" x14ac:dyDescent="0.2">
      <c r="W9113">
        <v>9112</v>
      </c>
      <c r="X9113" s="1">
        <f t="shared" ca="1" si="476"/>
        <v>63.613497777593039</v>
      </c>
      <c r="Y9113" s="1">
        <f t="shared" ca="1" si="477"/>
        <v>72.458929633889667</v>
      </c>
      <c r="Z9113" s="1">
        <f t="shared" ca="1" si="475"/>
        <v>-8.8454318562966279</v>
      </c>
    </row>
    <row r="9114" spans="23:26" x14ac:dyDescent="0.2">
      <c r="W9114">
        <v>9113</v>
      </c>
      <c r="X9114" s="1">
        <f t="shared" ca="1" si="476"/>
        <v>63.775278627806323</v>
      </c>
      <c r="Y9114" s="1">
        <f t="shared" ca="1" si="477"/>
        <v>70.740041854167544</v>
      </c>
      <c r="Z9114" s="1">
        <f t="shared" ca="1" si="475"/>
        <v>-6.9647632263612209</v>
      </c>
    </row>
    <row r="9115" spans="23:26" x14ac:dyDescent="0.2">
      <c r="W9115">
        <v>9114</v>
      </c>
      <c r="X9115" s="1">
        <f t="shared" ca="1" si="476"/>
        <v>64.394250656724338</v>
      </c>
      <c r="Y9115" s="1">
        <f t="shared" ca="1" si="477"/>
        <v>71.279990475586189</v>
      </c>
      <c r="Z9115" s="1">
        <f t="shared" ca="1" si="475"/>
        <v>-6.8857398188618504</v>
      </c>
    </row>
    <row r="9116" spans="23:26" x14ac:dyDescent="0.2">
      <c r="W9116">
        <v>9115</v>
      </c>
      <c r="X9116" s="1">
        <f t="shared" ca="1" si="476"/>
        <v>64.286393053527405</v>
      </c>
      <c r="Y9116" s="1">
        <f t="shared" ca="1" si="477"/>
        <v>72.349742732095592</v>
      </c>
      <c r="Z9116" s="1">
        <f t="shared" ca="1" si="475"/>
        <v>-8.0633496785681871</v>
      </c>
    </row>
    <row r="9117" spans="23:26" x14ac:dyDescent="0.2">
      <c r="W9117">
        <v>9116</v>
      </c>
      <c r="X9117" s="1">
        <f t="shared" ca="1" si="476"/>
        <v>64.527382845167494</v>
      </c>
      <c r="Y9117" s="1">
        <f t="shared" ca="1" si="477"/>
        <v>71.362164221216389</v>
      </c>
      <c r="Z9117" s="1">
        <f t="shared" ca="1" si="475"/>
        <v>-6.8347813760488947</v>
      </c>
    </row>
    <row r="9118" spans="23:26" x14ac:dyDescent="0.2">
      <c r="W9118">
        <v>9117</v>
      </c>
      <c r="X9118" s="1">
        <f t="shared" ca="1" si="476"/>
        <v>64.077312740176382</v>
      </c>
      <c r="Y9118" s="1">
        <f t="shared" ca="1" si="477"/>
        <v>70.46284731255831</v>
      </c>
      <c r="Z9118" s="1">
        <f t="shared" ca="1" si="475"/>
        <v>-6.3855345723819283</v>
      </c>
    </row>
    <row r="9119" spans="23:26" x14ac:dyDescent="0.2">
      <c r="W9119">
        <v>9118</v>
      </c>
      <c r="X9119" s="1">
        <f t="shared" ca="1" si="476"/>
        <v>64.441994078590881</v>
      </c>
      <c r="Y9119" s="1">
        <f t="shared" ca="1" si="477"/>
        <v>72.017169410745595</v>
      </c>
      <c r="Z9119" s="1">
        <f t="shared" ca="1" si="475"/>
        <v>-7.5751753321547142</v>
      </c>
    </row>
    <row r="9120" spans="23:26" x14ac:dyDescent="0.2">
      <c r="W9120">
        <v>9119</v>
      </c>
      <c r="X9120" s="1">
        <f t="shared" ca="1" si="476"/>
        <v>63.977240606568238</v>
      </c>
      <c r="Y9120" s="1">
        <f t="shared" ca="1" si="477"/>
        <v>71.2091739023993</v>
      </c>
      <c r="Z9120" s="1">
        <f t="shared" ca="1" si="475"/>
        <v>-7.2319332958310625</v>
      </c>
    </row>
    <row r="9121" spans="23:26" x14ac:dyDescent="0.2">
      <c r="W9121">
        <v>9120</v>
      </c>
      <c r="X9121" s="1">
        <f t="shared" ca="1" si="476"/>
        <v>63.554183594889288</v>
      </c>
      <c r="Y9121" s="1">
        <f t="shared" ca="1" si="477"/>
        <v>71.898272047183198</v>
      </c>
      <c r="Z9121" s="1">
        <f t="shared" ca="1" si="475"/>
        <v>-8.3440884522939101</v>
      </c>
    </row>
    <row r="9122" spans="23:26" x14ac:dyDescent="0.2">
      <c r="W9122">
        <v>9121</v>
      </c>
      <c r="X9122" s="1">
        <f t="shared" ca="1" si="476"/>
        <v>63.977726475761969</v>
      </c>
      <c r="Y9122" s="1">
        <f t="shared" ca="1" si="477"/>
        <v>69.033934783075921</v>
      </c>
      <c r="Z9122" s="1">
        <f t="shared" ca="1" si="475"/>
        <v>-5.0562083073139519</v>
      </c>
    </row>
    <row r="9123" spans="23:26" x14ac:dyDescent="0.2">
      <c r="W9123">
        <v>9122</v>
      </c>
      <c r="X9123" s="1">
        <f t="shared" ca="1" si="476"/>
        <v>64.240901117653721</v>
      </c>
      <c r="Y9123" s="1">
        <f t="shared" ca="1" si="477"/>
        <v>72.529404307134442</v>
      </c>
      <c r="Z9123" s="1">
        <f t="shared" ca="1" si="475"/>
        <v>-8.2885031894807213</v>
      </c>
    </row>
    <row r="9124" spans="23:26" x14ac:dyDescent="0.2">
      <c r="W9124">
        <v>9123</v>
      </c>
      <c r="X9124" s="1">
        <f t="shared" ca="1" si="476"/>
        <v>64.391087926804033</v>
      </c>
      <c r="Y9124" s="1">
        <f t="shared" ca="1" si="477"/>
        <v>71.062776221675463</v>
      </c>
      <c r="Z9124" s="1">
        <f t="shared" ca="1" si="475"/>
        <v>-6.67168829487143</v>
      </c>
    </row>
    <row r="9125" spans="23:26" x14ac:dyDescent="0.2">
      <c r="W9125">
        <v>9124</v>
      </c>
      <c r="X9125" s="1">
        <f t="shared" ca="1" si="476"/>
        <v>65.493607191782871</v>
      </c>
      <c r="Y9125" s="1">
        <f t="shared" ca="1" si="477"/>
        <v>71.652932570078974</v>
      </c>
      <c r="Z9125" s="1">
        <f t="shared" ca="1" si="475"/>
        <v>-6.1593253782961028</v>
      </c>
    </row>
    <row r="9126" spans="23:26" x14ac:dyDescent="0.2">
      <c r="W9126">
        <v>9125</v>
      </c>
      <c r="X9126" s="1">
        <f t="shared" ca="1" si="476"/>
        <v>64.782712901281499</v>
      </c>
      <c r="Y9126" s="1">
        <f t="shared" ca="1" si="477"/>
        <v>69.774650155927446</v>
      </c>
      <c r="Z9126" s="1">
        <f t="shared" ca="1" si="475"/>
        <v>-4.9919372546459471</v>
      </c>
    </row>
    <row r="9127" spans="23:26" x14ac:dyDescent="0.2">
      <c r="W9127">
        <v>9126</v>
      </c>
      <c r="X9127" s="1">
        <f t="shared" ca="1" si="476"/>
        <v>63.995123274884875</v>
      </c>
      <c r="Y9127" s="1">
        <f t="shared" ca="1" si="477"/>
        <v>70.630435256421251</v>
      </c>
      <c r="Z9127" s="1">
        <f t="shared" ca="1" si="475"/>
        <v>-6.6353119815363755</v>
      </c>
    </row>
    <row r="9128" spans="23:26" x14ac:dyDescent="0.2">
      <c r="W9128">
        <v>9127</v>
      </c>
      <c r="X9128" s="1">
        <f t="shared" ca="1" si="476"/>
        <v>64.262555352810594</v>
      </c>
      <c r="Y9128" s="1">
        <f t="shared" ca="1" si="477"/>
        <v>72.769814528666444</v>
      </c>
      <c r="Z9128" s="1">
        <f t="shared" ca="1" si="475"/>
        <v>-8.5072591758558502</v>
      </c>
    </row>
    <row r="9129" spans="23:26" x14ac:dyDescent="0.2">
      <c r="W9129">
        <v>9128</v>
      </c>
      <c r="X9129" s="1">
        <f t="shared" ca="1" si="476"/>
        <v>64.567133156785601</v>
      </c>
      <c r="Y9129" s="1">
        <f t="shared" ca="1" si="477"/>
        <v>69.365978369223981</v>
      </c>
      <c r="Z9129" s="1">
        <f t="shared" ca="1" si="475"/>
        <v>-4.7988452124383798</v>
      </c>
    </row>
    <row r="9130" spans="23:26" x14ac:dyDescent="0.2">
      <c r="W9130">
        <v>9129</v>
      </c>
      <c r="X9130" s="1">
        <f t="shared" ca="1" si="476"/>
        <v>64.711816165530649</v>
      </c>
      <c r="Y9130" s="1">
        <f t="shared" ca="1" si="477"/>
        <v>71.429996897832069</v>
      </c>
      <c r="Z9130" s="1">
        <f t="shared" ca="1" si="475"/>
        <v>-6.7181807323014198</v>
      </c>
    </row>
    <row r="9131" spans="23:26" x14ac:dyDescent="0.2">
      <c r="W9131">
        <v>9130</v>
      </c>
      <c r="X9131" s="1">
        <f t="shared" ca="1" si="476"/>
        <v>63.80640767131402</v>
      </c>
      <c r="Y9131" s="1">
        <f t="shared" ca="1" si="477"/>
        <v>71.203272113727621</v>
      </c>
      <c r="Z9131" s="1">
        <f t="shared" ca="1" si="475"/>
        <v>-7.3968644424136016</v>
      </c>
    </row>
    <row r="9132" spans="23:26" x14ac:dyDescent="0.2">
      <c r="W9132">
        <v>9131</v>
      </c>
      <c r="X9132" s="1">
        <f t="shared" ca="1" si="476"/>
        <v>63.667243504277913</v>
      </c>
      <c r="Y9132" s="1">
        <f t="shared" ca="1" si="477"/>
        <v>72.595524657299507</v>
      </c>
      <c r="Z9132" s="1">
        <f t="shared" ca="1" si="475"/>
        <v>-8.9282811530215938</v>
      </c>
    </row>
    <row r="9133" spans="23:26" x14ac:dyDescent="0.2">
      <c r="W9133">
        <v>9132</v>
      </c>
      <c r="X9133" s="1">
        <f t="shared" ca="1" si="476"/>
        <v>64.322512579515035</v>
      </c>
      <c r="Y9133" s="1">
        <f t="shared" ca="1" si="477"/>
        <v>72.467803641471505</v>
      </c>
      <c r="Z9133" s="1">
        <f t="shared" ca="1" si="475"/>
        <v>-8.1452910619564705</v>
      </c>
    </row>
    <row r="9134" spans="23:26" x14ac:dyDescent="0.2">
      <c r="W9134">
        <v>9133</v>
      </c>
      <c r="X9134" s="1">
        <f t="shared" ca="1" si="476"/>
        <v>64.569454326599313</v>
      </c>
      <c r="Y9134" s="1">
        <f t="shared" ca="1" si="477"/>
        <v>71.897289469007731</v>
      </c>
      <c r="Z9134" s="1">
        <f t="shared" ca="1" si="475"/>
        <v>-7.3278351424084178</v>
      </c>
    </row>
    <row r="9135" spans="23:26" x14ac:dyDescent="0.2">
      <c r="W9135">
        <v>9134</v>
      </c>
      <c r="X9135" s="1">
        <f t="shared" ca="1" si="476"/>
        <v>64.683296530789931</v>
      </c>
      <c r="Y9135" s="1">
        <f t="shared" ca="1" si="477"/>
        <v>73.780227278574657</v>
      </c>
      <c r="Z9135" s="1">
        <f t="shared" ca="1" si="475"/>
        <v>-9.0969307477847252</v>
      </c>
    </row>
    <row r="9136" spans="23:26" x14ac:dyDescent="0.2">
      <c r="W9136">
        <v>9135</v>
      </c>
      <c r="X9136" s="1">
        <f t="shared" ca="1" si="476"/>
        <v>64.151839416853718</v>
      </c>
      <c r="Y9136" s="1">
        <f t="shared" ca="1" si="477"/>
        <v>72.855172958232288</v>
      </c>
      <c r="Z9136" s="1">
        <f t="shared" ca="1" si="475"/>
        <v>-8.7033335413785693</v>
      </c>
    </row>
    <row r="9137" spans="23:26" x14ac:dyDescent="0.2">
      <c r="W9137">
        <v>9136</v>
      </c>
      <c r="X9137" s="1">
        <f t="shared" ca="1" si="476"/>
        <v>64.526038928565981</v>
      </c>
      <c r="Y9137" s="1">
        <f t="shared" ca="1" si="477"/>
        <v>72.608818702793982</v>
      </c>
      <c r="Z9137" s="1">
        <f t="shared" ca="1" si="475"/>
        <v>-8.0827797742280012</v>
      </c>
    </row>
    <row r="9138" spans="23:26" x14ac:dyDescent="0.2">
      <c r="W9138">
        <v>9137</v>
      </c>
      <c r="X9138" s="1">
        <f t="shared" ca="1" si="476"/>
        <v>64.162362940521106</v>
      </c>
      <c r="Y9138" s="1">
        <f t="shared" ca="1" si="477"/>
        <v>72.272783986393833</v>
      </c>
      <c r="Z9138" s="1">
        <f t="shared" ca="1" si="475"/>
        <v>-8.1104210458727266</v>
      </c>
    </row>
    <row r="9139" spans="23:26" x14ac:dyDescent="0.2">
      <c r="W9139">
        <v>9138</v>
      </c>
      <c r="X9139" s="1">
        <f t="shared" ca="1" si="476"/>
        <v>64.480299724887587</v>
      </c>
      <c r="Y9139" s="1">
        <f t="shared" ca="1" si="477"/>
        <v>71.243760320960973</v>
      </c>
      <c r="Z9139" s="1">
        <f t="shared" ca="1" si="475"/>
        <v>-6.7634605960733865</v>
      </c>
    </row>
    <row r="9140" spans="23:26" x14ac:dyDescent="0.2">
      <c r="W9140">
        <v>9139</v>
      </c>
      <c r="X9140" s="1">
        <f t="shared" ca="1" si="476"/>
        <v>63.456368556701634</v>
      </c>
      <c r="Y9140" s="1">
        <f t="shared" ca="1" si="477"/>
        <v>71.375372866497472</v>
      </c>
      <c r="Z9140" s="1">
        <f t="shared" ca="1" si="475"/>
        <v>-7.919004309795838</v>
      </c>
    </row>
    <row r="9141" spans="23:26" x14ac:dyDescent="0.2">
      <c r="W9141">
        <v>9140</v>
      </c>
      <c r="X9141" s="1">
        <f t="shared" ca="1" si="476"/>
        <v>63.762736705120325</v>
      </c>
      <c r="Y9141" s="1">
        <f t="shared" ca="1" si="477"/>
        <v>71.997532246180725</v>
      </c>
      <c r="Z9141" s="1">
        <f t="shared" ca="1" si="475"/>
        <v>-8.2347955410604001</v>
      </c>
    </row>
    <row r="9142" spans="23:26" x14ac:dyDescent="0.2">
      <c r="W9142">
        <v>9141</v>
      </c>
      <c r="X9142" s="1">
        <f t="shared" ca="1" si="476"/>
        <v>64.50789147930422</v>
      </c>
      <c r="Y9142" s="1">
        <f t="shared" ca="1" si="477"/>
        <v>71.811203251472904</v>
      </c>
      <c r="Z9142" s="1">
        <f t="shared" ca="1" si="475"/>
        <v>-7.3033117721686835</v>
      </c>
    </row>
    <row r="9143" spans="23:26" x14ac:dyDescent="0.2">
      <c r="W9143">
        <v>9142</v>
      </c>
      <c r="X9143" s="1">
        <f t="shared" ca="1" si="476"/>
        <v>64.590606949361415</v>
      </c>
      <c r="Y9143" s="1">
        <f t="shared" ca="1" si="477"/>
        <v>72.231848848600549</v>
      </c>
      <c r="Z9143" s="1">
        <f t="shared" ca="1" si="475"/>
        <v>-7.6412418992391338</v>
      </c>
    </row>
    <row r="9144" spans="23:26" x14ac:dyDescent="0.2">
      <c r="W9144">
        <v>9143</v>
      </c>
      <c r="X9144" s="1">
        <f t="shared" ca="1" si="476"/>
        <v>63.690032559090639</v>
      </c>
      <c r="Y9144" s="1">
        <f t="shared" ca="1" si="477"/>
        <v>72.08000306036557</v>
      </c>
      <c r="Z9144" s="1">
        <f t="shared" ca="1" si="475"/>
        <v>-8.3899705012749308</v>
      </c>
    </row>
    <row r="9145" spans="23:26" x14ac:dyDescent="0.2">
      <c r="W9145">
        <v>9144</v>
      </c>
      <c r="X9145" s="1">
        <f t="shared" ca="1" si="476"/>
        <v>63.909472569698089</v>
      </c>
      <c r="Y9145" s="1">
        <f t="shared" ca="1" si="477"/>
        <v>73.175584292431424</v>
      </c>
      <c r="Z9145" s="1">
        <f t="shared" ref="Z9145:Z9208" ca="1" si="478">X9145-Y9145</f>
        <v>-9.2661117227333349</v>
      </c>
    </row>
    <row r="9146" spans="23:26" x14ac:dyDescent="0.2">
      <c r="W9146">
        <v>9145</v>
      </c>
      <c r="X9146" s="1">
        <f t="shared" ca="1" si="476"/>
        <v>64.014542569648455</v>
      </c>
      <c r="Y9146" s="1">
        <f t="shared" ca="1" si="477"/>
        <v>69.940350980513585</v>
      </c>
      <c r="Z9146" s="1">
        <f t="shared" ca="1" si="478"/>
        <v>-5.9258084108651303</v>
      </c>
    </row>
    <row r="9147" spans="23:26" x14ac:dyDescent="0.2">
      <c r="W9147">
        <v>9146</v>
      </c>
      <c r="X9147" s="1">
        <f t="shared" ca="1" si="476"/>
        <v>63.924179441681957</v>
      </c>
      <c r="Y9147" s="1">
        <f t="shared" ca="1" si="477"/>
        <v>71.088091417483582</v>
      </c>
      <c r="Z9147" s="1">
        <f t="shared" ca="1" si="478"/>
        <v>-7.163911975801625</v>
      </c>
    </row>
    <row r="9148" spans="23:26" x14ac:dyDescent="0.2">
      <c r="W9148">
        <v>9147</v>
      </c>
      <c r="X9148" s="1">
        <f t="shared" ca="1" si="476"/>
        <v>63.311764031774239</v>
      </c>
      <c r="Y9148" s="1">
        <f t="shared" ca="1" si="477"/>
        <v>71.498503558389658</v>
      </c>
      <c r="Z9148" s="1">
        <f t="shared" ca="1" si="478"/>
        <v>-8.186739526615419</v>
      </c>
    </row>
    <row r="9149" spans="23:26" x14ac:dyDescent="0.2">
      <c r="W9149">
        <v>9148</v>
      </c>
      <c r="X9149" s="1">
        <f t="shared" ca="1" si="476"/>
        <v>63.355079799286123</v>
      </c>
      <c r="Y9149" s="1">
        <f t="shared" ca="1" si="477"/>
        <v>70.846240366818378</v>
      </c>
      <c r="Z9149" s="1">
        <f t="shared" ca="1" si="478"/>
        <v>-7.4911605675322548</v>
      </c>
    </row>
    <row r="9150" spans="23:26" x14ac:dyDescent="0.2">
      <c r="W9150">
        <v>9149</v>
      </c>
      <c r="X9150" s="1">
        <f t="shared" ca="1" si="476"/>
        <v>63.498334118499734</v>
      </c>
      <c r="Y9150" s="1">
        <f t="shared" ca="1" si="477"/>
        <v>73.163825830547708</v>
      </c>
      <c r="Z9150" s="1">
        <f t="shared" ca="1" si="478"/>
        <v>-9.6654917120479737</v>
      </c>
    </row>
    <row r="9151" spans="23:26" x14ac:dyDescent="0.2">
      <c r="W9151">
        <v>9150</v>
      </c>
      <c r="X9151" s="1">
        <f t="shared" ca="1" si="476"/>
        <v>64.29958175990663</v>
      </c>
      <c r="Y9151" s="1">
        <f t="shared" ca="1" si="477"/>
        <v>74.326504065694067</v>
      </c>
      <c r="Z9151" s="1">
        <f t="shared" ca="1" si="478"/>
        <v>-10.026922305787437</v>
      </c>
    </row>
    <row r="9152" spans="23:26" x14ac:dyDescent="0.2">
      <c r="W9152">
        <v>9151</v>
      </c>
      <c r="X9152" s="1">
        <f t="shared" ca="1" si="476"/>
        <v>64.996110778051161</v>
      </c>
      <c r="Y9152" s="1">
        <f t="shared" ca="1" si="477"/>
        <v>72.561801415751233</v>
      </c>
      <c r="Z9152" s="1">
        <f t="shared" ca="1" si="478"/>
        <v>-7.5656906377000723</v>
      </c>
    </row>
    <row r="9153" spans="23:26" x14ac:dyDescent="0.2">
      <c r="W9153">
        <v>9152</v>
      </c>
      <c r="X9153" s="1">
        <f t="shared" ca="1" si="476"/>
        <v>64.046199829861834</v>
      </c>
      <c r="Y9153" s="1">
        <f t="shared" ca="1" si="477"/>
        <v>73.066584887431517</v>
      </c>
      <c r="Z9153" s="1">
        <f t="shared" ca="1" si="478"/>
        <v>-9.0203850575696833</v>
      </c>
    </row>
    <row r="9154" spans="23:26" x14ac:dyDescent="0.2">
      <c r="W9154">
        <v>9153</v>
      </c>
      <c r="X9154" s="1">
        <f t="shared" ca="1" si="476"/>
        <v>63.703514788575831</v>
      </c>
      <c r="Y9154" s="1">
        <f t="shared" ca="1" si="477"/>
        <v>73.034588499695019</v>
      </c>
      <c r="Z9154" s="1">
        <f t="shared" ca="1" si="478"/>
        <v>-9.3310737111191884</v>
      </c>
    </row>
    <row r="9155" spans="23:26" x14ac:dyDescent="0.2">
      <c r="W9155">
        <v>9154</v>
      </c>
      <c r="X9155" s="1">
        <f t="shared" ref="X9155:X9218" ca="1" si="479">_xlfn.T.INV(RAND(),$B$2-1)*$B$5+$B$3</f>
        <v>64.315250387306548</v>
      </c>
      <c r="Y9155" s="1">
        <f t="shared" ref="Y9155:Y9218" ca="1" si="480">_xlfn.T.INV(RAND(),$C$2-1)*$C$5+$C$3</f>
        <v>71.505207915507469</v>
      </c>
      <c r="Z9155" s="1">
        <f t="shared" ca="1" si="478"/>
        <v>-7.1899575282009209</v>
      </c>
    </row>
    <row r="9156" spans="23:26" x14ac:dyDescent="0.2">
      <c r="W9156">
        <v>9155</v>
      </c>
      <c r="X9156" s="1">
        <f t="shared" ca="1" si="479"/>
        <v>63.530829935736364</v>
      </c>
      <c r="Y9156" s="1">
        <f t="shared" ca="1" si="480"/>
        <v>73.932198300588112</v>
      </c>
      <c r="Z9156" s="1">
        <f t="shared" ca="1" si="478"/>
        <v>-10.401368364851749</v>
      </c>
    </row>
    <row r="9157" spans="23:26" x14ac:dyDescent="0.2">
      <c r="W9157">
        <v>9156</v>
      </c>
      <c r="X9157" s="1">
        <f t="shared" ca="1" si="479"/>
        <v>63.687708408686596</v>
      </c>
      <c r="Y9157" s="1">
        <f t="shared" ca="1" si="480"/>
        <v>72.179098184454446</v>
      </c>
      <c r="Z9157" s="1">
        <f t="shared" ca="1" si="478"/>
        <v>-8.4913897757678498</v>
      </c>
    </row>
    <row r="9158" spans="23:26" x14ac:dyDescent="0.2">
      <c r="W9158">
        <v>9157</v>
      </c>
      <c r="X9158" s="1">
        <f t="shared" ca="1" si="479"/>
        <v>64.175276396502696</v>
      </c>
      <c r="Y9158" s="1">
        <f t="shared" ca="1" si="480"/>
        <v>70.596012654842824</v>
      </c>
      <c r="Z9158" s="1">
        <f t="shared" ca="1" si="478"/>
        <v>-6.4207362583401277</v>
      </c>
    </row>
    <row r="9159" spans="23:26" x14ac:dyDescent="0.2">
      <c r="W9159">
        <v>9158</v>
      </c>
      <c r="X9159" s="1">
        <f t="shared" ca="1" si="479"/>
        <v>64.459448952521825</v>
      </c>
      <c r="Y9159" s="1">
        <f t="shared" ca="1" si="480"/>
        <v>71.256307836911361</v>
      </c>
      <c r="Z9159" s="1">
        <f t="shared" ca="1" si="478"/>
        <v>-6.7968588843895361</v>
      </c>
    </row>
    <row r="9160" spans="23:26" x14ac:dyDescent="0.2">
      <c r="W9160">
        <v>9159</v>
      </c>
      <c r="X9160" s="1">
        <f t="shared" ca="1" si="479"/>
        <v>64.039382239361032</v>
      </c>
      <c r="Y9160" s="1">
        <f t="shared" ca="1" si="480"/>
        <v>75.957984373183436</v>
      </c>
      <c r="Z9160" s="1">
        <f t="shared" ca="1" si="478"/>
        <v>-11.918602133822404</v>
      </c>
    </row>
    <row r="9161" spans="23:26" x14ac:dyDescent="0.2">
      <c r="W9161">
        <v>9160</v>
      </c>
      <c r="X9161" s="1">
        <f t="shared" ca="1" si="479"/>
        <v>63.646475792899352</v>
      </c>
      <c r="Y9161" s="1">
        <f t="shared" ca="1" si="480"/>
        <v>71.611159883704474</v>
      </c>
      <c r="Z9161" s="1">
        <f t="shared" ca="1" si="478"/>
        <v>-7.9646840908051217</v>
      </c>
    </row>
    <row r="9162" spans="23:26" x14ac:dyDescent="0.2">
      <c r="W9162">
        <v>9161</v>
      </c>
      <c r="X9162" s="1">
        <f t="shared" ca="1" si="479"/>
        <v>63.879047358580742</v>
      </c>
      <c r="Y9162" s="1">
        <f t="shared" ca="1" si="480"/>
        <v>71.376988909601963</v>
      </c>
      <c r="Z9162" s="1">
        <f t="shared" ca="1" si="478"/>
        <v>-7.4979415510212206</v>
      </c>
    </row>
    <row r="9163" spans="23:26" x14ac:dyDescent="0.2">
      <c r="W9163">
        <v>9162</v>
      </c>
      <c r="X9163" s="1">
        <f t="shared" ca="1" si="479"/>
        <v>65.063139952774577</v>
      </c>
      <c r="Y9163" s="1">
        <f t="shared" ca="1" si="480"/>
        <v>74.491582024860151</v>
      </c>
      <c r="Z9163" s="1">
        <f t="shared" ca="1" si="478"/>
        <v>-9.4284420720855735</v>
      </c>
    </row>
    <row r="9164" spans="23:26" x14ac:dyDescent="0.2">
      <c r="W9164">
        <v>9163</v>
      </c>
      <c r="X9164" s="1">
        <f t="shared" ca="1" si="479"/>
        <v>64.315064348802935</v>
      </c>
      <c r="Y9164" s="1">
        <f t="shared" ca="1" si="480"/>
        <v>72.124471928977144</v>
      </c>
      <c r="Z9164" s="1">
        <f t="shared" ca="1" si="478"/>
        <v>-7.8094075801742093</v>
      </c>
    </row>
    <row r="9165" spans="23:26" x14ac:dyDescent="0.2">
      <c r="W9165">
        <v>9164</v>
      </c>
      <c r="X9165" s="1">
        <f t="shared" ca="1" si="479"/>
        <v>64.508210422978323</v>
      </c>
      <c r="Y9165" s="1">
        <f t="shared" ca="1" si="480"/>
        <v>70.709598636554119</v>
      </c>
      <c r="Z9165" s="1">
        <f t="shared" ca="1" si="478"/>
        <v>-6.2013882135757967</v>
      </c>
    </row>
    <row r="9166" spans="23:26" x14ac:dyDescent="0.2">
      <c r="W9166">
        <v>9165</v>
      </c>
      <c r="X9166" s="1">
        <f t="shared" ca="1" si="479"/>
        <v>63.279430542995456</v>
      </c>
      <c r="Y9166" s="1">
        <f t="shared" ca="1" si="480"/>
        <v>72.30656898956704</v>
      </c>
      <c r="Z9166" s="1">
        <f t="shared" ca="1" si="478"/>
        <v>-9.027138446571584</v>
      </c>
    </row>
    <row r="9167" spans="23:26" x14ac:dyDescent="0.2">
      <c r="W9167">
        <v>9166</v>
      </c>
      <c r="X9167" s="1">
        <f t="shared" ca="1" si="479"/>
        <v>63.846078751761873</v>
      </c>
      <c r="Y9167" s="1">
        <f t="shared" ca="1" si="480"/>
        <v>71.257132530448573</v>
      </c>
      <c r="Z9167" s="1">
        <f t="shared" ca="1" si="478"/>
        <v>-7.4110537786866999</v>
      </c>
    </row>
    <row r="9168" spans="23:26" x14ac:dyDescent="0.2">
      <c r="W9168">
        <v>9167</v>
      </c>
      <c r="X9168" s="1">
        <f t="shared" ca="1" si="479"/>
        <v>63.898106717773686</v>
      </c>
      <c r="Y9168" s="1">
        <f t="shared" ca="1" si="480"/>
        <v>72.83796562537718</v>
      </c>
      <c r="Z9168" s="1">
        <f t="shared" ca="1" si="478"/>
        <v>-8.9398589076034938</v>
      </c>
    </row>
    <row r="9169" spans="23:26" x14ac:dyDescent="0.2">
      <c r="W9169">
        <v>9168</v>
      </c>
      <c r="X9169" s="1">
        <f t="shared" ca="1" si="479"/>
        <v>63.702470331695721</v>
      </c>
      <c r="Y9169" s="1">
        <f t="shared" ca="1" si="480"/>
        <v>73.189897083298717</v>
      </c>
      <c r="Z9169" s="1">
        <f t="shared" ca="1" si="478"/>
        <v>-9.487426751602996</v>
      </c>
    </row>
    <row r="9170" spans="23:26" x14ac:dyDescent="0.2">
      <c r="W9170">
        <v>9169</v>
      </c>
      <c r="X9170" s="1">
        <f t="shared" ca="1" si="479"/>
        <v>64.399763554914998</v>
      </c>
      <c r="Y9170" s="1">
        <f t="shared" ca="1" si="480"/>
        <v>70.750525181989872</v>
      </c>
      <c r="Z9170" s="1">
        <f t="shared" ca="1" si="478"/>
        <v>-6.3507616270748741</v>
      </c>
    </row>
    <row r="9171" spans="23:26" x14ac:dyDescent="0.2">
      <c r="W9171">
        <v>9170</v>
      </c>
      <c r="X9171" s="1">
        <f t="shared" ca="1" si="479"/>
        <v>64.026184726899245</v>
      </c>
      <c r="Y9171" s="1">
        <f t="shared" ca="1" si="480"/>
        <v>72.277606536540574</v>
      </c>
      <c r="Z9171" s="1">
        <f t="shared" ca="1" si="478"/>
        <v>-8.2514218096413288</v>
      </c>
    </row>
    <row r="9172" spans="23:26" x14ac:dyDescent="0.2">
      <c r="W9172">
        <v>9171</v>
      </c>
      <c r="X9172" s="1">
        <f t="shared" ca="1" si="479"/>
        <v>63.124127629401947</v>
      </c>
      <c r="Y9172" s="1">
        <f t="shared" ca="1" si="480"/>
        <v>71.89597738247744</v>
      </c>
      <c r="Z9172" s="1">
        <f t="shared" ca="1" si="478"/>
        <v>-8.7718497530754931</v>
      </c>
    </row>
    <row r="9173" spans="23:26" x14ac:dyDescent="0.2">
      <c r="W9173">
        <v>9172</v>
      </c>
      <c r="X9173" s="1">
        <f t="shared" ca="1" si="479"/>
        <v>65.602232909452383</v>
      </c>
      <c r="Y9173" s="1">
        <f t="shared" ca="1" si="480"/>
        <v>68.845209297717773</v>
      </c>
      <c r="Z9173" s="1">
        <f t="shared" ca="1" si="478"/>
        <v>-3.2429763882653901</v>
      </c>
    </row>
    <row r="9174" spans="23:26" x14ac:dyDescent="0.2">
      <c r="W9174">
        <v>9173</v>
      </c>
      <c r="X9174" s="1">
        <f t="shared" ca="1" si="479"/>
        <v>64.415138917418361</v>
      </c>
      <c r="Y9174" s="1">
        <f t="shared" ca="1" si="480"/>
        <v>68.578500068887919</v>
      </c>
      <c r="Z9174" s="1">
        <f t="shared" ca="1" si="478"/>
        <v>-4.1633611514695588</v>
      </c>
    </row>
    <row r="9175" spans="23:26" x14ac:dyDescent="0.2">
      <c r="W9175">
        <v>9174</v>
      </c>
      <c r="X9175" s="1">
        <f t="shared" ca="1" si="479"/>
        <v>63.648953845626941</v>
      </c>
      <c r="Y9175" s="1">
        <f t="shared" ca="1" si="480"/>
        <v>71.675173445881029</v>
      </c>
      <c r="Z9175" s="1">
        <f t="shared" ca="1" si="478"/>
        <v>-8.0262196002540875</v>
      </c>
    </row>
    <row r="9176" spans="23:26" x14ac:dyDescent="0.2">
      <c r="W9176">
        <v>9175</v>
      </c>
      <c r="X9176" s="1">
        <f t="shared" ca="1" si="479"/>
        <v>64.979113775682066</v>
      </c>
      <c r="Y9176" s="1">
        <f t="shared" ca="1" si="480"/>
        <v>73.04063879577761</v>
      </c>
      <c r="Z9176" s="1">
        <f t="shared" ca="1" si="478"/>
        <v>-8.0615250200955444</v>
      </c>
    </row>
    <row r="9177" spans="23:26" x14ac:dyDescent="0.2">
      <c r="W9177">
        <v>9176</v>
      </c>
      <c r="X9177" s="1">
        <f t="shared" ca="1" si="479"/>
        <v>63.668569131476332</v>
      </c>
      <c r="Y9177" s="1">
        <f t="shared" ca="1" si="480"/>
        <v>72.454183436526463</v>
      </c>
      <c r="Z9177" s="1">
        <f t="shared" ca="1" si="478"/>
        <v>-8.7856143050501316</v>
      </c>
    </row>
    <row r="9178" spans="23:26" x14ac:dyDescent="0.2">
      <c r="W9178">
        <v>9177</v>
      </c>
      <c r="X9178" s="1">
        <f t="shared" ca="1" si="479"/>
        <v>64.241195501017401</v>
      </c>
      <c r="Y9178" s="1">
        <f t="shared" ca="1" si="480"/>
        <v>73.007855425655691</v>
      </c>
      <c r="Z9178" s="1">
        <f t="shared" ca="1" si="478"/>
        <v>-8.7666599246382901</v>
      </c>
    </row>
    <row r="9179" spans="23:26" x14ac:dyDescent="0.2">
      <c r="W9179">
        <v>9178</v>
      </c>
      <c r="X9179" s="1">
        <f t="shared" ca="1" si="479"/>
        <v>63.230134291338381</v>
      </c>
      <c r="Y9179" s="1">
        <f t="shared" ca="1" si="480"/>
        <v>72.553628300939536</v>
      </c>
      <c r="Z9179" s="1">
        <f t="shared" ca="1" si="478"/>
        <v>-9.3234940096011556</v>
      </c>
    </row>
    <row r="9180" spans="23:26" x14ac:dyDescent="0.2">
      <c r="W9180">
        <v>9179</v>
      </c>
      <c r="X9180" s="1">
        <f t="shared" ca="1" si="479"/>
        <v>63.890463032010899</v>
      </c>
      <c r="Y9180" s="1">
        <f t="shared" ca="1" si="480"/>
        <v>70.731976702252879</v>
      </c>
      <c r="Z9180" s="1">
        <f t="shared" ca="1" si="478"/>
        <v>-6.8415136702419801</v>
      </c>
    </row>
    <row r="9181" spans="23:26" x14ac:dyDescent="0.2">
      <c r="W9181">
        <v>9180</v>
      </c>
      <c r="X9181" s="1">
        <f t="shared" ca="1" si="479"/>
        <v>64.289909737231312</v>
      </c>
      <c r="Y9181" s="1">
        <f t="shared" ca="1" si="480"/>
        <v>70.72365056064308</v>
      </c>
      <c r="Z9181" s="1">
        <f t="shared" ca="1" si="478"/>
        <v>-6.4337408234117675</v>
      </c>
    </row>
    <row r="9182" spans="23:26" x14ac:dyDescent="0.2">
      <c r="W9182">
        <v>9181</v>
      </c>
      <c r="X9182" s="1">
        <f t="shared" ca="1" si="479"/>
        <v>63.89112784699735</v>
      </c>
      <c r="Y9182" s="1">
        <f t="shared" ca="1" si="480"/>
        <v>74.052511401383867</v>
      </c>
      <c r="Z9182" s="1">
        <f t="shared" ca="1" si="478"/>
        <v>-10.161383554386518</v>
      </c>
    </row>
    <row r="9183" spans="23:26" x14ac:dyDescent="0.2">
      <c r="W9183">
        <v>9182</v>
      </c>
      <c r="X9183" s="1">
        <f t="shared" ca="1" si="479"/>
        <v>64.443682333633916</v>
      </c>
      <c r="Y9183" s="1">
        <f t="shared" ca="1" si="480"/>
        <v>72.419677385199265</v>
      </c>
      <c r="Z9183" s="1">
        <f t="shared" ca="1" si="478"/>
        <v>-7.9759950515653486</v>
      </c>
    </row>
    <row r="9184" spans="23:26" x14ac:dyDescent="0.2">
      <c r="W9184">
        <v>9183</v>
      </c>
      <c r="X9184" s="1">
        <f t="shared" ca="1" si="479"/>
        <v>64.013207261909386</v>
      </c>
      <c r="Y9184" s="1">
        <f t="shared" ca="1" si="480"/>
        <v>70.486447662880892</v>
      </c>
      <c r="Z9184" s="1">
        <f t="shared" ca="1" si="478"/>
        <v>-6.4732404009715054</v>
      </c>
    </row>
    <row r="9185" spans="23:26" x14ac:dyDescent="0.2">
      <c r="W9185">
        <v>9184</v>
      </c>
      <c r="X9185" s="1">
        <f t="shared" ca="1" si="479"/>
        <v>64.381511075809172</v>
      </c>
      <c r="Y9185" s="1">
        <f t="shared" ca="1" si="480"/>
        <v>72.140317668444723</v>
      </c>
      <c r="Z9185" s="1">
        <f t="shared" ca="1" si="478"/>
        <v>-7.7588065926355512</v>
      </c>
    </row>
    <row r="9186" spans="23:26" x14ac:dyDescent="0.2">
      <c r="W9186">
        <v>9185</v>
      </c>
      <c r="X9186" s="1">
        <f t="shared" ca="1" si="479"/>
        <v>65.2428471023984</v>
      </c>
      <c r="Y9186" s="1">
        <f t="shared" ca="1" si="480"/>
        <v>74.029639473519651</v>
      </c>
      <c r="Z9186" s="1">
        <f t="shared" ca="1" si="478"/>
        <v>-8.7867923711212512</v>
      </c>
    </row>
    <row r="9187" spans="23:26" x14ac:dyDescent="0.2">
      <c r="W9187">
        <v>9186</v>
      </c>
      <c r="X9187" s="1">
        <f t="shared" ca="1" si="479"/>
        <v>64.81629845038384</v>
      </c>
      <c r="Y9187" s="1">
        <f t="shared" ca="1" si="480"/>
        <v>74.390793124590047</v>
      </c>
      <c r="Z9187" s="1">
        <f t="shared" ca="1" si="478"/>
        <v>-9.5744946742062069</v>
      </c>
    </row>
    <row r="9188" spans="23:26" x14ac:dyDescent="0.2">
      <c r="W9188">
        <v>9187</v>
      </c>
      <c r="X9188" s="1">
        <f t="shared" ca="1" si="479"/>
        <v>64.345798904698384</v>
      </c>
      <c r="Y9188" s="1">
        <f t="shared" ca="1" si="480"/>
        <v>69.537155197168119</v>
      </c>
      <c r="Z9188" s="1">
        <f t="shared" ca="1" si="478"/>
        <v>-5.1913562924697345</v>
      </c>
    </row>
    <row r="9189" spans="23:26" x14ac:dyDescent="0.2">
      <c r="W9189">
        <v>9188</v>
      </c>
      <c r="X9189" s="1">
        <f t="shared" ca="1" si="479"/>
        <v>64.116682518309474</v>
      </c>
      <c r="Y9189" s="1">
        <f t="shared" ca="1" si="480"/>
        <v>69.750287776808833</v>
      </c>
      <c r="Z9189" s="1">
        <f t="shared" ca="1" si="478"/>
        <v>-5.6336052584993581</v>
      </c>
    </row>
    <row r="9190" spans="23:26" x14ac:dyDescent="0.2">
      <c r="W9190">
        <v>9189</v>
      </c>
      <c r="X9190" s="1">
        <f t="shared" ca="1" si="479"/>
        <v>64.400009926197569</v>
      </c>
      <c r="Y9190" s="1">
        <f t="shared" ca="1" si="480"/>
        <v>69.625820998728727</v>
      </c>
      <c r="Z9190" s="1">
        <f t="shared" ca="1" si="478"/>
        <v>-5.2258110725311582</v>
      </c>
    </row>
    <row r="9191" spans="23:26" x14ac:dyDescent="0.2">
      <c r="W9191">
        <v>9190</v>
      </c>
      <c r="X9191" s="1">
        <f t="shared" ca="1" si="479"/>
        <v>64.770082615319737</v>
      </c>
      <c r="Y9191" s="1">
        <f t="shared" ca="1" si="480"/>
        <v>71.952012086715769</v>
      </c>
      <c r="Z9191" s="1">
        <f t="shared" ca="1" si="478"/>
        <v>-7.1819294713960318</v>
      </c>
    </row>
    <row r="9192" spans="23:26" x14ac:dyDescent="0.2">
      <c r="W9192">
        <v>9191</v>
      </c>
      <c r="X9192" s="1">
        <f t="shared" ca="1" si="479"/>
        <v>64.251378768127836</v>
      </c>
      <c r="Y9192" s="1">
        <f t="shared" ca="1" si="480"/>
        <v>72.098566659624169</v>
      </c>
      <c r="Z9192" s="1">
        <f t="shared" ca="1" si="478"/>
        <v>-7.8471878914963327</v>
      </c>
    </row>
    <row r="9193" spans="23:26" x14ac:dyDescent="0.2">
      <c r="W9193">
        <v>9192</v>
      </c>
      <c r="X9193" s="1">
        <f t="shared" ca="1" si="479"/>
        <v>64.096533266882531</v>
      </c>
      <c r="Y9193" s="1">
        <f t="shared" ca="1" si="480"/>
        <v>71.326564905519106</v>
      </c>
      <c r="Z9193" s="1">
        <f t="shared" ca="1" si="478"/>
        <v>-7.2300316386365751</v>
      </c>
    </row>
    <row r="9194" spans="23:26" x14ac:dyDescent="0.2">
      <c r="W9194">
        <v>9193</v>
      </c>
      <c r="X9194" s="1">
        <f t="shared" ca="1" si="479"/>
        <v>64.153263506400407</v>
      </c>
      <c r="Y9194" s="1">
        <f t="shared" ca="1" si="480"/>
        <v>70.604020832333006</v>
      </c>
      <c r="Z9194" s="1">
        <f t="shared" ca="1" si="478"/>
        <v>-6.4507573259325994</v>
      </c>
    </row>
    <row r="9195" spans="23:26" x14ac:dyDescent="0.2">
      <c r="W9195">
        <v>9194</v>
      </c>
      <c r="X9195" s="1">
        <f t="shared" ca="1" si="479"/>
        <v>64.122452172651805</v>
      </c>
      <c r="Y9195" s="1">
        <f t="shared" ca="1" si="480"/>
        <v>71.535589560603412</v>
      </c>
      <c r="Z9195" s="1">
        <f t="shared" ca="1" si="478"/>
        <v>-7.4131373879516076</v>
      </c>
    </row>
    <row r="9196" spans="23:26" x14ac:dyDescent="0.2">
      <c r="W9196">
        <v>9195</v>
      </c>
      <c r="X9196" s="1">
        <f t="shared" ca="1" si="479"/>
        <v>64.094976318758711</v>
      </c>
      <c r="Y9196" s="1">
        <f t="shared" ca="1" si="480"/>
        <v>69.770148484655138</v>
      </c>
      <c r="Z9196" s="1">
        <f t="shared" ca="1" si="478"/>
        <v>-5.6751721658964271</v>
      </c>
    </row>
    <row r="9197" spans="23:26" x14ac:dyDescent="0.2">
      <c r="W9197">
        <v>9196</v>
      </c>
      <c r="X9197" s="1">
        <f t="shared" ca="1" si="479"/>
        <v>64.631835640802464</v>
      </c>
      <c r="Y9197" s="1">
        <f t="shared" ca="1" si="480"/>
        <v>71.29679984411348</v>
      </c>
      <c r="Z9197" s="1">
        <f t="shared" ca="1" si="478"/>
        <v>-6.6649642033110155</v>
      </c>
    </row>
    <row r="9198" spans="23:26" x14ac:dyDescent="0.2">
      <c r="W9198">
        <v>9197</v>
      </c>
      <c r="X9198" s="1">
        <f t="shared" ca="1" si="479"/>
        <v>63.900057377698118</v>
      </c>
      <c r="Y9198" s="1">
        <f t="shared" ca="1" si="480"/>
        <v>70.157947467140758</v>
      </c>
      <c r="Z9198" s="1">
        <f t="shared" ca="1" si="478"/>
        <v>-6.2578900894426397</v>
      </c>
    </row>
    <row r="9199" spans="23:26" x14ac:dyDescent="0.2">
      <c r="W9199">
        <v>9198</v>
      </c>
      <c r="X9199" s="1">
        <f t="shared" ca="1" si="479"/>
        <v>63.774129272127411</v>
      </c>
      <c r="Y9199" s="1">
        <f t="shared" ca="1" si="480"/>
        <v>72.118088343023899</v>
      </c>
      <c r="Z9199" s="1">
        <f t="shared" ca="1" si="478"/>
        <v>-8.3439590708964886</v>
      </c>
    </row>
    <row r="9200" spans="23:26" x14ac:dyDescent="0.2">
      <c r="W9200">
        <v>9199</v>
      </c>
      <c r="X9200" s="1">
        <f t="shared" ca="1" si="479"/>
        <v>63.210217843287253</v>
      </c>
      <c r="Y9200" s="1">
        <f t="shared" ca="1" si="480"/>
        <v>71.862325909883324</v>
      </c>
      <c r="Z9200" s="1">
        <f t="shared" ca="1" si="478"/>
        <v>-8.652108066596071</v>
      </c>
    </row>
    <row r="9201" spans="23:26" x14ac:dyDescent="0.2">
      <c r="W9201">
        <v>9200</v>
      </c>
      <c r="X9201" s="1">
        <f t="shared" ca="1" si="479"/>
        <v>64.560750065657317</v>
      </c>
      <c r="Y9201" s="1">
        <f t="shared" ca="1" si="480"/>
        <v>71.769575856247727</v>
      </c>
      <c r="Z9201" s="1">
        <f t="shared" ca="1" si="478"/>
        <v>-7.2088257905904101</v>
      </c>
    </row>
    <row r="9202" spans="23:26" x14ac:dyDescent="0.2">
      <c r="W9202">
        <v>9201</v>
      </c>
      <c r="X9202" s="1">
        <f t="shared" ca="1" si="479"/>
        <v>64.192932444281197</v>
      </c>
      <c r="Y9202" s="1">
        <f t="shared" ca="1" si="480"/>
        <v>71.448579661229871</v>
      </c>
      <c r="Z9202" s="1">
        <f t="shared" ca="1" si="478"/>
        <v>-7.2556472169486739</v>
      </c>
    </row>
    <row r="9203" spans="23:26" x14ac:dyDescent="0.2">
      <c r="W9203">
        <v>9202</v>
      </c>
      <c r="X9203" s="1">
        <f t="shared" ca="1" si="479"/>
        <v>63.457429804403837</v>
      </c>
      <c r="Y9203" s="1">
        <f t="shared" ca="1" si="480"/>
        <v>70.115998547521585</v>
      </c>
      <c r="Z9203" s="1">
        <f t="shared" ca="1" si="478"/>
        <v>-6.6585687431177476</v>
      </c>
    </row>
    <row r="9204" spans="23:26" x14ac:dyDescent="0.2">
      <c r="W9204">
        <v>9203</v>
      </c>
      <c r="X9204" s="1">
        <f t="shared" ca="1" si="479"/>
        <v>64.227769245220813</v>
      </c>
      <c r="Y9204" s="1">
        <f t="shared" ca="1" si="480"/>
        <v>72.653755746363004</v>
      </c>
      <c r="Z9204" s="1">
        <f t="shared" ca="1" si="478"/>
        <v>-8.4259865011421908</v>
      </c>
    </row>
    <row r="9205" spans="23:26" x14ac:dyDescent="0.2">
      <c r="W9205">
        <v>9204</v>
      </c>
      <c r="X9205" s="1">
        <f t="shared" ca="1" si="479"/>
        <v>63.294375838728492</v>
      </c>
      <c r="Y9205" s="1">
        <f t="shared" ca="1" si="480"/>
        <v>71.549052590895016</v>
      </c>
      <c r="Z9205" s="1">
        <f t="shared" ca="1" si="478"/>
        <v>-8.2546767521665245</v>
      </c>
    </row>
    <row r="9206" spans="23:26" x14ac:dyDescent="0.2">
      <c r="W9206">
        <v>9205</v>
      </c>
      <c r="X9206" s="1">
        <f t="shared" ca="1" si="479"/>
        <v>63.398953762713845</v>
      </c>
      <c r="Y9206" s="1">
        <f t="shared" ca="1" si="480"/>
        <v>71.887835293357085</v>
      </c>
      <c r="Z9206" s="1">
        <f t="shared" ca="1" si="478"/>
        <v>-8.4888815306432406</v>
      </c>
    </row>
    <row r="9207" spans="23:26" x14ac:dyDescent="0.2">
      <c r="W9207">
        <v>9206</v>
      </c>
      <c r="X9207" s="1">
        <f t="shared" ca="1" si="479"/>
        <v>64.25161557732757</v>
      </c>
      <c r="Y9207" s="1">
        <f t="shared" ca="1" si="480"/>
        <v>74.404341358806434</v>
      </c>
      <c r="Z9207" s="1">
        <f t="shared" ca="1" si="478"/>
        <v>-10.152725781478864</v>
      </c>
    </row>
    <row r="9208" spans="23:26" x14ac:dyDescent="0.2">
      <c r="W9208">
        <v>9207</v>
      </c>
      <c r="X9208" s="1">
        <f t="shared" ca="1" si="479"/>
        <v>64.157431178959399</v>
      </c>
      <c r="Y9208" s="1">
        <f t="shared" ca="1" si="480"/>
        <v>74.158524069811222</v>
      </c>
      <c r="Z9208" s="1">
        <f t="shared" ca="1" si="478"/>
        <v>-10.001092890851822</v>
      </c>
    </row>
    <row r="9209" spans="23:26" x14ac:dyDescent="0.2">
      <c r="W9209">
        <v>9208</v>
      </c>
      <c r="X9209" s="1">
        <f t="shared" ca="1" si="479"/>
        <v>64.52238249518534</v>
      </c>
      <c r="Y9209" s="1">
        <f t="shared" ca="1" si="480"/>
        <v>72.935888495415554</v>
      </c>
      <c r="Z9209" s="1">
        <f t="shared" ref="Z9209:Z9272" ca="1" si="481">X9209-Y9209</f>
        <v>-8.413506000230214</v>
      </c>
    </row>
    <row r="9210" spans="23:26" x14ac:dyDescent="0.2">
      <c r="W9210">
        <v>9209</v>
      </c>
      <c r="X9210" s="1">
        <f t="shared" ca="1" si="479"/>
        <v>65.219210802636326</v>
      </c>
      <c r="Y9210" s="1">
        <f t="shared" ca="1" si="480"/>
        <v>71.005710197346758</v>
      </c>
      <c r="Z9210" s="1">
        <f t="shared" ca="1" si="481"/>
        <v>-5.7864993947104324</v>
      </c>
    </row>
    <row r="9211" spans="23:26" x14ac:dyDescent="0.2">
      <c r="W9211">
        <v>9210</v>
      </c>
      <c r="X9211" s="1">
        <f t="shared" ca="1" si="479"/>
        <v>63.22268168303011</v>
      </c>
      <c r="Y9211" s="1">
        <f t="shared" ca="1" si="480"/>
        <v>73.574263039259407</v>
      </c>
      <c r="Z9211" s="1">
        <f t="shared" ca="1" si="481"/>
        <v>-10.351581356229296</v>
      </c>
    </row>
    <row r="9212" spans="23:26" x14ac:dyDescent="0.2">
      <c r="W9212">
        <v>9211</v>
      </c>
      <c r="X9212" s="1">
        <f t="shared" ca="1" si="479"/>
        <v>64.118448574162088</v>
      </c>
      <c r="Y9212" s="1">
        <f t="shared" ca="1" si="480"/>
        <v>71.433296764321341</v>
      </c>
      <c r="Z9212" s="1">
        <f t="shared" ca="1" si="481"/>
        <v>-7.3148481901592532</v>
      </c>
    </row>
    <row r="9213" spans="23:26" x14ac:dyDescent="0.2">
      <c r="W9213">
        <v>9212</v>
      </c>
      <c r="X9213" s="1">
        <f t="shared" ca="1" si="479"/>
        <v>64.283357862636663</v>
      </c>
      <c r="Y9213" s="1">
        <f t="shared" ca="1" si="480"/>
        <v>72.881046228827742</v>
      </c>
      <c r="Z9213" s="1">
        <f t="shared" ca="1" si="481"/>
        <v>-8.597688366191079</v>
      </c>
    </row>
    <row r="9214" spans="23:26" x14ac:dyDescent="0.2">
      <c r="W9214">
        <v>9213</v>
      </c>
      <c r="X9214" s="1">
        <f t="shared" ca="1" si="479"/>
        <v>64.193688571007144</v>
      </c>
      <c r="Y9214" s="1">
        <f t="shared" ca="1" si="480"/>
        <v>73.065081944240717</v>
      </c>
      <c r="Z9214" s="1">
        <f t="shared" ca="1" si="481"/>
        <v>-8.8713933732335732</v>
      </c>
    </row>
    <row r="9215" spans="23:26" x14ac:dyDescent="0.2">
      <c r="W9215">
        <v>9214</v>
      </c>
      <c r="X9215" s="1">
        <f t="shared" ca="1" si="479"/>
        <v>64.047625845937986</v>
      </c>
      <c r="Y9215" s="1">
        <f t="shared" ca="1" si="480"/>
        <v>71.13949942482293</v>
      </c>
      <c r="Z9215" s="1">
        <f t="shared" ca="1" si="481"/>
        <v>-7.0918735788849432</v>
      </c>
    </row>
    <row r="9216" spans="23:26" x14ac:dyDescent="0.2">
      <c r="W9216">
        <v>9215</v>
      </c>
      <c r="X9216" s="1">
        <f t="shared" ca="1" si="479"/>
        <v>63.571091309684277</v>
      </c>
      <c r="Y9216" s="1">
        <f t="shared" ca="1" si="480"/>
        <v>72.749695979461933</v>
      </c>
      <c r="Z9216" s="1">
        <f t="shared" ca="1" si="481"/>
        <v>-9.1786046697776555</v>
      </c>
    </row>
    <row r="9217" spans="23:26" x14ac:dyDescent="0.2">
      <c r="W9217">
        <v>9216</v>
      </c>
      <c r="X9217" s="1">
        <f t="shared" ca="1" si="479"/>
        <v>63.68558521482327</v>
      </c>
      <c r="Y9217" s="1">
        <f t="shared" ca="1" si="480"/>
        <v>71.453909822109381</v>
      </c>
      <c r="Z9217" s="1">
        <f t="shared" ca="1" si="481"/>
        <v>-7.768324607286111</v>
      </c>
    </row>
    <row r="9218" spans="23:26" x14ac:dyDescent="0.2">
      <c r="W9218">
        <v>9217</v>
      </c>
      <c r="X9218" s="1">
        <f t="shared" ca="1" si="479"/>
        <v>64.309977210032486</v>
      </c>
      <c r="Y9218" s="1">
        <f t="shared" ca="1" si="480"/>
        <v>72.33112943398757</v>
      </c>
      <c r="Z9218" s="1">
        <f t="shared" ca="1" si="481"/>
        <v>-8.0211522239550845</v>
      </c>
    </row>
    <row r="9219" spans="23:26" x14ac:dyDescent="0.2">
      <c r="W9219">
        <v>9218</v>
      </c>
      <c r="X9219" s="1">
        <f t="shared" ref="X9219:X9282" ca="1" si="482">_xlfn.T.INV(RAND(),$B$2-1)*$B$5+$B$3</f>
        <v>64.486127718254252</v>
      </c>
      <c r="Y9219" s="1">
        <f t="shared" ref="Y9219:Y9282" ca="1" si="483">_xlfn.T.INV(RAND(),$C$2-1)*$C$5+$C$3</f>
        <v>71.877116136680939</v>
      </c>
      <c r="Z9219" s="1">
        <f t="shared" ca="1" si="481"/>
        <v>-7.3909884184266872</v>
      </c>
    </row>
    <row r="9220" spans="23:26" x14ac:dyDescent="0.2">
      <c r="W9220">
        <v>9219</v>
      </c>
      <c r="X9220" s="1">
        <f t="shared" ca="1" si="482"/>
        <v>63.746923250139993</v>
      </c>
      <c r="Y9220" s="1">
        <f t="shared" ca="1" si="483"/>
        <v>71.948172876279529</v>
      </c>
      <c r="Z9220" s="1">
        <f t="shared" ca="1" si="481"/>
        <v>-8.2012496261395356</v>
      </c>
    </row>
    <row r="9221" spans="23:26" x14ac:dyDescent="0.2">
      <c r="W9221">
        <v>9220</v>
      </c>
      <c r="X9221" s="1">
        <f t="shared" ca="1" si="482"/>
        <v>63.024009477758305</v>
      </c>
      <c r="Y9221" s="1">
        <f t="shared" ca="1" si="483"/>
        <v>71.314169605503352</v>
      </c>
      <c r="Z9221" s="1">
        <f t="shared" ca="1" si="481"/>
        <v>-8.2901601277450467</v>
      </c>
    </row>
    <row r="9222" spans="23:26" x14ac:dyDescent="0.2">
      <c r="W9222">
        <v>9221</v>
      </c>
      <c r="X9222" s="1">
        <f t="shared" ca="1" si="482"/>
        <v>64.121479998973911</v>
      </c>
      <c r="Y9222" s="1">
        <f t="shared" ca="1" si="483"/>
        <v>72.669219082681309</v>
      </c>
      <c r="Z9222" s="1">
        <f t="shared" ca="1" si="481"/>
        <v>-8.5477390837073983</v>
      </c>
    </row>
    <row r="9223" spans="23:26" x14ac:dyDescent="0.2">
      <c r="W9223">
        <v>9222</v>
      </c>
      <c r="X9223" s="1">
        <f t="shared" ca="1" si="482"/>
        <v>63.771028119081414</v>
      </c>
      <c r="Y9223" s="1">
        <f t="shared" ca="1" si="483"/>
        <v>70.741040508698561</v>
      </c>
      <c r="Z9223" s="1">
        <f t="shared" ca="1" si="481"/>
        <v>-6.9700123896171462</v>
      </c>
    </row>
    <row r="9224" spans="23:26" x14ac:dyDescent="0.2">
      <c r="W9224">
        <v>9223</v>
      </c>
      <c r="X9224" s="1">
        <f t="shared" ca="1" si="482"/>
        <v>63.129394140767033</v>
      </c>
      <c r="Y9224" s="1">
        <f t="shared" ca="1" si="483"/>
        <v>72.886271605749812</v>
      </c>
      <c r="Z9224" s="1">
        <f t="shared" ca="1" si="481"/>
        <v>-9.7568774649827787</v>
      </c>
    </row>
    <row r="9225" spans="23:26" x14ac:dyDescent="0.2">
      <c r="W9225">
        <v>9224</v>
      </c>
      <c r="X9225" s="1">
        <f t="shared" ca="1" si="482"/>
        <v>64.245226793791716</v>
      </c>
      <c r="Y9225" s="1">
        <f t="shared" ca="1" si="483"/>
        <v>70.440777527136831</v>
      </c>
      <c r="Z9225" s="1">
        <f t="shared" ca="1" si="481"/>
        <v>-6.1955507333451152</v>
      </c>
    </row>
    <row r="9226" spans="23:26" x14ac:dyDescent="0.2">
      <c r="W9226">
        <v>9225</v>
      </c>
      <c r="X9226" s="1">
        <f t="shared" ca="1" si="482"/>
        <v>64.030768766197241</v>
      </c>
      <c r="Y9226" s="1">
        <f t="shared" ca="1" si="483"/>
        <v>72.439493993715161</v>
      </c>
      <c r="Z9226" s="1">
        <f t="shared" ca="1" si="481"/>
        <v>-8.4087252275179196</v>
      </c>
    </row>
    <row r="9227" spans="23:26" x14ac:dyDescent="0.2">
      <c r="W9227">
        <v>9226</v>
      </c>
      <c r="X9227" s="1">
        <f t="shared" ca="1" si="482"/>
        <v>63.689687268295089</v>
      </c>
      <c r="Y9227" s="1">
        <f t="shared" ca="1" si="483"/>
        <v>70.047378978247124</v>
      </c>
      <c r="Z9227" s="1">
        <f t="shared" ca="1" si="481"/>
        <v>-6.3576917099520358</v>
      </c>
    </row>
    <row r="9228" spans="23:26" x14ac:dyDescent="0.2">
      <c r="W9228">
        <v>9227</v>
      </c>
      <c r="X9228" s="1">
        <f t="shared" ca="1" si="482"/>
        <v>63.611622493666999</v>
      </c>
      <c r="Y9228" s="1">
        <f t="shared" ca="1" si="483"/>
        <v>72.295599702672774</v>
      </c>
      <c r="Z9228" s="1">
        <f t="shared" ca="1" si="481"/>
        <v>-8.683977209005775</v>
      </c>
    </row>
    <row r="9229" spans="23:26" x14ac:dyDescent="0.2">
      <c r="W9229">
        <v>9228</v>
      </c>
      <c r="X9229" s="1">
        <f t="shared" ca="1" si="482"/>
        <v>64.555965272778039</v>
      </c>
      <c r="Y9229" s="1">
        <f t="shared" ca="1" si="483"/>
        <v>72.391613918224152</v>
      </c>
      <c r="Z9229" s="1">
        <f t="shared" ca="1" si="481"/>
        <v>-7.8356486454461134</v>
      </c>
    </row>
    <row r="9230" spans="23:26" x14ac:dyDescent="0.2">
      <c r="W9230">
        <v>9229</v>
      </c>
      <c r="X9230" s="1">
        <f t="shared" ca="1" si="482"/>
        <v>64.118731120497856</v>
      </c>
      <c r="Y9230" s="1">
        <f t="shared" ca="1" si="483"/>
        <v>73.891511804451724</v>
      </c>
      <c r="Z9230" s="1">
        <f t="shared" ca="1" si="481"/>
        <v>-9.7727806839538687</v>
      </c>
    </row>
    <row r="9231" spans="23:26" x14ac:dyDescent="0.2">
      <c r="W9231">
        <v>9230</v>
      </c>
      <c r="X9231" s="1">
        <f t="shared" ca="1" si="482"/>
        <v>63.91112292971043</v>
      </c>
      <c r="Y9231" s="1">
        <f t="shared" ca="1" si="483"/>
        <v>71.731455943693405</v>
      </c>
      <c r="Z9231" s="1">
        <f t="shared" ca="1" si="481"/>
        <v>-7.8203330139829745</v>
      </c>
    </row>
    <row r="9232" spans="23:26" x14ac:dyDescent="0.2">
      <c r="W9232">
        <v>9231</v>
      </c>
      <c r="X9232" s="1">
        <f t="shared" ca="1" si="482"/>
        <v>64.537284372463873</v>
      </c>
      <c r="Y9232" s="1">
        <f t="shared" ca="1" si="483"/>
        <v>72.296859277487286</v>
      </c>
      <c r="Z9232" s="1">
        <f t="shared" ca="1" si="481"/>
        <v>-7.7595749050234133</v>
      </c>
    </row>
    <row r="9233" spans="23:26" x14ac:dyDescent="0.2">
      <c r="W9233">
        <v>9232</v>
      </c>
      <c r="X9233" s="1">
        <f t="shared" ca="1" si="482"/>
        <v>64.08629731259785</v>
      </c>
      <c r="Y9233" s="1">
        <f t="shared" ca="1" si="483"/>
        <v>71.561710788390698</v>
      </c>
      <c r="Z9233" s="1">
        <f t="shared" ca="1" si="481"/>
        <v>-7.4754134757928483</v>
      </c>
    </row>
    <row r="9234" spans="23:26" x14ac:dyDescent="0.2">
      <c r="W9234">
        <v>9233</v>
      </c>
      <c r="X9234" s="1">
        <f t="shared" ca="1" si="482"/>
        <v>64.085800419377662</v>
      </c>
      <c r="Y9234" s="1">
        <f t="shared" ca="1" si="483"/>
        <v>69.795872604468457</v>
      </c>
      <c r="Z9234" s="1">
        <f t="shared" ca="1" si="481"/>
        <v>-5.7100721850907945</v>
      </c>
    </row>
    <row r="9235" spans="23:26" x14ac:dyDescent="0.2">
      <c r="W9235">
        <v>9234</v>
      </c>
      <c r="X9235" s="1">
        <f t="shared" ca="1" si="482"/>
        <v>64.426517862171124</v>
      </c>
      <c r="Y9235" s="1">
        <f t="shared" ca="1" si="483"/>
        <v>72.401352470271561</v>
      </c>
      <c r="Z9235" s="1">
        <f t="shared" ca="1" si="481"/>
        <v>-7.9748346081004371</v>
      </c>
    </row>
    <row r="9236" spans="23:26" x14ac:dyDescent="0.2">
      <c r="W9236">
        <v>9235</v>
      </c>
      <c r="X9236" s="1">
        <f t="shared" ca="1" si="482"/>
        <v>63.458712192837027</v>
      </c>
      <c r="Y9236" s="1">
        <f t="shared" ca="1" si="483"/>
        <v>72.238839168563572</v>
      </c>
      <c r="Z9236" s="1">
        <f t="shared" ca="1" si="481"/>
        <v>-8.7801269757265459</v>
      </c>
    </row>
    <row r="9237" spans="23:26" x14ac:dyDescent="0.2">
      <c r="W9237">
        <v>9236</v>
      </c>
      <c r="X9237" s="1">
        <f t="shared" ca="1" si="482"/>
        <v>64.03130436537252</v>
      </c>
      <c r="Y9237" s="1">
        <f t="shared" ca="1" si="483"/>
        <v>70.991259306156309</v>
      </c>
      <c r="Z9237" s="1">
        <f t="shared" ca="1" si="481"/>
        <v>-6.9599549407837884</v>
      </c>
    </row>
    <row r="9238" spans="23:26" x14ac:dyDescent="0.2">
      <c r="W9238">
        <v>9237</v>
      </c>
      <c r="X9238" s="1">
        <f t="shared" ca="1" si="482"/>
        <v>64.040881001457706</v>
      </c>
      <c r="Y9238" s="1">
        <f t="shared" ca="1" si="483"/>
        <v>71.418496803411088</v>
      </c>
      <c r="Z9238" s="1">
        <f t="shared" ca="1" si="481"/>
        <v>-7.3776158019533824</v>
      </c>
    </row>
    <row r="9239" spans="23:26" x14ac:dyDescent="0.2">
      <c r="W9239">
        <v>9238</v>
      </c>
      <c r="X9239" s="1">
        <f t="shared" ca="1" si="482"/>
        <v>63.638705047679807</v>
      </c>
      <c r="Y9239" s="1">
        <f t="shared" ca="1" si="483"/>
        <v>72.676998285757563</v>
      </c>
      <c r="Z9239" s="1">
        <f t="shared" ca="1" si="481"/>
        <v>-9.0382932380777561</v>
      </c>
    </row>
    <row r="9240" spans="23:26" x14ac:dyDescent="0.2">
      <c r="W9240">
        <v>9239</v>
      </c>
      <c r="X9240" s="1">
        <f t="shared" ca="1" si="482"/>
        <v>64.307765981157857</v>
      </c>
      <c r="Y9240" s="1">
        <f t="shared" ca="1" si="483"/>
        <v>71.215223629255945</v>
      </c>
      <c r="Z9240" s="1">
        <f t="shared" ca="1" si="481"/>
        <v>-6.907457648098088</v>
      </c>
    </row>
    <row r="9241" spans="23:26" x14ac:dyDescent="0.2">
      <c r="W9241">
        <v>9240</v>
      </c>
      <c r="X9241" s="1">
        <f t="shared" ca="1" si="482"/>
        <v>63.80912068667886</v>
      </c>
      <c r="Y9241" s="1">
        <f t="shared" ca="1" si="483"/>
        <v>72.285502654119185</v>
      </c>
      <c r="Z9241" s="1">
        <f t="shared" ca="1" si="481"/>
        <v>-8.4763819674403251</v>
      </c>
    </row>
    <row r="9242" spans="23:26" x14ac:dyDescent="0.2">
      <c r="W9242">
        <v>9241</v>
      </c>
      <c r="X9242" s="1">
        <f t="shared" ca="1" si="482"/>
        <v>64.139671840573399</v>
      </c>
      <c r="Y9242" s="1">
        <f t="shared" ca="1" si="483"/>
        <v>65.434475118676772</v>
      </c>
      <c r="Z9242" s="1">
        <f t="shared" ca="1" si="481"/>
        <v>-1.2948032781033731</v>
      </c>
    </row>
    <row r="9243" spans="23:26" x14ac:dyDescent="0.2">
      <c r="W9243">
        <v>9242</v>
      </c>
      <c r="X9243" s="1">
        <f t="shared" ca="1" si="482"/>
        <v>64.366484440110199</v>
      </c>
      <c r="Y9243" s="1">
        <f t="shared" ca="1" si="483"/>
        <v>71.013230461804099</v>
      </c>
      <c r="Z9243" s="1">
        <f t="shared" ca="1" si="481"/>
        <v>-6.6467460216939003</v>
      </c>
    </row>
    <row r="9244" spans="23:26" x14ac:dyDescent="0.2">
      <c r="W9244">
        <v>9243</v>
      </c>
      <c r="X9244" s="1">
        <f t="shared" ca="1" si="482"/>
        <v>63.404846683954403</v>
      </c>
      <c r="Y9244" s="1">
        <f t="shared" ca="1" si="483"/>
        <v>69.905875007955288</v>
      </c>
      <c r="Z9244" s="1">
        <f t="shared" ca="1" si="481"/>
        <v>-6.5010283240008846</v>
      </c>
    </row>
    <row r="9245" spans="23:26" x14ac:dyDescent="0.2">
      <c r="W9245">
        <v>9244</v>
      </c>
      <c r="X9245" s="1">
        <f t="shared" ca="1" si="482"/>
        <v>63.830087137340755</v>
      </c>
      <c r="Y9245" s="1">
        <f t="shared" ca="1" si="483"/>
        <v>72.612225187840735</v>
      </c>
      <c r="Z9245" s="1">
        <f t="shared" ca="1" si="481"/>
        <v>-8.7821380504999809</v>
      </c>
    </row>
    <row r="9246" spans="23:26" x14ac:dyDescent="0.2">
      <c r="W9246">
        <v>9245</v>
      </c>
      <c r="X9246" s="1">
        <f t="shared" ca="1" si="482"/>
        <v>64.063504154551623</v>
      </c>
      <c r="Y9246" s="1">
        <f t="shared" ca="1" si="483"/>
        <v>73.68608431774247</v>
      </c>
      <c r="Z9246" s="1">
        <f t="shared" ca="1" si="481"/>
        <v>-9.6225801631908467</v>
      </c>
    </row>
    <row r="9247" spans="23:26" x14ac:dyDescent="0.2">
      <c r="W9247">
        <v>9246</v>
      </c>
      <c r="X9247" s="1">
        <f t="shared" ca="1" si="482"/>
        <v>64.227571309777773</v>
      </c>
      <c r="Y9247" s="1">
        <f t="shared" ca="1" si="483"/>
        <v>72.188384687561879</v>
      </c>
      <c r="Z9247" s="1">
        <f t="shared" ca="1" si="481"/>
        <v>-7.9608133777841061</v>
      </c>
    </row>
    <row r="9248" spans="23:26" x14ac:dyDescent="0.2">
      <c r="W9248">
        <v>9247</v>
      </c>
      <c r="X9248" s="1">
        <f t="shared" ca="1" si="482"/>
        <v>64.644559857249391</v>
      </c>
      <c r="Y9248" s="1">
        <f t="shared" ca="1" si="483"/>
        <v>72.187574281504013</v>
      </c>
      <c r="Z9248" s="1">
        <f t="shared" ca="1" si="481"/>
        <v>-7.543014424254622</v>
      </c>
    </row>
    <row r="9249" spans="23:26" x14ac:dyDescent="0.2">
      <c r="W9249">
        <v>9248</v>
      </c>
      <c r="X9249" s="1">
        <f t="shared" ca="1" si="482"/>
        <v>64.336883306437386</v>
      </c>
      <c r="Y9249" s="1">
        <f t="shared" ca="1" si="483"/>
        <v>70.382435650068814</v>
      </c>
      <c r="Z9249" s="1">
        <f t="shared" ca="1" si="481"/>
        <v>-6.045552343631428</v>
      </c>
    </row>
    <row r="9250" spans="23:26" x14ac:dyDescent="0.2">
      <c r="W9250">
        <v>9249</v>
      </c>
      <c r="X9250" s="1">
        <f t="shared" ca="1" si="482"/>
        <v>64.23490663128193</v>
      </c>
      <c r="Y9250" s="1">
        <f t="shared" ca="1" si="483"/>
        <v>71.498620008334129</v>
      </c>
      <c r="Z9250" s="1">
        <f t="shared" ca="1" si="481"/>
        <v>-7.2637133770521984</v>
      </c>
    </row>
    <row r="9251" spans="23:26" x14ac:dyDescent="0.2">
      <c r="W9251">
        <v>9250</v>
      </c>
      <c r="X9251" s="1">
        <f t="shared" ca="1" si="482"/>
        <v>63.990987859751634</v>
      </c>
      <c r="Y9251" s="1">
        <f t="shared" ca="1" si="483"/>
        <v>71.341510579280779</v>
      </c>
      <c r="Z9251" s="1">
        <f t="shared" ca="1" si="481"/>
        <v>-7.3505227195291454</v>
      </c>
    </row>
    <row r="9252" spans="23:26" x14ac:dyDescent="0.2">
      <c r="W9252">
        <v>9251</v>
      </c>
      <c r="X9252" s="1">
        <f t="shared" ca="1" si="482"/>
        <v>63.868942162381174</v>
      </c>
      <c r="Y9252" s="1">
        <f t="shared" ca="1" si="483"/>
        <v>69.810452196845446</v>
      </c>
      <c r="Z9252" s="1">
        <f t="shared" ca="1" si="481"/>
        <v>-5.9415100344642724</v>
      </c>
    </row>
    <row r="9253" spans="23:26" x14ac:dyDescent="0.2">
      <c r="W9253">
        <v>9252</v>
      </c>
      <c r="X9253" s="1">
        <f t="shared" ca="1" si="482"/>
        <v>63.673498513004503</v>
      </c>
      <c r="Y9253" s="1">
        <f t="shared" ca="1" si="483"/>
        <v>71.438267164608206</v>
      </c>
      <c r="Z9253" s="1">
        <f t="shared" ca="1" si="481"/>
        <v>-7.7647686516037027</v>
      </c>
    </row>
    <row r="9254" spans="23:26" x14ac:dyDescent="0.2">
      <c r="W9254">
        <v>9253</v>
      </c>
      <c r="X9254" s="1">
        <f t="shared" ca="1" si="482"/>
        <v>64.321769874451363</v>
      </c>
      <c r="Y9254" s="1">
        <f t="shared" ca="1" si="483"/>
        <v>70.933055493278971</v>
      </c>
      <c r="Z9254" s="1">
        <f t="shared" ca="1" si="481"/>
        <v>-6.6112856188276083</v>
      </c>
    </row>
    <row r="9255" spans="23:26" x14ac:dyDescent="0.2">
      <c r="W9255">
        <v>9254</v>
      </c>
      <c r="X9255" s="1">
        <f t="shared" ca="1" si="482"/>
        <v>63.481240114420686</v>
      </c>
      <c r="Y9255" s="1">
        <f t="shared" ca="1" si="483"/>
        <v>73.519703996068344</v>
      </c>
      <c r="Z9255" s="1">
        <f t="shared" ca="1" si="481"/>
        <v>-10.038463881647658</v>
      </c>
    </row>
    <row r="9256" spans="23:26" x14ac:dyDescent="0.2">
      <c r="W9256">
        <v>9255</v>
      </c>
      <c r="X9256" s="1">
        <f t="shared" ca="1" si="482"/>
        <v>63.865455922296988</v>
      </c>
      <c r="Y9256" s="1">
        <f t="shared" ca="1" si="483"/>
        <v>70.479417888475254</v>
      </c>
      <c r="Z9256" s="1">
        <f t="shared" ca="1" si="481"/>
        <v>-6.613961966178266</v>
      </c>
    </row>
    <row r="9257" spans="23:26" x14ac:dyDescent="0.2">
      <c r="W9257">
        <v>9256</v>
      </c>
      <c r="X9257" s="1">
        <f t="shared" ca="1" si="482"/>
        <v>62.519387532912276</v>
      </c>
      <c r="Y9257" s="1">
        <f t="shared" ca="1" si="483"/>
        <v>73.545766652568645</v>
      </c>
      <c r="Z9257" s="1">
        <f t="shared" ca="1" si="481"/>
        <v>-11.026379119656369</v>
      </c>
    </row>
    <row r="9258" spans="23:26" x14ac:dyDescent="0.2">
      <c r="W9258">
        <v>9257</v>
      </c>
      <c r="X9258" s="1">
        <f t="shared" ca="1" si="482"/>
        <v>63.989014566452461</v>
      </c>
      <c r="Y9258" s="1">
        <f t="shared" ca="1" si="483"/>
        <v>68.54181848907858</v>
      </c>
      <c r="Z9258" s="1">
        <f t="shared" ca="1" si="481"/>
        <v>-4.5528039226261185</v>
      </c>
    </row>
    <row r="9259" spans="23:26" x14ac:dyDescent="0.2">
      <c r="W9259">
        <v>9258</v>
      </c>
      <c r="X9259" s="1">
        <f t="shared" ca="1" si="482"/>
        <v>63.776314627884467</v>
      </c>
      <c r="Y9259" s="1">
        <f t="shared" ca="1" si="483"/>
        <v>74.006151928745737</v>
      </c>
      <c r="Z9259" s="1">
        <f t="shared" ca="1" si="481"/>
        <v>-10.22983730086127</v>
      </c>
    </row>
    <row r="9260" spans="23:26" x14ac:dyDescent="0.2">
      <c r="W9260">
        <v>9259</v>
      </c>
      <c r="X9260" s="1">
        <f t="shared" ca="1" si="482"/>
        <v>64.348992575107104</v>
      </c>
      <c r="Y9260" s="1">
        <f t="shared" ca="1" si="483"/>
        <v>72.97331240528267</v>
      </c>
      <c r="Z9260" s="1">
        <f t="shared" ca="1" si="481"/>
        <v>-8.6243198301755655</v>
      </c>
    </row>
    <row r="9261" spans="23:26" x14ac:dyDescent="0.2">
      <c r="W9261">
        <v>9260</v>
      </c>
      <c r="X9261" s="1">
        <f t="shared" ca="1" si="482"/>
        <v>64.559236512895978</v>
      </c>
      <c r="Y9261" s="1">
        <f t="shared" ca="1" si="483"/>
        <v>69.806183563010634</v>
      </c>
      <c r="Z9261" s="1">
        <f t="shared" ca="1" si="481"/>
        <v>-5.246947050114656</v>
      </c>
    </row>
    <row r="9262" spans="23:26" x14ac:dyDescent="0.2">
      <c r="W9262">
        <v>9261</v>
      </c>
      <c r="X9262" s="1">
        <f t="shared" ca="1" si="482"/>
        <v>64.101874783789199</v>
      </c>
      <c r="Y9262" s="1">
        <f t="shared" ca="1" si="483"/>
        <v>66.781068343877749</v>
      </c>
      <c r="Z9262" s="1">
        <f t="shared" ca="1" si="481"/>
        <v>-2.6791935600885495</v>
      </c>
    </row>
    <row r="9263" spans="23:26" x14ac:dyDescent="0.2">
      <c r="W9263">
        <v>9262</v>
      </c>
      <c r="X9263" s="1">
        <f t="shared" ca="1" si="482"/>
        <v>63.450720923036222</v>
      </c>
      <c r="Y9263" s="1">
        <f t="shared" ca="1" si="483"/>
        <v>71.962237637620206</v>
      </c>
      <c r="Z9263" s="1">
        <f t="shared" ca="1" si="481"/>
        <v>-8.5115167145839834</v>
      </c>
    </row>
    <row r="9264" spans="23:26" x14ac:dyDescent="0.2">
      <c r="W9264">
        <v>9263</v>
      </c>
      <c r="X9264" s="1">
        <f t="shared" ca="1" si="482"/>
        <v>64.237980872365355</v>
      </c>
      <c r="Y9264" s="1">
        <f t="shared" ca="1" si="483"/>
        <v>72.045990499953007</v>
      </c>
      <c r="Z9264" s="1">
        <f t="shared" ca="1" si="481"/>
        <v>-7.8080096275876514</v>
      </c>
    </row>
    <row r="9265" spans="23:26" x14ac:dyDescent="0.2">
      <c r="W9265">
        <v>9264</v>
      </c>
      <c r="X9265" s="1">
        <f t="shared" ca="1" si="482"/>
        <v>64.910238719902139</v>
      </c>
      <c r="Y9265" s="1">
        <f t="shared" ca="1" si="483"/>
        <v>73.155431195788367</v>
      </c>
      <c r="Z9265" s="1">
        <f t="shared" ca="1" si="481"/>
        <v>-8.2451924758862276</v>
      </c>
    </row>
    <row r="9266" spans="23:26" x14ac:dyDescent="0.2">
      <c r="W9266">
        <v>9265</v>
      </c>
      <c r="X9266" s="1">
        <f t="shared" ca="1" si="482"/>
        <v>63.901525764234407</v>
      </c>
      <c r="Y9266" s="1">
        <f t="shared" ca="1" si="483"/>
        <v>72.429952130482732</v>
      </c>
      <c r="Z9266" s="1">
        <f t="shared" ca="1" si="481"/>
        <v>-8.5284263662483255</v>
      </c>
    </row>
    <row r="9267" spans="23:26" x14ac:dyDescent="0.2">
      <c r="W9267">
        <v>9266</v>
      </c>
      <c r="X9267" s="1">
        <f t="shared" ca="1" si="482"/>
        <v>64.019710436722633</v>
      </c>
      <c r="Y9267" s="1">
        <f t="shared" ca="1" si="483"/>
        <v>70.288370324897556</v>
      </c>
      <c r="Z9267" s="1">
        <f t="shared" ca="1" si="481"/>
        <v>-6.2686598881749234</v>
      </c>
    </row>
    <row r="9268" spans="23:26" x14ac:dyDescent="0.2">
      <c r="W9268">
        <v>9267</v>
      </c>
      <c r="X9268" s="1">
        <f t="shared" ca="1" si="482"/>
        <v>64.326981851282767</v>
      </c>
      <c r="Y9268" s="1">
        <f t="shared" ca="1" si="483"/>
        <v>70.229267054816233</v>
      </c>
      <c r="Z9268" s="1">
        <f t="shared" ca="1" si="481"/>
        <v>-5.9022852035334665</v>
      </c>
    </row>
    <row r="9269" spans="23:26" x14ac:dyDescent="0.2">
      <c r="W9269">
        <v>9268</v>
      </c>
      <c r="X9269" s="1">
        <f t="shared" ca="1" si="482"/>
        <v>63.301168180852031</v>
      </c>
      <c r="Y9269" s="1">
        <f t="shared" ca="1" si="483"/>
        <v>71.561964887358613</v>
      </c>
      <c r="Z9269" s="1">
        <f t="shared" ca="1" si="481"/>
        <v>-8.2607967065065822</v>
      </c>
    </row>
    <row r="9270" spans="23:26" x14ac:dyDescent="0.2">
      <c r="W9270">
        <v>9269</v>
      </c>
      <c r="X9270" s="1">
        <f t="shared" ca="1" si="482"/>
        <v>64.219168237838332</v>
      </c>
      <c r="Y9270" s="1">
        <f t="shared" ca="1" si="483"/>
        <v>72.391027725221747</v>
      </c>
      <c r="Z9270" s="1">
        <f t="shared" ca="1" si="481"/>
        <v>-8.1718594873834149</v>
      </c>
    </row>
    <row r="9271" spans="23:26" x14ac:dyDescent="0.2">
      <c r="W9271">
        <v>9270</v>
      </c>
      <c r="X9271" s="1">
        <f t="shared" ca="1" si="482"/>
        <v>63.882680401671095</v>
      </c>
      <c r="Y9271" s="1">
        <f t="shared" ca="1" si="483"/>
        <v>72.863086773263348</v>
      </c>
      <c r="Z9271" s="1">
        <f t="shared" ca="1" si="481"/>
        <v>-8.9804063715922524</v>
      </c>
    </row>
    <row r="9272" spans="23:26" x14ac:dyDescent="0.2">
      <c r="W9272">
        <v>9271</v>
      </c>
      <c r="X9272" s="1">
        <f t="shared" ca="1" si="482"/>
        <v>64.102395055857187</v>
      </c>
      <c r="Y9272" s="1">
        <f t="shared" ca="1" si="483"/>
        <v>70.974800316869761</v>
      </c>
      <c r="Z9272" s="1">
        <f t="shared" ca="1" si="481"/>
        <v>-6.8724052610125739</v>
      </c>
    </row>
    <row r="9273" spans="23:26" x14ac:dyDescent="0.2">
      <c r="W9273">
        <v>9272</v>
      </c>
      <c r="X9273" s="1">
        <f t="shared" ca="1" si="482"/>
        <v>64.452147431744294</v>
      </c>
      <c r="Y9273" s="1">
        <f t="shared" ca="1" si="483"/>
        <v>71.705831328300889</v>
      </c>
      <c r="Z9273" s="1">
        <f t="shared" ref="Z9273:Z9336" ca="1" si="484">X9273-Y9273</f>
        <v>-7.2536838965565948</v>
      </c>
    </row>
    <row r="9274" spans="23:26" x14ac:dyDescent="0.2">
      <c r="W9274">
        <v>9273</v>
      </c>
      <c r="X9274" s="1">
        <f t="shared" ca="1" si="482"/>
        <v>64.481046288203501</v>
      </c>
      <c r="Y9274" s="1">
        <f t="shared" ca="1" si="483"/>
        <v>71.47675908771869</v>
      </c>
      <c r="Z9274" s="1">
        <f t="shared" ca="1" si="484"/>
        <v>-6.9957127995151893</v>
      </c>
    </row>
    <row r="9275" spans="23:26" x14ac:dyDescent="0.2">
      <c r="W9275">
        <v>9274</v>
      </c>
      <c r="X9275" s="1">
        <f t="shared" ca="1" si="482"/>
        <v>63.857006299945297</v>
      </c>
      <c r="Y9275" s="1">
        <f t="shared" ca="1" si="483"/>
        <v>71.373441979361431</v>
      </c>
      <c r="Z9275" s="1">
        <f t="shared" ca="1" si="484"/>
        <v>-7.5164356794161336</v>
      </c>
    </row>
    <row r="9276" spans="23:26" x14ac:dyDescent="0.2">
      <c r="W9276">
        <v>9275</v>
      </c>
      <c r="X9276" s="1">
        <f t="shared" ca="1" si="482"/>
        <v>64.093926379348716</v>
      </c>
      <c r="Y9276" s="1">
        <f t="shared" ca="1" si="483"/>
        <v>69.969811332695571</v>
      </c>
      <c r="Z9276" s="1">
        <f t="shared" ca="1" si="484"/>
        <v>-5.8758849533468549</v>
      </c>
    </row>
    <row r="9277" spans="23:26" x14ac:dyDescent="0.2">
      <c r="W9277">
        <v>9276</v>
      </c>
      <c r="X9277" s="1">
        <f t="shared" ca="1" si="482"/>
        <v>64.088138279470215</v>
      </c>
      <c r="Y9277" s="1">
        <f t="shared" ca="1" si="483"/>
        <v>71.820908267845311</v>
      </c>
      <c r="Z9277" s="1">
        <f t="shared" ca="1" si="484"/>
        <v>-7.7327699883750967</v>
      </c>
    </row>
    <row r="9278" spans="23:26" x14ac:dyDescent="0.2">
      <c r="W9278">
        <v>9277</v>
      </c>
      <c r="X9278" s="1">
        <f t="shared" ca="1" si="482"/>
        <v>63.587806484849253</v>
      </c>
      <c r="Y9278" s="1">
        <f t="shared" ca="1" si="483"/>
        <v>68.906950801475972</v>
      </c>
      <c r="Z9278" s="1">
        <f t="shared" ca="1" si="484"/>
        <v>-5.3191443166267192</v>
      </c>
    </row>
    <row r="9279" spans="23:26" x14ac:dyDescent="0.2">
      <c r="W9279">
        <v>9278</v>
      </c>
      <c r="X9279" s="1">
        <f t="shared" ca="1" si="482"/>
        <v>64.364596411000008</v>
      </c>
      <c r="Y9279" s="1">
        <f t="shared" ca="1" si="483"/>
        <v>71.89545361983248</v>
      </c>
      <c r="Z9279" s="1">
        <f t="shared" ca="1" si="484"/>
        <v>-7.5308572088324723</v>
      </c>
    </row>
    <row r="9280" spans="23:26" x14ac:dyDescent="0.2">
      <c r="W9280">
        <v>9279</v>
      </c>
      <c r="X9280" s="1">
        <f t="shared" ca="1" si="482"/>
        <v>63.670252165996459</v>
      </c>
      <c r="Y9280" s="1">
        <f t="shared" ca="1" si="483"/>
        <v>71.150945072348534</v>
      </c>
      <c r="Z9280" s="1">
        <f t="shared" ca="1" si="484"/>
        <v>-7.4806929063520755</v>
      </c>
    </row>
    <row r="9281" spans="23:26" x14ac:dyDescent="0.2">
      <c r="W9281">
        <v>9280</v>
      </c>
      <c r="X9281" s="1">
        <f t="shared" ca="1" si="482"/>
        <v>63.263690136332386</v>
      </c>
      <c r="Y9281" s="1">
        <f t="shared" ca="1" si="483"/>
        <v>71.41052074279051</v>
      </c>
      <c r="Z9281" s="1">
        <f t="shared" ca="1" si="484"/>
        <v>-8.1468306064581242</v>
      </c>
    </row>
    <row r="9282" spans="23:26" x14ac:dyDescent="0.2">
      <c r="W9282">
        <v>9281</v>
      </c>
      <c r="X9282" s="1">
        <f t="shared" ca="1" si="482"/>
        <v>64.996727061853832</v>
      </c>
      <c r="Y9282" s="1">
        <f t="shared" ca="1" si="483"/>
        <v>68.252432475545433</v>
      </c>
      <c r="Z9282" s="1">
        <f t="shared" ca="1" si="484"/>
        <v>-3.2557054136916008</v>
      </c>
    </row>
    <row r="9283" spans="23:26" x14ac:dyDescent="0.2">
      <c r="W9283">
        <v>9282</v>
      </c>
      <c r="X9283" s="1">
        <f t="shared" ref="X9283:X9346" ca="1" si="485">_xlfn.T.INV(RAND(),$B$2-1)*$B$5+$B$3</f>
        <v>64.522228839343015</v>
      </c>
      <c r="Y9283" s="1">
        <f t="shared" ref="Y9283:Y9346" ca="1" si="486">_xlfn.T.INV(RAND(),$C$2-1)*$C$5+$C$3</f>
        <v>74.323158723826282</v>
      </c>
      <c r="Z9283" s="1">
        <f t="shared" ca="1" si="484"/>
        <v>-9.8009298844832671</v>
      </c>
    </row>
    <row r="9284" spans="23:26" x14ac:dyDescent="0.2">
      <c r="W9284">
        <v>9283</v>
      </c>
      <c r="X9284" s="1">
        <f t="shared" ca="1" si="485"/>
        <v>64.793697325323905</v>
      </c>
      <c r="Y9284" s="1">
        <f t="shared" ca="1" si="486"/>
        <v>72.69163475300401</v>
      </c>
      <c r="Z9284" s="1">
        <f t="shared" ca="1" si="484"/>
        <v>-7.8979374276801053</v>
      </c>
    </row>
    <row r="9285" spans="23:26" x14ac:dyDescent="0.2">
      <c r="W9285">
        <v>9284</v>
      </c>
      <c r="X9285" s="1">
        <f t="shared" ca="1" si="485"/>
        <v>64.469957361103752</v>
      </c>
      <c r="Y9285" s="1">
        <f t="shared" ca="1" si="486"/>
        <v>70.771182901943732</v>
      </c>
      <c r="Z9285" s="1">
        <f t="shared" ca="1" si="484"/>
        <v>-6.3012255408399795</v>
      </c>
    </row>
    <row r="9286" spans="23:26" x14ac:dyDescent="0.2">
      <c r="W9286">
        <v>9285</v>
      </c>
      <c r="X9286" s="1">
        <f t="shared" ca="1" si="485"/>
        <v>64.17782149760653</v>
      </c>
      <c r="Y9286" s="1">
        <f t="shared" ca="1" si="486"/>
        <v>69.511882206138694</v>
      </c>
      <c r="Z9286" s="1">
        <f t="shared" ca="1" si="484"/>
        <v>-5.3340607085321636</v>
      </c>
    </row>
    <row r="9287" spans="23:26" x14ac:dyDescent="0.2">
      <c r="W9287">
        <v>9286</v>
      </c>
      <c r="X9287" s="1">
        <f t="shared" ca="1" si="485"/>
        <v>63.762786222897184</v>
      </c>
      <c r="Y9287" s="1">
        <f t="shared" ca="1" si="486"/>
        <v>72.095774226687098</v>
      </c>
      <c r="Z9287" s="1">
        <f t="shared" ca="1" si="484"/>
        <v>-8.3329880037899144</v>
      </c>
    </row>
    <row r="9288" spans="23:26" x14ac:dyDescent="0.2">
      <c r="W9288">
        <v>9287</v>
      </c>
      <c r="X9288" s="1">
        <f t="shared" ca="1" si="485"/>
        <v>64.770689752774885</v>
      </c>
      <c r="Y9288" s="1">
        <f t="shared" ca="1" si="486"/>
        <v>72.011035735374406</v>
      </c>
      <c r="Z9288" s="1">
        <f t="shared" ca="1" si="484"/>
        <v>-7.2403459825995213</v>
      </c>
    </row>
    <row r="9289" spans="23:26" x14ac:dyDescent="0.2">
      <c r="W9289">
        <v>9288</v>
      </c>
      <c r="X9289" s="1">
        <f t="shared" ca="1" si="485"/>
        <v>63.565451777107612</v>
      </c>
      <c r="Y9289" s="1">
        <f t="shared" ca="1" si="486"/>
        <v>69.790875078708993</v>
      </c>
      <c r="Z9289" s="1">
        <f t="shared" ca="1" si="484"/>
        <v>-6.2254233016013814</v>
      </c>
    </row>
    <row r="9290" spans="23:26" x14ac:dyDescent="0.2">
      <c r="W9290">
        <v>9289</v>
      </c>
      <c r="X9290" s="1">
        <f t="shared" ca="1" si="485"/>
        <v>64.688653592547311</v>
      </c>
      <c r="Y9290" s="1">
        <f t="shared" ca="1" si="486"/>
        <v>70.355675626188201</v>
      </c>
      <c r="Z9290" s="1">
        <f t="shared" ca="1" si="484"/>
        <v>-5.6670220336408903</v>
      </c>
    </row>
    <row r="9291" spans="23:26" x14ac:dyDescent="0.2">
      <c r="W9291">
        <v>9290</v>
      </c>
      <c r="X9291" s="1">
        <f t="shared" ca="1" si="485"/>
        <v>63.805835538827999</v>
      </c>
      <c r="Y9291" s="1">
        <f t="shared" ca="1" si="486"/>
        <v>72.819361367243715</v>
      </c>
      <c r="Z9291" s="1">
        <f t="shared" ca="1" si="484"/>
        <v>-9.013525828415716</v>
      </c>
    </row>
    <row r="9292" spans="23:26" x14ac:dyDescent="0.2">
      <c r="W9292">
        <v>9291</v>
      </c>
      <c r="X9292" s="1">
        <f t="shared" ca="1" si="485"/>
        <v>63.98668723913454</v>
      </c>
      <c r="Y9292" s="1">
        <f t="shared" ca="1" si="486"/>
        <v>73.595564057253981</v>
      </c>
      <c r="Z9292" s="1">
        <f t="shared" ca="1" si="484"/>
        <v>-9.6088768181194411</v>
      </c>
    </row>
    <row r="9293" spans="23:26" x14ac:dyDescent="0.2">
      <c r="W9293">
        <v>9292</v>
      </c>
      <c r="X9293" s="1">
        <f t="shared" ca="1" si="485"/>
        <v>64.729168585799584</v>
      </c>
      <c r="Y9293" s="1">
        <f t="shared" ca="1" si="486"/>
        <v>71.437657439918794</v>
      </c>
      <c r="Z9293" s="1">
        <f t="shared" ca="1" si="484"/>
        <v>-6.70848885411921</v>
      </c>
    </row>
    <row r="9294" spans="23:26" x14ac:dyDescent="0.2">
      <c r="W9294">
        <v>9293</v>
      </c>
      <c r="X9294" s="1">
        <f t="shared" ca="1" si="485"/>
        <v>64.462395411485574</v>
      </c>
      <c r="Y9294" s="1">
        <f t="shared" ca="1" si="486"/>
        <v>71.606775406285209</v>
      </c>
      <c r="Z9294" s="1">
        <f t="shared" ca="1" si="484"/>
        <v>-7.1443799947996354</v>
      </c>
    </row>
    <row r="9295" spans="23:26" x14ac:dyDescent="0.2">
      <c r="W9295">
        <v>9294</v>
      </c>
      <c r="X9295" s="1">
        <f t="shared" ca="1" si="485"/>
        <v>64.682084401370957</v>
      </c>
      <c r="Y9295" s="1">
        <f t="shared" ca="1" si="486"/>
        <v>72.244434675261061</v>
      </c>
      <c r="Z9295" s="1">
        <f t="shared" ca="1" si="484"/>
        <v>-7.5623502738901038</v>
      </c>
    </row>
    <row r="9296" spans="23:26" x14ac:dyDescent="0.2">
      <c r="W9296">
        <v>9295</v>
      </c>
      <c r="X9296" s="1">
        <f t="shared" ca="1" si="485"/>
        <v>63.74100425753123</v>
      </c>
      <c r="Y9296" s="1">
        <f t="shared" ca="1" si="486"/>
        <v>71.225526093593501</v>
      </c>
      <c r="Z9296" s="1">
        <f t="shared" ca="1" si="484"/>
        <v>-7.4845218360622709</v>
      </c>
    </row>
    <row r="9297" spans="23:26" x14ac:dyDescent="0.2">
      <c r="W9297">
        <v>9296</v>
      </c>
      <c r="X9297" s="1">
        <f t="shared" ca="1" si="485"/>
        <v>63.652001293105684</v>
      </c>
      <c r="Y9297" s="1">
        <f t="shared" ca="1" si="486"/>
        <v>69.364030233143566</v>
      </c>
      <c r="Z9297" s="1">
        <f t="shared" ca="1" si="484"/>
        <v>-5.7120289400378823</v>
      </c>
    </row>
    <row r="9298" spans="23:26" x14ac:dyDescent="0.2">
      <c r="W9298">
        <v>9297</v>
      </c>
      <c r="X9298" s="1">
        <f t="shared" ca="1" si="485"/>
        <v>64.116130313767542</v>
      </c>
      <c r="Y9298" s="1">
        <f t="shared" ca="1" si="486"/>
        <v>69.519427335523758</v>
      </c>
      <c r="Z9298" s="1">
        <f t="shared" ca="1" si="484"/>
        <v>-5.4032970217562166</v>
      </c>
    </row>
    <row r="9299" spans="23:26" x14ac:dyDescent="0.2">
      <c r="W9299">
        <v>9298</v>
      </c>
      <c r="X9299" s="1">
        <f t="shared" ca="1" si="485"/>
        <v>64.002511510267809</v>
      </c>
      <c r="Y9299" s="1">
        <f t="shared" ca="1" si="486"/>
        <v>70.461221879048196</v>
      </c>
      <c r="Z9299" s="1">
        <f t="shared" ca="1" si="484"/>
        <v>-6.4587103687803875</v>
      </c>
    </row>
    <row r="9300" spans="23:26" x14ac:dyDescent="0.2">
      <c r="W9300">
        <v>9299</v>
      </c>
      <c r="X9300" s="1">
        <f t="shared" ca="1" si="485"/>
        <v>62.08475078296614</v>
      </c>
      <c r="Y9300" s="1">
        <f t="shared" ca="1" si="486"/>
        <v>71.057878379315341</v>
      </c>
      <c r="Z9300" s="1">
        <f t="shared" ca="1" si="484"/>
        <v>-8.973127596349201</v>
      </c>
    </row>
    <row r="9301" spans="23:26" x14ac:dyDescent="0.2">
      <c r="W9301">
        <v>9300</v>
      </c>
      <c r="X9301" s="1">
        <f t="shared" ca="1" si="485"/>
        <v>64.909942887279286</v>
      </c>
      <c r="Y9301" s="1">
        <f t="shared" ca="1" si="486"/>
        <v>71.800604942636824</v>
      </c>
      <c r="Z9301" s="1">
        <f t="shared" ca="1" si="484"/>
        <v>-6.890662055357538</v>
      </c>
    </row>
    <row r="9302" spans="23:26" x14ac:dyDescent="0.2">
      <c r="W9302">
        <v>9301</v>
      </c>
      <c r="X9302" s="1">
        <f t="shared" ca="1" si="485"/>
        <v>63.982399158434283</v>
      </c>
      <c r="Y9302" s="1">
        <f t="shared" ca="1" si="486"/>
        <v>71.63779189286538</v>
      </c>
      <c r="Z9302" s="1">
        <f t="shared" ca="1" si="484"/>
        <v>-7.6553927344310964</v>
      </c>
    </row>
    <row r="9303" spans="23:26" x14ac:dyDescent="0.2">
      <c r="W9303">
        <v>9302</v>
      </c>
      <c r="X9303" s="1">
        <f t="shared" ca="1" si="485"/>
        <v>63.644116237450227</v>
      </c>
      <c r="Y9303" s="1">
        <f t="shared" ca="1" si="486"/>
        <v>74.668733646864581</v>
      </c>
      <c r="Z9303" s="1">
        <f t="shared" ca="1" si="484"/>
        <v>-11.024617409414354</v>
      </c>
    </row>
    <row r="9304" spans="23:26" x14ac:dyDescent="0.2">
      <c r="W9304">
        <v>9303</v>
      </c>
      <c r="X9304" s="1">
        <f t="shared" ca="1" si="485"/>
        <v>63.923157242023599</v>
      </c>
      <c r="Y9304" s="1">
        <f t="shared" ca="1" si="486"/>
        <v>71.403103261625319</v>
      </c>
      <c r="Z9304" s="1">
        <f t="shared" ca="1" si="484"/>
        <v>-7.4799460196017193</v>
      </c>
    </row>
    <row r="9305" spans="23:26" x14ac:dyDescent="0.2">
      <c r="W9305">
        <v>9304</v>
      </c>
      <c r="X9305" s="1">
        <f t="shared" ca="1" si="485"/>
        <v>64.217121362531699</v>
      </c>
      <c r="Y9305" s="1">
        <f t="shared" ca="1" si="486"/>
        <v>70.448596995691901</v>
      </c>
      <c r="Z9305" s="1">
        <f t="shared" ca="1" si="484"/>
        <v>-6.2314756331602013</v>
      </c>
    </row>
    <row r="9306" spans="23:26" x14ac:dyDescent="0.2">
      <c r="W9306">
        <v>9305</v>
      </c>
      <c r="X9306" s="1">
        <f t="shared" ca="1" si="485"/>
        <v>64.282149089636476</v>
      </c>
      <c r="Y9306" s="1">
        <f t="shared" ca="1" si="486"/>
        <v>69.616796371842312</v>
      </c>
      <c r="Z9306" s="1">
        <f t="shared" ca="1" si="484"/>
        <v>-5.3346472822058359</v>
      </c>
    </row>
    <row r="9307" spans="23:26" x14ac:dyDescent="0.2">
      <c r="W9307">
        <v>9306</v>
      </c>
      <c r="X9307" s="1">
        <f t="shared" ca="1" si="485"/>
        <v>63.756983918905718</v>
      </c>
      <c r="Y9307" s="1">
        <f t="shared" ca="1" si="486"/>
        <v>69.362819108242448</v>
      </c>
      <c r="Z9307" s="1">
        <f t="shared" ca="1" si="484"/>
        <v>-5.6058351893367302</v>
      </c>
    </row>
    <row r="9308" spans="23:26" x14ac:dyDescent="0.2">
      <c r="W9308">
        <v>9307</v>
      </c>
      <c r="X9308" s="1">
        <f t="shared" ca="1" si="485"/>
        <v>64.498798612283437</v>
      </c>
      <c r="Y9308" s="1">
        <f t="shared" ca="1" si="486"/>
        <v>71.432694856778681</v>
      </c>
      <c r="Z9308" s="1">
        <f t="shared" ca="1" si="484"/>
        <v>-6.9338962444952443</v>
      </c>
    </row>
    <row r="9309" spans="23:26" x14ac:dyDescent="0.2">
      <c r="W9309">
        <v>9308</v>
      </c>
      <c r="X9309" s="1">
        <f t="shared" ca="1" si="485"/>
        <v>63.27278841224058</v>
      </c>
      <c r="Y9309" s="1">
        <f t="shared" ca="1" si="486"/>
        <v>71.251949447617676</v>
      </c>
      <c r="Z9309" s="1">
        <f t="shared" ca="1" si="484"/>
        <v>-7.9791610353770963</v>
      </c>
    </row>
    <row r="9310" spans="23:26" x14ac:dyDescent="0.2">
      <c r="W9310">
        <v>9309</v>
      </c>
      <c r="X9310" s="1">
        <f t="shared" ca="1" si="485"/>
        <v>64.478132181875097</v>
      </c>
      <c r="Y9310" s="1">
        <f t="shared" ca="1" si="486"/>
        <v>72.843110838796463</v>
      </c>
      <c r="Z9310" s="1">
        <f t="shared" ca="1" si="484"/>
        <v>-8.364978656921366</v>
      </c>
    </row>
    <row r="9311" spans="23:26" x14ac:dyDescent="0.2">
      <c r="W9311">
        <v>9310</v>
      </c>
      <c r="X9311" s="1">
        <f t="shared" ca="1" si="485"/>
        <v>63.477454718393801</v>
      </c>
      <c r="Y9311" s="1">
        <f t="shared" ca="1" si="486"/>
        <v>70.814540841177887</v>
      </c>
      <c r="Z9311" s="1">
        <f t="shared" ca="1" si="484"/>
        <v>-7.3370861227840862</v>
      </c>
    </row>
    <row r="9312" spans="23:26" x14ac:dyDescent="0.2">
      <c r="W9312">
        <v>9311</v>
      </c>
      <c r="X9312" s="1">
        <f t="shared" ca="1" si="485"/>
        <v>64.586869288696306</v>
      </c>
      <c r="Y9312" s="1">
        <f t="shared" ca="1" si="486"/>
        <v>71.711838419831778</v>
      </c>
      <c r="Z9312" s="1">
        <f t="shared" ca="1" si="484"/>
        <v>-7.1249691311354724</v>
      </c>
    </row>
    <row r="9313" spans="23:26" x14ac:dyDescent="0.2">
      <c r="W9313">
        <v>9312</v>
      </c>
      <c r="X9313" s="1">
        <f t="shared" ca="1" si="485"/>
        <v>64.664887821390664</v>
      </c>
      <c r="Y9313" s="1">
        <f t="shared" ca="1" si="486"/>
        <v>72.594334288602496</v>
      </c>
      <c r="Z9313" s="1">
        <f t="shared" ca="1" si="484"/>
        <v>-7.9294464672118323</v>
      </c>
    </row>
    <row r="9314" spans="23:26" x14ac:dyDescent="0.2">
      <c r="W9314">
        <v>9313</v>
      </c>
      <c r="X9314" s="1">
        <f t="shared" ca="1" si="485"/>
        <v>63.430813773631272</v>
      </c>
      <c r="Y9314" s="1">
        <f t="shared" ca="1" si="486"/>
        <v>71.068864412456179</v>
      </c>
      <c r="Z9314" s="1">
        <f t="shared" ca="1" si="484"/>
        <v>-7.6380506388249074</v>
      </c>
    </row>
    <row r="9315" spans="23:26" x14ac:dyDescent="0.2">
      <c r="W9315">
        <v>9314</v>
      </c>
      <c r="X9315" s="1">
        <f t="shared" ca="1" si="485"/>
        <v>64.34583175223031</v>
      </c>
      <c r="Y9315" s="1">
        <f t="shared" ca="1" si="486"/>
        <v>71.436806989858638</v>
      </c>
      <c r="Z9315" s="1">
        <f t="shared" ca="1" si="484"/>
        <v>-7.0909752376283279</v>
      </c>
    </row>
    <row r="9316" spans="23:26" x14ac:dyDescent="0.2">
      <c r="W9316">
        <v>9315</v>
      </c>
      <c r="X9316" s="1">
        <f t="shared" ca="1" si="485"/>
        <v>63.921162601800212</v>
      </c>
      <c r="Y9316" s="1">
        <f t="shared" ca="1" si="486"/>
        <v>71.643823986882396</v>
      </c>
      <c r="Z9316" s="1">
        <f t="shared" ca="1" si="484"/>
        <v>-7.7226613850821835</v>
      </c>
    </row>
    <row r="9317" spans="23:26" x14ac:dyDescent="0.2">
      <c r="W9317">
        <v>9316</v>
      </c>
      <c r="X9317" s="1">
        <f t="shared" ca="1" si="485"/>
        <v>63.024854042607913</v>
      </c>
      <c r="Y9317" s="1">
        <f t="shared" ca="1" si="486"/>
        <v>71.666974306262532</v>
      </c>
      <c r="Z9317" s="1">
        <f t="shared" ca="1" si="484"/>
        <v>-8.6421202636546184</v>
      </c>
    </row>
    <row r="9318" spans="23:26" x14ac:dyDescent="0.2">
      <c r="W9318">
        <v>9317</v>
      </c>
      <c r="X9318" s="1">
        <f t="shared" ca="1" si="485"/>
        <v>64.324913294651324</v>
      </c>
      <c r="Y9318" s="1">
        <f t="shared" ca="1" si="486"/>
        <v>72.109180034069084</v>
      </c>
      <c r="Z9318" s="1">
        <f t="shared" ca="1" si="484"/>
        <v>-7.7842667394177596</v>
      </c>
    </row>
    <row r="9319" spans="23:26" x14ac:dyDescent="0.2">
      <c r="W9319">
        <v>9318</v>
      </c>
      <c r="X9319" s="1">
        <f t="shared" ca="1" si="485"/>
        <v>64.362397320857013</v>
      </c>
      <c r="Y9319" s="1">
        <f t="shared" ca="1" si="486"/>
        <v>72.832788133909204</v>
      </c>
      <c r="Z9319" s="1">
        <f t="shared" ca="1" si="484"/>
        <v>-8.470390813052191</v>
      </c>
    </row>
    <row r="9320" spans="23:26" x14ac:dyDescent="0.2">
      <c r="W9320">
        <v>9319</v>
      </c>
      <c r="X9320" s="1">
        <f t="shared" ca="1" si="485"/>
        <v>63.332801807414207</v>
      </c>
      <c r="Y9320" s="1">
        <f t="shared" ca="1" si="486"/>
        <v>72.315664630585687</v>
      </c>
      <c r="Z9320" s="1">
        <f t="shared" ca="1" si="484"/>
        <v>-8.9828628231714802</v>
      </c>
    </row>
    <row r="9321" spans="23:26" x14ac:dyDescent="0.2">
      <c r="W9321">
        <v>9320</v>
      </c>
      <c r="X9321" s="1">
        <f t="shared" ca="1" si="485"/>
        <v>64.02541864543052</v>
      </c>
      <c r="Y9321" s="1">
        <f t="shared" ca="1" si="486"/>
        <v>74.057057496636546</v>
      </c>
      <c r="Z9321" s="1">
        <f t="shared" ca="1" si="484"/>
        <v>-10.031638851206026</v>
      </c>
    </row>
    <row r="9322" spans="23:26" x14ac:dyDescent="0.2">
      <c r="W9322">
        <v>9321</v>
      </c>
      <c r="X9322" s="1">
        <f t="shared" ca="1" si="485"/>
        <v>63.827070695066318</v>
      </c>
      <c r="Y9322" s="1">
        <f t="shared" ca="1" si="486"/>
        <v>72.39777376262029</v>
      </c>
      <c r="Z9322" s="1">
        <f t="shared" ca="1" si="484"/>
        <v>-8.5707030675539713</v>
      </c>
    </row>
    <row r="9323" spans="23:26" x14ac:dyDescent="0.2">
      <c r="W9323">
        <v>9322</v>
      </c>
      <c r="X9323" s="1">
        <f t="shared" ca="1" si="485"/>
        <v>64.287209513799411</v>
      </c>
      <c r="Y9323" s="1">
        <f t="shared" ca="1" si="486"/>
        <v>71.863077553025263</v>
      </c>
      <c r="Z9323" s="1">
        <f t="shared" ca="1" si="484"/>
        <v>-7.5758680392258526</v>
      </c>
    </row>
    <row r="9324" spans="23:26" x14ac:dyDescent="0.2">
      <c r="W9324">
        <v>9323</v>
      </c>
      <c r="X9324" s="1">
        <f t="shared" ca="1" si="485"/>
        <v>63.997168427619208</v>
      </c>
      <c r="Y9324" s="1">
        <f t="shared" ca="1" si="486"/>
        <v>75.018498120220542</v>
      </c>
      <c r="Z9324" s="1">
        <f t="shared" ca="1" si="484"/>
        <v>-11.021329692601334</v>
      </c>
    </row>
    <row r="9325" spans="23:26" x14ac:dyDescent="0.2">
      <c r="W9325">
        <v>9324</v>
      </c>
      <c r="X9325" s="1">
        <f t="shared" ca="1" si="485"/>
        <v>64.257656611959803</v>
      </c>
      <c r="Y9325" s="1">
        <f t="shared" ca="1" si="486"/>
        <v>71.726221977657374</v>
      </c>
      <c r="Z9325" s="1">
        <f t="shared" ca="1" si="484"/>
        <v>-7.4685653656975717</v>
      </c>
    </row>
    <row r="9326" spans="23:26" x14ac:dyDescent="0.2">
      <c r="W9326">
        <v>9325</v>
      </c>
      <c r="X9326" s="1">
        <f t="shared" ca="1" si="485"/>
        <v>63.407033602283427</v>
      </c>
      <c r="Y9326" s="1">
        <f t="shared" ca="1" si="486"/>
        <v>72.176241612869362</v>
      </c>
      <c r="Z9326" s="1">
        <f t="shared" ca="1" si="484"/>
        <v>-8.7692080105859347</v>
      </c>
    </row>
    <row r="9327" spans="23:26" x14ac:dyDescent="0.2">
      <c r="W9327">
        <v>9326</v>
      </c>
      <c r="X9327" s="1">
        <f t="shared" ca="1" si="485"/>
        <v>63.132604494275441</v>
      </c>
      <c r="Y9327" s="1">
        <f t="shared" ca="1" si="486"/>
        <v>71.390405915541791</v>
      </c>
      <c r="Z9327" s="1">
        <f t="shared" ca="1" si="484"/>
        <v>-8.2578014212663504</v>
      </c>
    </row>
    <row r="9328" spans="23:26" x14ac:dyDescent="0.2">
      <c r="W9328">
        <v>9327</v>
      </c>
      <c r="X9328" s="1">
        <f t="shared" ca="1" si="485"/>
        <v>64.648418888155462</v>
      </c>
      <c r="Y9328" s="1">
        <f t="shared" ca="1" si="486"/>
        <v>71.979603866172738</v>
      </c>
      <c r="Z9328" s="1">
        <f t="shared" ca="1" si="484"/>
        <v>-7.3311849780172764</v>
      </c>
    </row>
    <row r="9329" spans="23:26" x14ac:dyDescent="0.2">
      <c r="W9329">
        <v>9328</v>
      </c>
      <c r="X9329" s="1">
        <f t="shared" ca="1" si="485"/>
        <v>63.266567459499967</v>
      </c>
      <c r="Y9329" s="1">
        <f t="shared" ca="1" si="486"/>
        <v>71.963863988579732</v>
      </c>
      <c r="Z9329" s="1">
        <f t="shared" ca="1" si="484"/>
        <v>-8.6972965290797646</v>
      </c>
    </row>
    <row r="9330" spans="23:26" x14ac:dyDescent="0.2">
      <c r="W9330">
        <v>9329</v>
      </c>
      <c r="X9330" s="1">
        <f t="shared" ca="1" si="485"/>
        <v>64.178434475964337</v>
      </c>
      <c r="Y9330" s="1">
        <f t="shared" ca="1" si="486"/>
        <v>71.150657496023157</v>
      </c>
      <c r="Z9330" s="1">
        <f t="shared" ca="1" si="484"/>
        <v>-6.97222302005882</v>
      </c>
    </row>
    <row r="9331" spans="23:26" x14ac:dyDescent="0.2">
      <c r="W9331">
        <v>9330</v>
      </c>
      <c r="X9331" s="1">
        <f t="shared" ca="1" si="485"/>
        <v>63.724777204095645</v>
      </c>
      <c r="Y9331" s="1">
        <f t="shared" ca="1" si="486"/>
        <v>71.460076413047574</v>
      </c>
      <c r="Z9331" s="1">
        <f t="shared" ca="1" si="484"/>
        <v>-7.735299208951929</v>
      </c>
    </row>
    <row r="9332" spans="23:26" x14ac:dyDescent="0.2">
      <c r="W9332">
        <v>9331</v>
      </c>
      <c r="X9332" s="1">
        <f t="shared" ca="1" si="485"/>
        <v>64.615358386148642</v>
      </c>
      <c r="Y9332" s="1">
        <f t="shared" ca="1" si="486"/>
        <v>72.446218486724604</v>
      </c>
      <c r="Z9332" s="1">
        <f t="shared" ca="1" si="484"/>
        <v>-7.8308601005759613</v>
      </c>
    </row>
    <row r="9333" spans="23:26" x14ac:dyDescent="0.2">
      <c r="W9333">
        <v>9332</v>
      </c>
      <c r="X9333" s="1">
        <f t="shared" ca="1" si="485"/>
        <v>64.080967089165753</v>
      </c>
      <c r="Y9333" s="1">
        <f t="shared" ca="1" si="486"/>
        <v>71.499562174657001</v>
      </c>
      <c r="Z9333" s="1">
        <f t="shared" ca="1" si="484"/>
        <v>-7.4185950854912477</v>
      </c>
    </row>
    <row r="9334" spans="23:26" x14ac:dyDescent="0.2">
      <c r="W9334">
        <v>9333</v>
      </c>
      <c r="X9334" s="1">
        <f t="shared" ca="1" si="485"/>
        <v>64.308569766417875</v>
      </c>
      <c r="Y9334" s="1">
        <f t="shared" ca="1" si="486"/>
        <v>71.27482408743127</v>
      </c>
      <c r="Z9334" s="1">
        <f t="shared" ca="1" si="484"/>
        <v>-6.9662543210133947</v>
      </c>
    </row>
    <row r="9335" spans="23:26" x14ac:dyDescent="0.2">
      <c r="W9335">
        <v>9334</v>
      </c>
      <c r="X9335" s="1">
        <f t="shared" ca="1" si="485"/>
        <v>64.193002535936344</v>
      </c>
      <c r="Y9335" s="1">
        <f t="shared" ca="1" si="486"/>
        <v>71.076472931560076</v>
      </c>
      <c r="Z9335" s="1">
        <f t="shared" ca="1" si="484"/>
        <v>-6.883470395623732</v>
      </c>
    </row>
    <row r="9336" spans="23:26" x14ac:dyDescent="0.2">
      <c r="W9336">
        <v>9335</v>
      </c>
      <c r="X9336" s="1">
        <f t="shared" ca="1" si="485"/>
        <v>63.50374978947729</v>
      </c>
      <c r="Y9336" s="1">
        <f t="shared" ca="1" si="486"/>
        <v>71.649995349834583</v>
      </c>
      <c r="Z9336" s="1">
        <f t="shared" ca="1" si="484"/>
        <v>-8.1462455603572934</v>
      </c>
    </row>
    <row r="9337" spans="23:26" x14ac:dyDescent="0.2">
      <c r="W9337">
        <v>9336</v>
      </c>
      <c r="X9337" s="1">
        <f t="shared" ca="1" si="485"/>
        <v>64.095180384098384</v>
      </c>
      <c r="Y9337" s="1">
        <f t="shared" ca="1" si="486"/>
        <v>70.730453015369676</v>
      </c>
      <c r="Z9337" s="1">
        <f t="shared" ref="Z9337:Z9400" ca="1" si="487">X9337-Y9337</f>
        <v>-6.6352726312712917</v>
      </c>
    </row>
    <row r="9338" spans="23:26" x14ac:dyDescent="0.2">
      <c r="W9338">
        <v>9337</v>
      </c>
      <c r="X9338" s="1">
        <f t="shared" ca="1" si="485"/>
        <v>63.97889439005062</v>
      </c>
      <c r="Y9338" s="1">
        <f t="shared" ca="1" si="486"/>
        <v>70.893598069576541</v>
      </c>
      <c r="Z9338" s="1">
        <f t="shared" ca="1" si="487"/>
        <v>-6.9147036795259211</v>
      </c>
    </row>
    <row r="9339" spans="23:26" x14ac:dyDescent="0.2">
      <c r="W9339">
        <v>9338</v>
      </c>
      <c r="X9339" s="1">
        <f t="shared" ca="1" si="485"/>
        <v>64.154588178397987</v>
      </c>
      <c r="Y9339" s="1">
        <f t="shared" ca="1" si="486"/>
        <v>69.867072358000755</v>
      </c>
      <c r="Z9339" s="1">
        <f t="shared" ca="1" si="487"/>
        <v>-5.7124841796027681</v>
      </c>
    </row>
    <row r="9340" spans="23:26" x14ac:dyDescent="0.2">
      <c r="W9340">
        <v>9339</v>
      </c>
      <c r="X9340" s="1">
        <f t="shared" ca="1" si="485"/>
        <v>65.008638461077723</v>
      </c>
      <c r="Y9340" s="1">
        <f t="shared" ca="1" si="486"/>
        <v>69.798629719267311</v>
      </c>
      <c r="Z9340" s="1">
        <f t="shared" ca="1" si="487"/>
        <v>-4.7899912581895876</v>
      </c>
    </row>
    <row r="9341" spans="23:26" x14ac:dyDescent="0.2">
      <c r="W9341">
        <v>9340</v>
      </c>
      <c r="X9341" s="1">
        <f t="shared" ca="1" si="485"/>
        <v>65.057763366291724</v>
      </c>
      <c r="Y9341" s="1">
        <f t="shared" ca="1" si="486"/>
        <v>70.948841758109694</v>
      </c>
      <c r="Z9341" s="1">
        <f t="shared" ca="1" si="487"/>
        <v>-5.8910783918179703</v>
      </c>
    </row>
    <row r="9342" spans="23:26" x14ac:dyDescent="0.2">
      <c r="W9342">
        <v>9341</v>
      </c>
      <c r="X9342" s="1">
        <f t="shared" ca="1" si="485"/>
        <v>63.60875760226515</v>
      </c>
      <c r="Y9342" s="1">
        <f t="shared" ca="1" si="486"/>
        <v>72.189672184800159</v>
      </c>
      <c r="Z9342" s="1">
        <f t="shared" ca="1" si="487"/>
        <v>-8.5809145825350086</v>
      </c>
    </row>
    <row r="9343" spans="23:26" x14ac:dyDescent="0.2">
      <c r="W9343">
        <v>9342</v>
      </c>
      <c r="X9343" s="1">
        <f t="shared" ca="1" si="485"/>
        <v>63.916319039446535</v>
      </c>
      <c r="Y9343" s="1">
        <f t="shared" ca="1" si="486"/>
        <v>73.04128919652004</v>
      </c>
      <c r="Z9343" s="1">
        <f t="shared" ca="1" si="487"/>
        <v>-9.1249701570735056</v>
      </c>
    </row>
    <row r="9344" spans="23:26" x14ac:dyDescent="0.2">
      <c r="W9344">
        <v>9343</v>
      </c>
      <c r="X9344" s="1">
        <f t="shared" ca="1" si="485"/>
        <v>63.859019830238481</v>
      </c>
      <c r="Y9344" s="1">
        <f t="shared" ca="1" si="486"/>
        <v>73.578826248628374</v>
      </c>
      <c r="Z9344" s="1">
        <f t="shared" ca="1" si="487"/>
        <v>-9.7198064183898936</v>
      </c>
    </row>
    <row r="9345" spans="23:26" x14ac:dyDescent="0.2">
      <c r="W9345">
        <v>9344</v>
      </c>
      <c r="X9345" s="1">
        <f t="shared" ca="1" si="485"/>
        <v>64.116649961804811</v>
      </c>
      <c r="Y9345" s="1">
        <f t="shared" ca="1" si="486"/>
        <v>71.992290285067014</v>
      </c>
      <c r="Z9345" s="1">
        <f t="shared" ca="1" si="487"/>
        <v>-7.8756403232622034</v>
      </c>
    </row>
    <row r="9346" spans="23:26" x14ac:dyDescent="0.2">
      <c r="W9346">
        <v>9345</v>
      </c>
      <c r="X9346" s="1">
        <f t="shared" ca="1" si="485"/>
        <v>64.033341034270649</v>
      </c>
      <c r="Y9346" s="1">
        <f t="shared" ca="1" si="486"/>
        <v>71.680500258353305</v>
      </c>
      <c r="Z9346" s="1">
        <f t="shared" ca="1" si="487"/>
        <v>-7.6471592240826567</v>
      </c>
    </row>
    <row r="9347" spans="23:26" x14ac:dyDescent="0.2">
      <c r="W9347">
        <v>9346</v>
      </c>
      <c r="X9347" s="1">
        <f t="shared" ref="X9347:X9410" ca="1" si="488">_xlfn.T.INV(RAND(),$B$2-1)*$B$5+$B$3</f>
        <v>64.567987778120781</v>
      </c>
      <c r="Y9347" s="1">
        <f t="shared" ref="Y9347:Y9410" ca="1" si="489">_xlfn.T.INV(RAND(),$C$2-1)*$C$5+$C$3</f>
        <v>72.21112458110197</v>
      </c>
      <c r="Z9347" s="1">
        <f t="shared" ca="1" si="487"/>
        <v>-7.6431368029811892</v>
      </c>
    </row>
    <row r="9348" spans="23:26" x14ac:dyDescent="0.2">
      <c r="W9348">
        <v>9347</v>
      </c>
      <c r="X9348" s="1">
        <f t="shared" ca="1" si="488"/>
        <v>63.990797544235079</v>
      </c>
      <c r="Y9348" s="1">
        <f t="shared" ca="1" si="489"/>
        <v>72.349130641110804</v>
      </c>
      <c r="Z9348" s="1">
        <f t="shared" ca="1" si="487"/>
        <v>-8.3583330968757252</v>
      </c>
    </row>
    <row r="9349" spans="23:26" x14ac:dyDescent="0.2">
      <c r="W9349">
        <v>9348</v>
      </c>
      <c r="X9349" s="1">
        <f t="shared" ca="1" si="488"/>
        <v>63.24560872098764</v>
      </c>
      <c r="Y9349" s="1">
        <f t="shared" ca="1" si="489"/>
        <v>72.40551432229968</v>
      </c>
      <c r="Z9349" s="1">
        <f t="shared" ca="1" si="487"/>
        <v>-9.1599056013120403</v>
      </c>
    </row>
    <row r="9350" spans="23:26" x14ac:dyDescent="0.2">
      <c r="W9350">
        <v>9349</v>
      </c>
      <c r="X9350" s="1">
        <f t="shared" ca="1" si="488"/>
        <v>64.15462012265121</v>
      </c>
      <c r="Y9350" s="1">
        <f t="shared" ca="1" si="489"/>
        <v>72.993238459588568</v>
      </c>
      <c r="Z9350" s="1">
        <f t="shared" ca="1" si="487"/>
        <v>-8.8386183369373583</v>
      </c>
    </row>
    <row r="9351" spans="23:26" x14ac:dyDescent="0.2">
      <c r="W9351">
        <v>9350</v>
      </c>
      <c r="X9351" s="1">
        <f t="shared" ca="1" si="488"/>
        <v>64.233710683413719</v>
      </c>
      <c r="Y9351" s="1">
        <f t="shared" ca="1" si="489"/>
        <v>68.850012051408982</v>
      </c>
      <c r="Z9351" s="1">
        <f t="shared" ca="1" si="487"/>
        <v>-4.6163013679952627</v>
      </c>
    </row>
    <row r="9352" spans="23:26" x14ac:dyDescent="0.2">
      <c r="W9352">
        <v>9351</v>
      </c>
      <c r="X9352" s="1">
        <f t="shared" ca="1" si="488"/>
        <v>64.473558028141255</v>
      </c>
      <c r="Y9352" s="1">
        <f t="shared" ca="1" si="489"/>
        <v>70.991197517337838</v>
      </c>
      <c r="Z9352" s="1">
        <f t="shared" ca="1" si="487"/>
        <v>-6.5176394891965828</v>
      </c>
    </row>
    <row r="9353" spans="23:26" x14ac:dyDescent="0.2">
      <c r="W9353">
        <v>9352</v>
      </c>
      <c r="X9353" s="1">
        <f t="shared" ca="1" si="488"/>
        <v>63.790946994510726</v>
      </c>
      <c r="Y9353" s="1">
        <f t="shared" ca="1" si="489"/>
        <v>71.724494853249723</v>
      </c>
      <c r="Z9353" s="1">
        <f t="shared" ca="1" si="487"/>
        <v>-7.9335478587389971</v>
      </c>
    </row>
    <row r="9354" spans="23:26" x14ac:dyDescent="0.2">
      <c r="W9354">
        <v>9353</v>
      </c>
      <c r="X9354" s="1">
        <f t="shared" ca="1" si="488"/>
        <v>64.002025680014626</v>
      </c>
      <c r="Y9354" s="1">
        <f t="shared" ca="1" si="489"/>
        <v>71.992465466775243</v>
      </c>
      <c r="Z9354" s="1">
        <f t="shared" ca="1" si="487"/>
        <v>-7.9904397867606178</v>
      </c>
    </row>
    <row r="9355" spans="23:26" x14ac:dyDescent="0.2">
      <c r="W9355">
        <v>9354</v>
      </c>
      <c r="X9355" s="1">
        <f t="shared" ca="1" si="488"/>
        <v>63.742235957926717</v>
      </c>
      <c r="Y9355" s="1">
        <f t="shared" ca="1" si="489"/>
        <v>70.3726666456581</v>
      </c>
      <c r="Z9355" s="1">
        <f t="shared" ca="1" si="487"/>
        <v>-6.6304306877313834</v>
      </c>
    </row>
    <row r="9356" spans="23:26" x14ac:dyDescent="0.2">
      <c r="W9356">
        <v>9355</v>
      </c>
      <c r="X9356" s="1">
        <f t="shared" ca="1" si="488"/>
        <v>63.784852940208133</v>
      </c>
      <c r="Y9356" s="1">
        <f t="shared" ca="1" si="489"/>
        <v>72.950612154571587</v>
      </c>
      <c r="Z9356" s="1">
        <f t="shared" ca="1" si="487"/>
        <v>-9.1657592143634545</v>
      </c>
    </row>
    <row r="9357" spans="23:26" x14ac:dyDescent="0.2">
      <c r="W9357">
        <v>9356</v>
      </c>
      <c r="X9357" s="1">
        <f t="shared" ca="1" si="488"/>
        <v>63.598115049304702</v>
      </c>
      <c r="Y9357" s="1">
        <f t="shared" ca="1" si="489"/>
        <v>70.093885777020105</v>
      </c>
      <c r="Z9357" s="1">
        <f t="shared" ca="1" si="487"/>
        <v>-6.4957707277154029</v>
      </c>
    </row>
    <row r="9358" spans="23:26" x14ac:dyDescent="0.2">
      <c r="W9358">
        <v>9357</v>
      </c>
      <c r="X9358" s="1">
        <f t="shared" ca="1" si="488"/>
        <v>63.309728476345278</v>
      </c>
      <c r="Y9358" s="1">
        <f t="shared" ca="1" si="489"/>
        <v>71.512222632411977</v>
      </c>
      <c r="Z9358" s="1">
        <f t="shared" ca="1" si="487"/>
        <v>-8.2024941560666988</v>
      </c>
    </row>
    <row r="9359" spans="23:26" x14ac:dyDescent="0.2">
      <c r="W9359">
        <v>9358</v>
      </c>
      <c r="X9359" s="1">
        <f t="shared" ca="1" si="488"/>
        <v>64.016612963919812</v>
      </c>
      <c r="Y9359" s="1">
        <f t="shared" ca="1" si="489"/>
        <v>72.958744623769576</v>
      </c>
      <c r="Z9359" s="1">
        <f t="shared" ca="1" si="487"/>
        <v>-8.942131659849764</v>
      </c>
    </row>
    <row r="9360" spans="23:26" x14ac:dyDescent="0.2">
      <c r="W9360">
        <v>9359</v>
      </c>
      <c r="X9360" s="1">
        <f t="shared" ca="1" si="488"/>
        <v>63.75405343118419</v>
      </c>
      <c r="Y9360" s="1">
        <f t="shared" ca="1" si="489"/>
        <v>71.653161948144046</v>
      </c>
      <c r="Z9360" s="1">
        <f t="shared" ca="1" si="487"/>
        <v>-7.8991085169598563</v>
      </c>
    </row>
    <row r="9361" spans="23:26" x14ac:dyDescent="0.2">
      <c r="W9361">
        <v>9360</v>
      </c>
      <c r="X9361" s="1">
        <f t="shared" ca="1" si="488"/>
        <v>64.029959067465626</v>
      </c>
      <c r="Y9361" s="1">
        <f t="shared" ca="1" si="489"/>
        <v>73.260672329028836</v>
      </c>
      <c r="Z9361" s="1">
        <f t="shared" ca="1" si="487"/>
        <v>-9.2307132615632099</v>
      </c>
    </row>
    <row r="9362" spans="23:26" x14ac:dyDescent="0.2">
      <c r="W9362">
        <v>9361</v>
      </c>
      <c r="X9362" s="1">
        <f t="shared" ca="1" si="488"/>
        <v>63.588249623337624</v>
      </c>
      <c r="Y9362" s="1">
        <f t="shared" ca="1" si="489"/>
        <v>71.367445165988485</v>
      </c>
      <c r="Z9362" s="1">
        <f t="shared" ca="1" si="487"/>
        <v>-7.7791955426508608</v>
      </c>
    </row>
    <row r="9363" spans="23:26" x14ac:dyDescent="0.2">
      <c r="W9363">
        <v>9362</v>
      </c>
      <c r="X9363" s="1">
        <f t="shared" ca="1" si="488"/>
        <v>63.906477506503713</v>
      </c>
      <c r="Y9363" s="1">
        <f t="shared" ca="1" si="489"/>
        <v>73.295943038143434</v>
      </c>
      <c r="Z9363" s="1">
        <f t="shared" ca="1" si="487"/>
        <v>-9.389465531639722</v>
      </c>
    </row>
    <row r="9364" spans="23:26" x14ac:dyDescent="0.2">
      <c r="W9364">
        <v>9363</v>
      </c>
      <c r="X9364" s="1">
        <f t="shared" ca="1" si="488"/>
        <v>64.591060155957805</v>
      </c>
      <c r="Y9364" s="1">
        <f t="shared" ca="1" si="489"/>
        <v>71.578876912076367</v>
      </c>
      <c r="Z9364" s="1">
        <f t="shared" ca="1" si="487"/>
        <v>-6.987816756118562</v>
      </c>
    </row>
    <row r="9365" spans="23:26" x14ac:dyDescent="0.2">
      <c r="W9365">
        <v>9364</v>
      </c>
      <c r="X9365" s="1">
        <f t="shared" ca="1" si="488"/>
        <v>65.303521431441297</v>
      </c>
      <c r="Y9365" s="1">
        <f t="shared" ca="1" si="489"/>
        <v>71.611853366674708</v>
      </c>
      <c r="Z9365" s="1">
        <f t="shared" ca="1" si="487"/>
        <v>-6.3083319352334115</v>
      </c>
    </row>
    <row r="9366" spans="23:26" x14ac:dyDescent="0.2">
      <c r="W9366">
        <v>9365</v>
      </c>
      <c r="X9366" s="1">
        <f t="shared" ca="1" si="488"/>
        <v>64.666422326946602</v>
      </c>
      <c r="Y9366" s="1">
        <f t="shared" ca="1" si="489"/>
        <v>70.547106338418587</v>
      </c>
      <c r="Z9366" s="1">
        <f t="shared" ca="1" si="487"/>
        <v>-5.8806840114719847</v>
      </c>
    </row>
    <row r="9367" spans="23:26" x14ac:dyDescent="0.2">
      <c r="W9367">
        <v>9366</v>
      </c>
      <c r="X9367" s="1">
        <f t="shared" ca="1" si="488"/>
        <v>63.986147104550028</v>
      </c>
      <c r="Y9367" s="1">
        <f t="shared" ca="1" si="489"/>
        <v>71.671011584102729</v>
      </c>
      <c r="Z9367" s="1">
        <f t="shared" ca="1" si="487"/>
        <v>-7.6848644795527008</v>
      </c>
    </row>
    <row r="9368" spans="23:26" x14ac:dyDescent="0.2">
      <c r="W9368">
        <v>9367</v>
      </c>
      <c r="X9368" s="1">
        <f t="shared" ca="1" si="488"/>
        <v>64.178988707044027</v>
      </c>
      <c r="Y9368" s="1">
        <f t="shared" ca="1" si="489"/>
        <v>70.242663415637125</v>
      </c>
      <c r="Z9368" s="1">
        <f t="shared" ca="1" si="487"/>
        <v>-6.0636747085930978</v>
      </c>
    </row>
    <row r="9369" spans="23:26" x14ac:dyDescent="0.2">
      <c r="W9369">
        <v>9368</v>
      </c>
      <c r="X9369" s="1">
        <f t="shared" ca="1" si="488"/>
        <v>63.818382681584204</v>
      </c>
      <c r="Y9369" s="1">
        <f t="shared" ca="1" si="489"/>
        <v>70.72396459995521</v>
      </c>
      <c r="Z9369" s="1">
        <f t="shared" ca="1" si="487"/>
        <v>-6.9055819183710057</v>
      </c>
    </row>
    <row r="9370" spans="23:26" x14ac:dyDescent="0.2">
      <c r="W9370">
        <v>9369</v>
      </c>
      <c r="X9370" s="1">
        <f t="shared" ca="1" si="488"/>
        <v>63.09713600638019</v>
      </c>
      <c r="Y9370" s="1">
        <f t="shared" ca="1" si="489"/>
        <v>71.888428832224506</v>
      </c>
      <c r="Z9370" s="1">
        <f t="shared" ca="1" si="487"/>
        <v>-8.7912928258443159</v>
      </c>
    </row>
    <row r="9371" spans="23:26" x14ac:dyDescent="0.2">
      <c r="W9371">
        <v>9370</v>
      </c>
      <c r="X9371" s="1">
        <f t="shared" ca="1" si="488"/>
        <v>64.064883972475585</v>
      </c>
      <c r="Y9371" s="1">
        <f t="shared" ca="1" si="489"/>
        <v>72.382226842052603</v>
      </c>
      <c r="Z9371" s="1">
        <f t="shared" ca="1" si="487"/>
        <v>-8.3173428695770184</v>
      </c>
    </row>
    <row r="9372" spans="23:26" x14ac:dyDescent="0.2">
      <c r="W9372">
        <v>9371</v>
      </c>
      <c r="X9372" s="1">
        <f t="shared" ca="1" si="488"/>
        <v>63.938901730503964</v>
      </c>
      <c r="Y9372" s="1">
        <f t="shared" ca="1" si="489"/>
        <v>70.580167527797926</v>
      </c>
      <c r="Z9372" s="1">
        <f t="shared" ca="1" si="487"/>
        <v>-6.6412657972939613</v>
      </c>
    </row>
    <row r="9373" spans="23:26" x14ac:dyDescent="0.2">
      <c r="W9373">
        <v>9372</v>
      </c>
      <c r="X9373" s="1">
        <f t="shared" ca="1" si="488"/>
        <v>63.907224603087549</v>
      </c>
      <c r="Y9373" s="1">
        <f t="shared" ca="1" si="489"/>
        <v>70.430443048204594</v>
      </c>
      <c r="Z9373" s="1">
        <f t="shared" ca="1" si="487"/>
        <v>-6.5232184451170454</v>
      </c>
    </row>
    <row r="9374" spans="23:26" x14ac:dyDescent="0.2">
      <c r="W9374">
        <v>9373</v>
      </c>
      <c r="X9374" s="1">
        <f t="shared" ca="1" si="488"/>
        <v>64.056372537043387</v>
      </c>
      <c r="Y9374" s="1">
        <f t="shared" ca="1" si="489"/>
        <v>69.962927827083263</v>
      </c>
      <c r="Z9374" s="1">
        <f t="shared" ca="1" si="487"/>
        <v>-5.9065552900398757</v>
      </c>
    </row>
    <row r="9375" spans="23:26" x14ac:dyDescent="0.2">
      <c r="W9375">
        <v>9374</v>
      </c>
      <c r="X9375" s="1">
        <f t="shared" ca="1" si="488"/>
        <v>64.340960611857568</v>
      </c>
      <c r="Y9375" s="1">
        <f t="shared" ca="1" si="489"/>
        <v>69.975917946748737</v>
      </c>
      <c r="Z9375" s="1">
        <f t="shared" ca="1" si="487"/>
        <v>-5.634957334891169</v>
      </c>
    </row>
    <row r="9376" spans="23:26" x14ac:dyDescent="0.2">
      <c r="W9376">
        <v>9375</v>
      </c>
      <c r="X9376" s="1">
        <f t="shared" ca="1" si="488"/>
        <v>64.185970292198022</v>
      </c>
      <c r="Y9376" s="1">
        <f t="shared" ca="1" si="489"/>
        <v>72.056647453569042</v>
      </c>
      <c r="Z9376" s="1">
        <f t="shared" ca="1" si="487"/>
        <v>-7.8706771613710202</v>
      </c>
    </row>
    <row r="9377" spans="23:26" x14ac:dyDescent="0.2">
      <c r="W9377">
        <v>9376</v>
      </c>
      <c r="X9377" s="1">
        <f t="shared" ca="1" si="488"/>
        <v>63.493783083518089</v>
      </c>
      <c r="Y9377" s="1">
        <f t="shared" ca="1" si="489"/>
        <v>73.409032776399286</v>
      </c>
      <c r="Z9377" s="1">
        <f t="shared" ca="1" si="487"/>
        <v>-9.9152496928811971</v>
      </c>
    </row>
    <row r="9378" spans="23:26" x14ac:dyDescent="0.2">
      <c r="W9378">
        <v>9377</v>
      </c>
      <c r="X9378" s="1">
        <f t="shared" ca="1" si="488"/>
        <v>65.120441457023745</v>
      </c>
      <c r="Y9378" s="1">
        <f t="shared" ca="1" si="489"/>
        <v>71.62711123287373</v>
      </c>
      <c r="Z9378" s="1">
        <f t="shared" ca="1" si="487"/>
        <v>-6.5066697758499856</v>
      </c>
    </row>
    <row r="9379" spans="23:26" x14ac:dyDescent="0.2">
      <c r="W9379">
        <v>9378</v>
      </c>
      <c r="X9379" s="1">
        <f t="shared" ca="1" si="488"/>
        <v>64.041496096789857</v>
      </c>
      <c r="Y9379" s="1">
        <f t="shared" ca="1" si="489"/>
        <v>72.109271464693407</v>
      </c>
      <c r="Z9379" s="1">
        <f t="shared" ca="1" si="487"/>
        <v>-8.0677753679035504</v>
      </c>
    </row>
    <row r="9380" spans="23:26" x14ac:dyDescent="0.2">
      <c r="W9380">
        <v>9379</v>
      </c>
      <c r="X9380" s="1">
        <f t="shared" ca="1" si="488"/>
        <v>64.410500319108635</v>
      </c>
      <c r="Y9380" s="1">
        <f t="shared" ca="1" si="489"/>
        <v>71.247733868990352</v>
      </c>
      <c r="Z9380" s="1">
        <f t="shared" ca="1" si="487"/>
        <v>-6.8372335498817165</v>
      </c>
    </row>
    <row r="9381" spans="23:26" x14ac:dyDescent="0.2">
      <c r="W9381">
        <v>9380</v>
      </c>
      <c r="X9381" s="1">
        <f t="shared" ca="1" si="488"/>
        <v>64.484165226595607</v>
      </c>
      <c r="Y9381" s="1">
        <f t="shared" ca="1" si="489"/>
        <v>71.622737388031155</v>
      </c>
      <c r="Z9381" s="1">
        <f t="shared" ca="1" si="487"/>
        <v>-7.1385721614355475</v>
      </c>
    </row>
    <row r="9382" spans="23:26" x14ac:dyDescent="0.2">
      <c r="W9382">
        <v>9381</v>
      </c>
      <c r="X9382" s="1">
        <f t="shared" ca="1" si="488"/>
        <v>63.704480687233868</v>
      </c>
      <c r="Y9382" s="1">
        <f t="shared" ca="1" si="489"/>
        <v>71.686874957485998</v>
      </c>
      <c r="Z9382" s="1">
        <f t="shared" ca="1" si="487"/>
        <v>-7.9823942702521293</v>
      </c>
    </row>
    <row r="9383" spans="23:26" x14ac:dyDescent="0.2">
      <c r="W9383">
        <v>9382</v>
      </c>
      <c r="X9383" s="1">
        <f t="shared" ca="1" si="488"/>
        <v>64.252733492000374</v>
      </c>
      <c r="Y9383" s="1">
        <f t="shared" ca="1" si="489"/>
        <v>69.961425261483157</v>
      </c>
      <c r="Z9383" s="1">
        <f t="shared" ca="1" si="487"/>
        <v>-5.7086917694827832</v>
      </c>
    </row>
    <row r="9384" spans="23:26" x14ac:dyDescent="0.2">
      <c r="W9384">
        <v>9383</v>
      </c>
      <c r="X9384" s="1">
        <f t="shared" ca="1" si="488"/>
        <v>64.267948326267344</v>
      </c>
      <c r="Y9384" s="1">
        <f t="shared" ca="1" si="489"/>
        <v>71.517463500165263</v>
      </c>
      <c r="Z9384" s="1">
        <f t="shared" ca="1" si="487"/>
        <v>-7.2495151738979189</v>
      </c>
    </row>
    <row r="9385" spans="23:26" x14ac:dyDescent="0.2">
      <c r="W9385">
        <v>9384</v>
      </c>
      <c r="X9385" s="1">
        <f t="shared" ca="1" si="488"/>
        <v>63.090254069690516</v>
      </c>
      <c r="Y9385" s="1">
        <f t="shared" ca="1" si="489"/>
        <v>72.026964518400277</v>
      </c>
      <c r="Z9385" s="1">
        <f t="shared" ca="1" si="487"/>
        <v>-8.9367104487097606</v>
      </c>
    </row>
    <row r="9386" spans="23:26" x14ac:dyDescent="0.2">
      <c r="W9386">
        <v>9385</v>
      </c>
      <c r="X9386" s="1">
        <f t="shared" ca="1" si="488"/>
        <v>63.801860527663386</v>
      </c>
      <c r="Y9386" s="1">
        <f t="shared" ca="1" si="489"/>
        <v>71.055647087082889</v>
      </c>
      <c r="Z9386" s="1">
        <f t="shared" ca="1" si="487"/>
        <v>-7.2537865594195026</v>
      </c>
    </row>
    <row r="9387" spans="23:26" x14ac:dyDescent="0.2">
      <c r="W9387">
        <v>9386</v>
      </c>
      <c r="X9387" s="1">
        <f t="shared" ca="1" si="488"/>
        <v>64.744779403994372</v>
      </c>
      <c r="Y9387" s="1">
        <f t="shared" ca="1" si="489"/>
        <v>70.712564264106518</v>
      </c>
      <c r="Z9387" s="1">
        <f t="shared" ca="1" si="487"/>
        <v>-5.9677848601121468</v>
      </c>
    </row>
    <row r="9388" spans="23:26" x14ac:dyDescent="0.2">
      <c r="W9388">
        <v>9387</v>
      </c>
      <c r="X9388" s="1">
        <f t="shared" ca="1" si="488"/>
        <v>63.758906492410802</v>
      </c>
      <c r="Y9388" s="1">
        <f t="shared" ca="1" si="489"/>
        <v>72.013960927609077</v>
      </c>
      <c r="Z9388" s="1">
        <f t="shared" ca="1" si="487"/>
        <v>-8.2550544351982751</v>
      </c>
    </row>
    <row r="9389" spans="23:26" x14ac:dyDescent="0.2">
      <c r="W9389">
        <v>9388</v>
      </c>
      <c r="X9389" s="1">
        <f t="shared" ca="1" si="488"/>
        <v>63.24161557851037</v>
      </c>
      <c r="Y9389" s="1">
        <f t="shared" ca="1" si="489"/>
        <v>70.260056985522937</v>
      </c>
      <c r="Z9389" s="1">
        <f t="shared" ca="1" si="487"/>
        <v>-7.0184414070125669</v>
      </c>
    </row>
    <row r="9390" spans="23:26" x14ac:dyDescent="0.2">
      <c r="W9390">
        <v>9389</v>
      </c>
      <c r="X9390" s="1">
        <f t="shared" ca="1" si="488"/>
        <v>64.212947105821428</v>
      </c>
      <c r="Y9390" s="1">
        <f t="shared" ca="1" si="489"/>
        <v>73.237208503324553</v>
      </c>
      <c r="Z9390" s="1">
        <f t="shared" ca="1" si="487"/>
        <v>-9.0242613975031247</v>
      </c>
    </row>
    <row r="9391" spans="23:26" x14ac:dyDescent="0.2">
      <c r="W9391">
        <v>9390</v>
      </c>
      <c r="X9391" s="1">
        <f t="shared" ca="1" si="488"/>
        <v>63.793478070153995</v>
      </c>
      <c r="Y9391" s="1">
        <f t="shared" ca="1" si="489"/>
        <v>69.969041067092348</v>
      </c>
      <c r="Z9391" s="1">
        <f t="shared" ca="1" si="487"/>
        <v>-6.1755629969383534</v>
      </c>
    </row>
    <row r="9392" spans="23:26" x14ac:dyDescent="0.2">
      <c r="W9392">
        <v>9391</v>
      </c>
      <c r="X9392" s="1">
        <f t="shared" ca="1" si="488"/>
        <v>64.169270117079122</v>
      </c>
      <c r="Y9392" s="1">
        <f t="shared" ca="1" si="489"/>
        <v>73.800445169513296</v>
      </c>
      <c r="Z9392" s="1">
        <f t="shared" ca="1" si="487"/>
        <v>-9.6311750524341733</v>
      </c>
    </row>
    <row r="9393" spans="23:26" x14ac:dyDescent="0.2">
      <c r="W9393">
        <v>9392</v>
      </c>
      <c r="X9393" s="1">
        <f t="shared" ca="1" si="488"/>
        <v>63.923617100539047</v>
      </c>
      <c r="Y9393" s="1">
        <f t="shared" ca="1" si="489"/>
        <v>70.255707392640517</v>
      </c>
      <c r="Z9393" s="1">
        <f t="shared" ca="1" si="487"/>
        <v>-6.3320902921014692</v>
      </c>
    </row>
    <row r="9394" spans="23:26" x14ac:dyDescent="0.2">
      <c r="W9394">
        <v>9393</v>
      </c>
      <c r="X9394" s="1">
        <f t="shared" ca="1" si="488"/>
        <v>63.723830232726343</v>
      </c>
      <c r="Y9394" s="1">
        <f t="shared" ca="1" si="489"/>
        <v>71.579408532442685</v>
      </c>
      <c r="Z9394" s="1">
        <f t="shared" ca="1" si="487"/>
        <v>-7.8555782997163419</v>
      </c>
    </row>
    <row r="9395" spans="23:26" x14ac:dyDescent="0.2">
      <c r="W9395">
        <v>9394</v>
      </c>
      <c r="X9395" s="1">
        <f t="shared" ca="1" si="488"/>
        <v>64.083775285043188</v>
      </c>
      <c r="Y9395" s="1">
        <f t="shared" ca="1" si="489"/>
        <v>71.967276941091015</v>
      </c>
      <c r="Z9395" s="1">
        <f t="shared" ca="1" si="487"/>
        <v>-7.8835016560478266</v>
      </c>
    </row>
    <row r="9396" spans="23:26" x14ac:dyDescent="0.2">
      <c r="W9396">
        <v>9395</v>
      </c>
      <c r="X9396" s="1">
        <f t="shared" ca="1" si="488"/>
        <v>64.274004608145844</v>
      </c>
      <c r="Y9396" s="1">
        <f t="shared" ca="1" si="489"/>
        <v>71.635689227112096</v>
      </c>
      <c r="Z9396" s="1">
        <f t="shared" ca="1" si="487"/>
        <v>-7.361684618966251</v>
      </c>
    </row>
    <row r="9397" spans="23:26" x14ac:dyDescent="0.2">
      <c r="W9397">
        <v>9396</v>
      </c>
      <c r="X9397" s="1">
        <f t="shared" ca="1" si="488"/>
        <v>63.988247789338025</v>
      </c>
      <c r="Y9397" s="1">
        <f t="shared" ca="1" si="489"/>
        <v>72.822805400964839</v>
      </c>
      <c r="Z9397" s="1">
        <f t="shared" ca="1" si="487"/>
        <v>-8.8345576116268134</v>
      </c>
    </row>
    <row r="9398" spans="23:26" x14ac:dyDescent="0.2">
      <c r="W9398">
        <v>9397</v>
      </c>
      <c r="X9398" s="1">
        <f t="shared" ca="1" si="488"/>
        <v>64.528899495702674</v>
      </c>
      <c r="Y9398" s="1">
        <f t="shared" ca="1" si="489"/>
        <v>71.179500804017565</v>
      </c>
      <c r="Z9398" s="1">
        <f t="shared" ca="1" si="487"/>
        <v>-6.65060130831489</v>
      </c>
    </row>
    <row r="9399" spans="23:26" x14ac:dyDescent="0.2">
      <c r="W9399">
        <v>9398</v>
      </c>
      <c r="X9399" s="1">
        <f t="shared" ca="1" si="488"/>
        <v>64.007488328235866</v>
      </c>
      <c r="Y9399" s="1">
        <f t="shared" ca="1" si="489"/>
        <v>73.086134433836349</v>
      </c>
      <c r="Z9399" s="1">
        <f t="shared" ca="1" si="487"/>
        <v>-9.0786461056004839</v>
      </c>
    </row>
    <row r="9400" spans="23:26" x14ac:dyDescent="0.2">
      <c r="W9400">
        <v>9399</v>
      </c>
      <c r="X9400" s="1">
        <f t="shared" ca="1" si="488"/>
        <v>63.682809719380408</v>
      </c>
      <c r="Y9400" s="1">
        <f t="shared" ca="1" si="489"/>
        <v>71.654991325350892</v>
      </c>
      <c r="Z9400" s="1">
        <f t="shared" ca="1" si="487"/>
        <v>-7.9721816059704835</v>
      </c>
    </row>
    <row r="9401" spans="23:26" x14ac:dyDescent="0.2">
      <c r="W9401">
        <v>9400</v>
      </c>
      <c r="X9401" s="1">
        <f t="shared" ca="1" si="488"/>
        <v>64.509237955308322</v>
      </c>
      <c r="Y9401" s="1">
        <f t="shared" ca="1" si="489"/>
        <v>74.813175422685006</v>
      </c>
      <c r="Z9401" s="1">
        <f t="shared" ref="Z9401:Z9464" ca="1" si="490">X9401-Y9401</f>
        <v>-10.303937467376684</v>
      </c>
    </row>
    <row r="9402" spans="23:26" x14ac:dyDescent="0.2">
      <c r="W9402">
        <v>9401</v>
      </c>
      <c r="X9402" s="1">
        <f t="shared" ca="1" si="488"/>
        <v>63.994991567068951</v>
      </c>
      <c r="Y9402" s="1">
        <f t="shared" ca="1" si="489"/>
        <v>72.236060243687561</v>
      </c>
      <c r="Z9402" s="1">
        <f t="shared" ca="1" si="490"/>
        <v>-8.2410686766186103</v>
      </c>
    </row>
    <row r="9403" spans="23:26" x14ac:dyDescent="0.2">
      <c r="W9403">
        <v>9402</v>
      </c>
      <c r="X9403" s="1">
        <f t="shared" ca="1" si="488"/>
        <v>65.642312913427332</v>
      </c>
      <c r="Y9403" s="1">
        <f t="shared" ca="1" si="489"/>
        <v>71.068566840909483</v>
      </c>
      <c r="Z9403" s="1">
        <f t="shared" ca="1" si="490"/>
        <v>-5.4262539274821506</v>
      </c>
    </row>
    <row r="9404" spans="23:26" x14ac:dyDescent="0.2">
      <c r="W9404">
        <v>9403</v>
      </c>
      <c r="X9404" s="1">
        <f t="shared" ca="1" si="488"/>
        <v>64.898980758082601</v>
      </c>
      <c r="Y9404" s="1">
        <f t="shared" ca="1" si="489"/>
        <v>72.975420727556894</v>
      </c>
      <c r="Z9404" s="1">
        <f t="shared" ca="1" si="490"/>
        <v>-8.0764399694742934</v>
      </c>
    </row>
    <row r="9405" spans="23:26" x14ac:dyDescent="0.2">
      <c r="W9405">
        <v>9404</v>
      </c>
      <c r="X9405" s="1">
        <f t="shared" ca="1" si="488"/>
        <v>63.999705934780586</v>
      </c>
      <c r="Y9405" s="1">
        <f t="shared" ca="1" si="489"/>
        <v>73.130794882923794</v>
      </c>
      <c r="Z9405" s="1">
        <f t="shared" ca="1" si="490"/>
        <v>-9.1310889481432085</v>
      </c>
    </row>
    <row r="9406" spans="23:26" x14ac:dyDescent="0.2">
      <c r="W9406">
        <v>9405</v>
      </c>
      <c r="X9406" s="1">
        <f t="shared" ca="1" si="488"/>
        <v>64.466908143240929</v>
      </c>
      <c r="Y9406" s="1">
        <f t="shared" ca="1" si="489"/>
        <v>70.307625008403591</v>
      </c>
      <c r="Z9406" s="1">
        <f t="shared" ca="1" si="490"/>
        <v>-5.840716865162662</v>
      </c>
    </row>
    <row r="9407" spans="23:26" x14ac:dyDescent="0.2">
      <c r="W9407">
        <v>9406</v>
      </c>
      <c r="X9407" s="1">
        <f t="shared" ca="1" si="488"/>
        <v>63.986088245747325</v>
      </c>
      <c r="Y9407" s="1">
        <f t="shared" ca="1" si="489"/>
        <v>72.653283421098067</v>
      </c>
      <c r="Z9407" s="1">
        <f t="shared" ca="1" si="490"/>
        <v>-8.6671951753507415</v>
      </c>
    </row>
    <row r="9408" spans="23:26" x14ac:dyDescent="0.2">
      <c r="W9408">
        <v>9407</v>
      </c>
      <c r="X9408" s="1">
        <f t="shared" ca="1" si="488"/>
        <v>63.372449026811353</v>
      </c>
      <c r="Y9408" s="1">
        <f t="shared" ca="1" si="489"/>
        <v>73.487112268630824</v>
      </c>
      <c r="Z9408" s="1">
        <f t="shared" ca="1" si="490"/>
        <v>-10.114663241819471</v>
      </c>
    </row>
    <row r="9409" spans="23:26" x14ac:dyDescent="0.2">
      <c r="W9409">
        <v>9408</v>
      </c>
      <c r="X9409" s="1">
        <f t="shared" ca="1" si="488"/>
        <v>63.906190061564111</v>
      </c>
      <c r="Y9409" s="1">
        <f t="shared" ca="1" si="489"/>
        <v>71.041123451090598</v>
      </c>
      <c r="Z9409" s="1">
        <f t="shared" ca="1" si="490"/>
        <v>-7.1349333895264877</v>
      </c>
    </row>
    <row r="9410" spans="23:26" x14ac:dyDescent="0.2">
      <c r="W9410">
        <v>9409</v>
      </c>
      <c r="X9410" s="1">
        <f t="shared" ca="1" si="488"/>
        <v>63.974827679575135</v>
      </c>
      <c r="Y9410" s="1">
        <f t="shared" ca="1" si="489"/>
        <v>69.543682780099275</v>
      </c>
      <c r="Z9410" s="1">
        <f t="shared" ca="1" si="490"/>
        <v>-5.5688551005241393</v>
      </c>
    </row>
    <row r="9411" spans="23:26" x14ac:dyDescent="0.2">
      <c r="W9411">
        <v>9410</v>
      </c>
      <c r="X9411" s="1">
        <f t="shared" ref="X9411:X9474" ca="1" si="491">_xlfn.T.INV(RAND(),$B$2-1)*$B$5+$B$3</f>
        <v>63.846024588465276</v>
      </c>
      <c r="Y9411" s="1">
        <f t="shared" ref="Y9411:Y9474" ca="1" si="492">_xlfn.T.INV(RAND(),$C$2-1)*$C$5+$C$3</f>
        <v>70.617982190767265</v>
      </c>
      <c r="Z9411" s="1">
        <f t="shared" ca="1" si="490"/>
        <v>-6.7719576023019883</v>
      </c>
    </row>
    <row r="9412" spans="23:26" x14ac:dyDescent="0.2">
      <c r="W9412">
        <v>9411</v>
      </c>
      <c r="X9412" s="1">
        <f t="shared" ca="1" si="491"/>
        <v>64.392160352178479</v>
      </c>
      <c r="Y9412" s="1">
        <f t="shared" ca="1" si="492"/>
        <v>71.704687537295555</v>
      </c>
      <c r="Z9412" s="1">
        <f t="shared" ca="1" si="490"/>
        <v>-7.3125271851170766</v>
      </c>
    </row>
    <row r="9413" spans="23:26" x14ac:dyDescent="0.2">
      <c r="W9413">
        <v>9412</v>
      </c>
      <c r="X9413" s="1">
        <f t="shared" ca="1" si="491"/>
        <v>63.761219133059285</v>
      </c>
      <c r="Y9413" s="1">
        <f t="shared" ca="1" si="492"/>
        <v>71.96627356125569</v>
      </c>
      <c r="Z9413" s="1">
        <f t="shared" ca="1" si="490"/>
        <v>-8.2050544281964051</v>
      </c>
    </row>
    <row r="9414" spans="23:26" x14ac:dyDescent="0.2">
      <c r="W9414">
        <v>9413</v>
      </c>
      <c r="X9414" s="1">
        <f t="shared" ca="1" si="491"/>
        <v>63.732511258120127</v>
      </c>
      <c r="Y9414" s="1">
        <f t="shared" ca="1" si="492"/>
        <v>70.731703832145016</v>
      </c>
      <c r="Z9414" s="1">
        <f t="shared" ca="1" si="490"/>
        <v>-6.9991925740248888</v>
      </c>
    </row>
    <row r="9415" spans="23:26" x14ac:dyDescent="0.2">
      <c r="W9415">
        <v>9414</v>
      </c>
      <c r="X9415" s="1">
        <f t="shared" ca="1" si="491"/>
        <v>63.453588800081924</v>
      </c>
      <c r="Y9415" s="1">
        <f t="shared" ca="1" si="492"/>
        <v>73.157765971933159</v>
      </c>
      <c r="Z9415" s="1">
        <f t="shared" ca="1" si="490"/>
        <v>-9.7041771718512351</v>
      </c>
    </row>
    <row r="9416" spans="23:26" x14ac:dyDescent="0.2">
      <c r="W9416">
        <v>9415</v>
      </c>
      <c r="X9416" s="1">
        <f t="shared" ca="1" si="491"/>
        <v>64.32660707106298</v>
      </c>
      <c r="Y9416" s="1">
        <f t="shared" ca="1" si="492"/>
        <v>70.288848951322066</v>
      </c>
      <c r="Z9416" s="1">
        <f t="shared" ca="1" si="490"/>
        <v>-5.9622418802590857</v>
      </c>
    </row>
    <row r="9417" spans="23:26" x14ac:dyDescent="0.2">
      <c r="W9417">
        <v>9416</v>
      </c>
      <c r="X9417" s="1">
        <f t="shared" ca="1" si="491"/>
        <v>62.71649895298394</v>
      </c>
      <c r="Y9417" s="1">
        <f t="shared" ca="1" si="492"/>
        <v>71.701151988386101</v>
      </c>
      <c r="Z9417" s="1">
        <f t="shared" ca="1" si="490"/>
        <v>-8.984653035402161</v>
      </c>
    </row>
    <row r="9418" spans="23:26" x14ac:dyDescent="0.2">
      <c r="W9418">
        <v>9417</v>
      </c>
      <c r="X9418" s="1">
        <f t="shared" ca="1" si="491"/>
        <v>63.32586950308928</v>
      </c>
      <c r="Y9418" s="1">
        <f t="shared" ca="1" si="492"/>
        <v>71.983089367462881</v>
      </c>
      <c r="Z9418" s="1">
        <f t="shared" ca="1" si="490"/>
        <v>-8.6572198643736016</v>
      </c>
    </row>
    <row r="9419" spans="23:26" x14ac:dyDescent="0.2">
      <c r="W9419">
        <v>9418</v>
      </c>
      <c r="X9419" s="1">
        <f t="shared" ca="1" si="491"/>
        <v>64.138318000340078</v>
      </c>
      <c r="Y9419" s="1">
        <f t="shared" ca="1" si="492"/>
        <v>72.944574796656084</v>
      </c>
      <c r="Z9419" s="1">
        <f t="shared" ca="1" si="490"/>
        <v>-8.8062567963160063</v>
      </c>
    </row>
    <row r="9420" spans="23:26" x14ac:dyDescent="0.2">
      <c r="W9420">
        <v>9419</v>
      </c>
      <c r="X9420" s="1">
        <f t="shared" ca="1" si="491"/>
        <v>64.206962866952367</v>
      </c>
      <c r="Y9420" s="1">
        <f t="shared" ca="1" si="492"/>
        <v>71.918233310418685</v>
      </c>
      <c r="Z9420" s="1">
        <f t="shared" ca="1" si="490"/>
        <v>-7.7112704434663186</v>
      </c>
    </row>
    <row r="9421" spans="23:26" x14ac:dyDescent="0.2">
      <c r="W9421">
        <v>9420</v>
      </c>
      <c r="X9421" s="1">
        <f t="shared" ca="1" si="491"/>
        <v>64.034254307523696</v>
      </c>
      <c r="Y9421" s="1">
        <f t="shared" ca="1" si="492"/>
        <v>71.431143251804912</v>
      </c>
      <c r="Z9421" s="1">
        <f t="shared" ca="1" si="490"/>
        <v>-7.3968889442812156</v>
      </c>
    </row>
    <row r="9422" spans="23:26" x14ac:dyDescent="0.2">
      <c r="W9422">
        <v>9421</v>
      </c>
      <c r="X9422" s="1">
        <f t="shared" ca="1" si="491"/>
        <v>63.801409056254606</v>
      </c>
      <c r="Y9422" s="1">
        <f t="shared" ca="1" si="492"/>
        <v>72.874565444118147</v>
      </c>
      <c r="Z9422" s="1">
        <f t="shared" ca="1" si="490"/>
        <v>-9.0731563878635413</v>
      </c>
    </row>
    <row r="9423" spans="23:26" x14ac:dyDescent="0.2">
      <c r="W9423">
        <v>9422</v>
      </c>
      <c r="X9423" s="1">
        <f t="shared" ca="1" si="491"/>
        <v>64.369373813422612</v>
      </c>
      <c r="Y9423" s="1">
        <f t="shared" ca="1" si="492"/>
        <v>70.189333689298834</v>
      </c>
      <c r="Z9423" s="1">
        <f t="shared" ca="1" si="490"/>
        <v>-5.8199598758762221</v>
      </c>
    </row>
    <row r="9424" spans="23:26" x14ac:dyDescent="0.2">
      <c r="W9424">
        <v>9423</v>
      </c>
      <c r="X9424" s="1">
        <f t="shared" ca="1" si="491"/>
        <v>64.236158003124146</v>
      </c>
      <c r="Y9424" s="1">
        <f t="shared" ca="1" si="492"/>
        <v>71.393608445252994</v>
      </c>
      <c r="Z9424" s="1">
        <f t="shared" ca="1" si="490"/>
        <v>-7.1574504421288481</v>
      </c>
    </row>
    <row r="9425" spans="23:26" x14ac:dyDescent="0.2">
      <c r="W9425">
        <v>9424</v>
      </c>
      <c r="X9425" s="1">
        <f t="shared" ca="1" si="491"/>
        <v>63.734934273539302</v>
      </c>
      <c r="Y9425" s="1">
        <f t="shared" ca="1" si="492"/>
        <v>71.742523307320383</v>
      </c>
      <c r="Z9425" s="1">
        <f t="shared" ca="1" si="490"/>
        <v>-8.0075890337810804</v>
      </c>
    </row>
    <row r="9426" spans="23:26" x14ac:dyDescent="0.2">
      <c r="W9426">
        <v>9425</v>
      </c>
      <c r="X9426" s="1">
        <f t="shared" ca="1" si="491"/>
        <v>63.704692657513299</v>
      </c>
      <c r="Y9426" s="1">
        <f t="shared" ca="1" si="492"/>
        <v>71.809409413348391</v>
      </c>
      <c r="Z9426" s="1">
        <f t="shared" ca="1" si="490"/>
        <v>-8.1047167558350921</v>
      </c>
    </row>
    <row r="9427" spans="23:26" x14ac:dyDescent="0.2">
      <c r="W9427">
        <v>9426</v>
      </c>
      <c r="X9427" s="1">
        <f t="shared" ca="1" si="491"/>
        <v>63.73665272874937</v>
      </c>
      <c r="Y9427" s="1">
        <f t="shared" ca="1" si="492"/>
        <v>73.074943651465176</v>
      </c>
      <c r="Z9427" s="1">
        <f t="shared" ca="1" si="490"/>
        <v>-9.3382909227158066</v>
      </c>
    </row>
    <row r="9428" spans="23:26" x14ac:dyDescent="0.2">
      <c r="W9428">
        <v>9427</v>
      </c>
      <c r="X9428" s="1">
        <f t="shared" ca="1" si="491"/>
        <v>64.226952750687786</v>
      </c>
      <c r="Y9428" s="1">
        <f t="shared" ca="1" si="492"/>
        <v>72.661755432628311</v>
      </c>
      <c r="Z9428" s="1">
        <f t="shared" ca="1" si="490"/>
        <v>-8.4348026819405248</v>
      </c>
    </row>
    <row r="9429" spans="23:26" x14ac:dyDescent="0.2">
      <c r="W9429">
        <v>9428</v>
      </c>
      <c r="X9429" s="1">
        <f t="shared" ca="1" si="491"/>
        <v>63.863548622462567</v>
      </c>
      <c r="Y9429" s="1">
        <f t="shared" ca="1" si="492"/>
        <v>69.659395645261526</v>
      </c>
      <c r="Z9429" s="1">
        <f t="shared" ca="1" si="490"/>
        <v>-5.7958470227989594</v>
      </c>
    </row>
    <row r="9430" spans="23:26" x14ac:dyDescent="0.2">
      <c r="W9430">
        <v>9429</v>
      </c>
      <c r="X9430" s="1">
        <f t="shared" ca="1" si="491"/>
        <v>64.772948810840077</v>
      </c>
      <c r="Y9430" s="1">
        <f t="shared" ca="1" si="492"/>
        <v>71.660619355927778</v>
      </c>
      <c r="Z9430" s="1">
        <f t="shared" ca="1" si="490"/>
        <v>-6.8876705450877012</v>
      </c>
    </row>
    <row r="9431" spans="23:26" x14ac:dyDescent="0.2">
      <c r="W9431">
        <v>9430</v>
      </c>
      <c r="X9431" s="1">
        <f t="shared" ca="1" si="491"/>
        <v>64.582579215079903</v>
      </c>
      <c r="Y9431" s="1">
        <f t="shared" ca="1" si="492"/>
        <v>73.716528250324643</v>
      </c>
      <c r="Z9431" s="1">
        <f t="shared" ca="1" si="490"/>
        <v>-9.1339490352447399</v>
      </c>
    </row>
    <row r="9432" spans="23:26" x14ac:dyDescent="0.2">
      <c r="W9432">
        <v>9431</v>
      </c>
      <c r="X9432" s="1">
        <f t="shared" ca="1" si="491"/>
        <v>63.765090660104242</v>
      </c>
      <c r="Y9432" s="1">
        <f t="shared" ca="1" si="492"/>
        <v>71.718614672815917</v>
      </c>
      <c r="Z9432" s="1">
        <f t="shared" ca="1" si="490"/>
        <v>-7.9535240127116751</v>
      </c>
    </row>
    <row r="9433" spans="23:26" x14ac:dyDescent="0.2">
      <c r="W9433">
        <v>9432</v>
      </c>
      <c r="X9433" s="1">
        <f t="shared" ca="1" si="491"/>
        <v>64.44887670617743</v>
      </c>
      <c r="Y9433" s="1">
        <f t="shared" ca="1" si="492"/>
        <v>73.583184281598761</v>
      </c>
      <c r="Z9433" s="1">
        <f t="shared" ca="1" si="490"/>
        <v>-9.1343075754213316</v>
      </c>
    </row>
    <row r="9434" spans="23:26" x14ac:dyDescent="0.2">
      <c r="W9434">
        <v>9433</v>
      </c>
      <c r="X9434" s="1">
        <f t="shared" ca="1" si="491"/>
        <v>64.99402493485627</v>
      </c>
      <c r="Y9434" s="1">
        <f t="shared" ca="1" si="492"/>
        <v>70.870093851322579</v>
      </c>
      <c r="Z9434" s="1">
        <f t="shared" ca="1" si="490"/>
        <v>-5.8760689164663091</v>
      </c>
    </row>
    <row r="9435" spans="23:26" x14ac:dyDescent="0.2">
      <c r="W9435">
        <v>9434</v>
      </c>
      <c r="X9435" s="1">
        <f t="shared" ca="1" si="491"/>
        <v>64.0194420299418</v>
      </c>
      <c r="Y9435" s="1">
        <f t="shared" ca="1" si="492"/>
        <v>70.695647069419721</v>
      </c>
      <c r="Z9435" s="1">
        <f t="shared" ca="1" si="490"/>
        <v>-6.6762050394779209</v>
      </c>
    </row>
    <row r="9436" spans="23:26" x14ac:dyDescent="0.2">
      <c r="W9436">
        <v>9435</v>
      </c>
      <c r="X9436" s="1">
        <f t="shared" ca="1" si="491"/>
        <v>63.782785815826088</v>
      </c>
      <c r="Y9436" s="1">
        <f t="shared" ca="1" si="492"/>
        <v>71.597533570173852</v>
      </c>
      <c r="Z9436" s="1">
        <f t="shared" ca="1" si="490"/>
        <v>-7.8147477543477635</v>
      </c>
    </row>
    <row r="9437" spans="23:26" x14ac:dyDescent="0.2">
      <c r="W9437">
        <v>9436</v>
      </c>
      <c r="X9437" s="1">
        <f t="shared" ca="1" si="491"/>
        <v>65.345658141784014</v>
      </c>
      <c r="Y9437" s="1">
        <f t="shared" ca="1" si="492"/>
        <v>73.887372501683856</v>
      </c>
      <c r="Z9437" s="1">
        <f t="shared" ca="1" si="490"/>
        <v>-8.5417143598998422</v>
      </c>
    </row>
    <row r="9438" spans="23:26" x14ac:dyDescent="0.2">
      <c r="W9438">
        <v>9437</v>
      </c>
      <c r="X9438" s="1">
        <f t="shared" ca="1" si="491"/>
        <v>63.881594974511088</v>
      </c>
      <c r="Y9438" s="1">
        <f t="shared" ca="1" si="492"/>
        <v>70.954953510543518</v>
      </c>
      <c r="Z9438" s="1">
        <f t="shared" ca="1" si="490"/>
        <v>-7.0733585360324298</v>
      </c>
    </row>
    <row r="9439" spans="23:26" x14ac:dyDescent="0.2">
      <c r="W9439">
        <v>9438</v>
      </c>
      <c r="X9439" s="1">
        <f t="shared" ca="1" si="491"/>
        <v>63.278574915158252</v>
      </c>
      <c r="Y9439" s="1">
        <f t="shared" ca="1" si="492"/>
        <v>70.326071764793284</v>
      </c>
      <c r="Z9439" s="1">
        <f t="shared" ca="1" si="490"/>
        <v>-7.0474968496350314</v>
      </c>
    </row>
    <row r="9440" spans="23:26" x14ac:dyDescent="0.2">
      <c r="W9440">
        <v>9439</v>
      </c>
      <c r="X9440" s="1">
        <f t="shared" ca="1" si="491"/>
        <v>64.411351014803785</v>
      </c>
      <c r="Y9440" s="1">
        <f t="shared" ca="1" si="492"/>
        <v>70.187065707069763</v>
      </c>
      <c r="Z9440" s="1">
        <f t="shared" ca="1" si="490"/>
        <v>-5.7757146922659786</v>
      </c>
    </row>
    <row r="9441" spans="23:26" x14ac:dyDescent="0.2">
      <c r="W9441">
        <v>9440</v>
      </c>
      <c r="X9441" s="1">
        <f t="shared" ca="1" si="491"/>
        <v>64.208038591732745</v>
      </c>
      <c r="Y9441" s="1">
        <f t="shared" ca="1" si="492"/>
        <v>71.577359442591813</v>
      </c>
      <c r="Z9441" s="1">
        <f t="shared" ca="1" si="490"/>
        <v>-7.3693208508590686</v>
      </c>
    </row>
    <row r="9442" spans="23:26" x14ac:dyDescent="0.2">
      <c r="W9442">
        <v>9441</v>
      </c>
      <c r="X9442" s="1">
        <f t="shared" ca="1" si="491"/>
        <v>63.700122342837425</v>
      </c>
      <c r="Y9442" s="1">
        <f t="shared" ca="1" si="492"/>
        <v>69.290016210710718</v>
      </c>
      <c r="Z9442" s="1">
        <f t="shared" ca="1" si="490"/>
        <v>-5.5898938678732932</v>
      </c>
    </row>
    <row r="9443" spans="23:26" x14ac:dyDescent="0.2">
      <c r="W9443">
        <v>9442</v>
      </c>
      <c r="X9443" s="1">
        <f t="shared" ca="1" si="491"/>
        <v>64.07328678804619</v>
      </c>
      <c r="Y9443" s="1">
        <f t="shared" ca="1" si="492"/>
        <v>71.001268417188768</v>
      </c>
      <c r="Z9443" s="1">
        <f t="shared" ca="1" si="490"/>
        <v>-6.9279816291425789</v>
      </c>
    </row>
    <row r="9444" spans="23:26" x14ac:dyDescent="0.2">
      <c r="W9444">
        <v>9443</v>
      </c>
      <c r="X9444" s="1">
        <f t="shared" ca="1" si="491"/>
        <v>65.088197831922216</v>
      </c>
      <c r="Y9444" s="1">
        <f t="shared" ca="1" si="492"/>
        <v>71.948828716552029</v>
      </c>
      <c r="Z9444" s="1">
        <f t="shared" ca="1" si="490"/>
        <v>-6.8606308846298134</v>
      </c>
    </row>
    <row r="9445" spans="23:26" x14ac:dyDescent="0.2">
      <c r="W9445">
        <v>9444</v>
      </c>
      <c r="X9445" s="1">
        <f t="shared" ca="1" si="491"/>
        <v>63.651727640271076</v>
      </c>
      <c r="Y9445" s="1">
        <f t="shared" ca="1" si="492"/>
        <v>70.74011309777481</v>
      </c>
      <c r="Z9445" s="1">
        <f t="shared" ca="1" si="490"/>
        <v>-7.0883854575037333</v>
      </c>
    </row>
    <row r="9446" spans="23:26" x14ac:dyDescent="0.2">
      <c r="W9446">
        <v>9445</v>
      </c>
      <c r="X9446" s="1">
        <f t="shared" ca="1" si="491"/>
        <v>63.846888513908823</v>
      </c>
      <c r="Y9446" s="1">
        <f t="shared" ca="1" si="492"/>
        <v>72.055870253054394</v>
      </c>
      <c r="Z9446" s="1">
        <f t="shared" ca="1" si="490"/>
        <v>-8.2089817391455711</v>
      </c>
    </row>
    <row r="9447" spans="23:26" x14ac:dyDescent="0.2">
      <c r="W9447">
        <v>9446</v>
      </c>
      <c r="X9447" s="1">
        <f t="shared" ca="1" si="491"/>
        <v>63.889725447456719</v>
      </c>
      <c r="Y9447" s="1">
        <f t="shared" ca="1" si="492"/>
        <v>70.590798056751638</v>
      </c>
      <c r="Z9447" s="1">
        <f t="shared" ca="1" si="490"/>
        <v>-6.7010726092949184</v>
      </c>
    </row>
    <row r="9448" spans="23:26" x14ac:dyDescent="0.2">
      <c r="W9448">
        <v>9447</v>
      </c>
      <c r="X9448" s="1">
        <f t="shared" ca="1" si="491"/>
        <v>63.771932977568696</v>
      </c>
      <c r="Y9448" s="1">
        <f t="shared" ca="1" si="492"/>
        <v>70.597719158103047</v>
      </c>
      <c r="Z9448" s="1">
        <f t="shared" ca="1" si="490"/>
        <v>-6.8257861805343509</v>
      </c>
    </row>
    <row r="9449" spans="23:26" x14ac:dyDescent="0.2">
      <c r="W9449">
        <v>9448</v>
      </c>
      <c r="X9449" s="1">
        <f t="shared" ca="1" si="491"/>
        <v>63.767308386786972</v>
      </c>
      <c r="Y9449" s="1">
        <f t="shared" ca="1" si="492"/>
        <v>72.469887855530601</v>
      </c>
      <c r="Z9449" s="1">
        <f t="shared" ca="1" si="490"/>
        <v>-8.7025794687436289</v>
      </c>
    </row>
    <row r="9450" spans="23:26" x14ac:dyDescent="0.2">
      <c r="W9450">
        <v>9449</v>
      </c>
      <c r="X9450" s="1">
        <f t="shared" ca="1" si="491"/>
        <v>64.561366617078164</v>
      </c>
      <c r="Y9450" s="1">
        <f t="shared" ca="1" si="492"/>
        <v>72.394098565172428</v>
      </c>
      <c r="Z9450" s="1">
        <f t="shared" ca="1" si="490"/>
        <v>-7.8327319480942634</v>
      </c>
    </row>
    <row r="9451" spans="23:26" x14ac:dyDescent="0.2">
      <c r="W9451">
        <v>9450</v>
      </c>
      <c r="X9451" s="1">
        <f t="shared" ca="1" si="491"/>
        <v>63.927407769549099</v>
      </c>
      <c r="Y9451" s="1">
        <f t="shared" ca="1" si="492"/>
        <v>71.112303377737732</v>
      </c>
      <c r="Z9451" s="1">
        <f t="shared" ca="1" si="490"/>
        <v>-7.1848956081886328</v>
      </c>
    </row>
    <row r="9452" spans="23:26" x14ac:dyDescent="0.2">
      <c r="W9452">
        <v>9451</v>
      </c>
      <c r="X9452" s="1">
        <f t="shared" ca="1" si="491"/>
        <v>63.443510912629208</v>
      </c>
      <c r="Y9452" s="1">
        <f t="shared" ca="1" si="492"/>
        <v>71.558994375385822</v>
      </c>
      <c r="Z9452" s="1">
        <f t="shared" ca="1" si="490"/>
        <v>-8.1154834627566146</v>
      </c>
    </row>
    <row r="9453" spans="23:26" x14ac:dyDescent="0.2">
      <c r="W9453">
        <v>9452</v>
      </c>
      <c r="X9453" s="1">
        <f t="shared" ca="1" si="491"/>
        <v>63.79173819968932</v>
      </c>
      <c r="Y9453" s="1">
        <f t="shared" ca="1" si="492"/>
        <v>69.544455000161037</v>
      </c>
      <c r="Z9453" s="1">
        <f t="shared" ca="1" si="490"/>
        <v>-5.7527168004717169</v>
      </c>
    </row>
    <row r="9454" spans="23:26" x14ac:dyDescent="0.2">
      <c r="W9454">
        <v>9453</v>
      </c>
      <c r="X9454" s="1">
        <f t="shared" ca="1" si="491"/>
        <v>64.414953145154527</v>
      </c>
      <c r="Y9454" s="1">
        <f t="shared" ca="1" si="492"/>
        <v>72.470478047340436</v>
      </c>
      <c r="Z9454" s="1">
        <f t="shared" ca="1" si="490"/>
        <v>-8.0555249021859083</v>
      </c>
    </row>
    <row r="9455" spans="23:26" x14ac:dyDescent="0.2">
      <c r="W9455">
        <v>9454</v>
      </c>
      <c r="X9455" s="1">
        <f t="shared" ca="1" si="491"/>
        <v>64.444379210135608</v>
      </c>
      <c r="Y9455" s="1">
        <f t="shared" ca="1" si="492"/>
        <v>70.142652357299752</v>
      </c>
      <c r="Z9455" s="1">
        <f t="shared" ca="1" si="490"/>
        <v>-5.6982731471641443</v>
      </c>
    </row>
    <row r="9456" spans="23:26" x14ac:dyDescent="0.2">
      <c r="W9456">
        <v>9455</v>
      </c>
      <c r="X9456" s="1">
        <f t="shared" ca="1" si="491"/>
        <v>63.707432027922373</v>
      </c>
      <c r="Y9456" s="1">
        <f t="shared" ca="1" si="492"/>
        <v>70.549449456534191</v>
      </c>
      <c r="Z9456" s="1">
        <f t="shared" ca="1" si="490"/>
        <v>-6.8420174286118183</v>
      </c>
    </row>
    <row r="9457" spans="23:26" x14ac:dyDescent="0.2">
      <c r="W9457">
        <v>9456</v>
      </c>
      <c r="X9457" s="1">
        <f t="shared" ca="1" si="491"/>
        <v>65.546639426070044</v>
      </c>
      <c r="Y9457" s="1">
        <f t="shared" ca="1" si="492"/>
        <v>73.918545638918218</v>
      </c>
      <c r="Z9457" s="1">
        <f t="shared" ca="1" si="490"/>
        <v>-8.3719062128481738</v>
      </c>
    </row>
    <row r="9458" spans="23:26" x14ac:dyDescent="0.2">
      <c r="W9458">
        <v>9457</v>
      </c>
      <c r="X9458" s="1">
        <f t="shared" ca="1" si="491"/>
        <v>63.562362223851324</v>
      </c>
      <c r="Y9458" s="1">
        <f t="shared" ca="1" si="492"/>
        <v>75.054095946092943</v>
      </c>
      <c r="Z9458" s="1">
        <f t="shared" ca="1" si="490"/>
        <v>-11.491733722241619</v>
      </c>
    </row>
    <row r="9459" spans="23:26" x14ac:dyDescent="0.2">
      <c r="W9459">
        <v>9458</v>
      </c>
      <c r="X9459" s="1">
        <f t="shared" ca="1" si="491"/>
        <v>65.792148693117625</v>
      </c>
      <c r="Y9459" s="1">
        <f t="shared" ca="1" si="492"/>
        <v>71.336584268139774</v>
      </c>
      <c r="Z9459" s="1">
        <f t="shared" ca="1" si="490"/>
        <v>-5.544435575022149</v>
      </c>
    </row>
    <row r="9460" spans="23:26" x14ac:dyDescent="0.2">
      <c r="W9460">
        <v>9459</v>
      </c>
      <c r="X9460" s="1">
        <f t="shared" ca="1" si="491"/>
        <v>63.524019859732149</v>
      </c>
      <c r="Y9460" s="1">
        <f t="shared" ca="1" si="492"/>
        <v>71.538663147615665</v>
      </c>
      <c r="Z9460" s="1">
        <f t="shared" ca="1" si="490"/>
        <v>-8.0146432878835157</v>
      </c>
    </row>
    <row r="9461" spans="23:26" x14ac:dyDescent="0.2">
      <c r="W9461">
        <v>9460</v>
      </c>
      <c r="X9461" s="1">
        <f t="shared" ca="1" si="491"/>
        <v>63.454712882547895</v>
      </c>
      <c r="Y9461" s="1">
        <f t="shared" ca="1" si="492"/>
        <v>72.015086957071233</v>
      </c>
      <c r="Z9461" s="1">
        <f t="shared" ca="1" si="490"/>
        <v>-8.5603740745233381</v>
      </c>
    </row>
    <row r="9462" spans="23:26" x14ac:dyDescent="0.2">
      <c r="W9462">
        <v>9461</v>
      </c>
      <c r="X9462" s="1">
        <f t="shared" ca="1" si="491"/>
        <v>62.997541028064404</v>
      </c>
      <c r="Y9462" s="1">
        <f t="shared" ca="1" si="492"/>
        <v>71.702058226274573</v>
      </c>
      <c r="Z9462" s="1">
        <f t="shared" ca="1" si="490"/>
        <v>-8.7045171982101692</v>
      </c>
    </row>
    <row r="9463" spans="23:26" x14ac:dyDescent="0.2">
      <c r="W9463">
        <v>9462</v>
      </c>
      <c r="X9463" s="1">
        <f t="shared" ca="1" si="491"/>
        <v>64.334294339403527</v>
      </c>
      <c r="Y9463" s="1">
        <f t="shared" ca="1" si="492"/>
        <v>70.1520445767231</v>
      </c>
      <c r="Z9463" s="1">
        <f t="shared" ca="1" si="490"/>
        <v>-5.8177502373195722</v>
      </c>
    </row>
    <row r="9464" spans="23:26" x14ac:dyDescent="0.2">
      <c r="W9464">
        <v>9463</v>
      </c>
      <c r="X9464" s="1">
        <f t="shared" ca="1" si="491"/>
        <v>63.844565146668252</v>
      </c>
      <c r="Y9464" s="1">
        <f t="shared" ca="1" si="492"/>
        <v>70.861733782175207</v>
      </c>
      <c r="Z9464" s="1">
        <f t="shared" ca="1" si="490"/>
        <v>-7.0171686355069554</v>
      </c>
    </row>
    <row r="9465" spans="23:26" x14ac:dyDescent="0.2">
      <c r="W9465">
        <v>9464</v>
      </c>
      <c r="X9465" s="1">
        <f t="shared" ca="1" si="491"/>
        <v>65.10003939418749</v>
      </c>
      <c r="Y9465" s="1">
        <f t="shared" ca="1" si="492"/>
        <v>71.260290737687072</v>
      </c>
      <c r="Z9465" s="1">
        <f t="shared" ref="Z9465:Z9528" ca="1" si="493">X9465-Y9465</f>
        <v>-6.1602513434995814</v>
      </c>
    </row>
    <row r="9466" spans="23:26" x14ac:dyDescent="0.2">
      <c r="W9466">
        <v>9465</v>
      </c>
      <c r="X9466" s="1">
        <f t="shared" ca="1" si="491"/>
        <v>63.944769650102529</v>
      </c>
      <c r="Y9466" s="1">
        <f t="shared" ca="1" si="492"/>
        <v>70.290157260498916</v>
      </c>
      <c r="Z9466" s="1">
        <f t="shared" ca="1" si="493"/>
        <v>-6.3453876103963864</v>
      </c>
    </row>
    <row r="9467" spans="23:26" x14ac:dyDescent="0.2">
      <c r="W9467">
        <v>9466</v>
      </c>
      <c r="X9467" s="1">
        <f t="shared" ca="1" si="491"/>
        <v>64.61824331897445</v>
      </c>
      <c r="Y9467" s="1">
        <f t="shared" ca="1" si="492"/>
        <v>70.309095143165408</v>
      </c>
      <c r="Z9467" s="1">
        <f t="shared" ca="1" si="493"/>
        <v>-5.6908518241909576</v>
      </c>
    </row>
    <row r="9468" spans="23:26" x14ac:dyDescent="0.2">
      <c r="W9468">
        <v>9467</v>
      </c>
      <c r="X9468" s="1">
        <f t="shared" ca="1" si="491"/>
        <v>64.60191297817066</v>
      </c>
      <c r="Y9468" s="1">
        <f t="shared" ca="1" si="492"/>
        <v>70.897922045482304</v>
      </c>
      <c r="Z9468" s="1">
        <f t="shared" ca="1" si="493"/>
        <v>-6.296009067311644</v>
      </c>
    </row>
    <row r="9469" spans="23:26" x14ac:dyDescent="0.2">
      <c r="W9469">
        <v>9468</v>
      </c>
      <c r="X9469" s="1">
        <f t="shared" ca="1" si="491"/>
        <v>64.198779110807848</v>
      </c>
      <c r="Y9469" s="1">
        <f t="shared" ca="1" si="492"/>
        <v>71.648371369386496</v>
      </c>
      <c r="Z9469" s="1">
        <f t="shared" ca="1" si="493"/>
        <v>-7.4495922585786474</v>
      </c>
    </row>
    <row r="9470" spans="23:26" x14ac:dyDescent="0.2">
      <c r="W9470">
        <v>9469</v>
      </c>
      <c r="X9470" s="1">
        <f t="shared" ca="1" si="491"/>
        <v>64.94474190275352</v>
      </c>
      <c r="Y9470" s="1">
        <f t="shared" ca="1" si="492"/>
        <v>72.212450227518019</v>
      </c>
      <c r="Z9470" s="1">
        <f t="shared" ca="1" si="493"/>
        <v>-7.2677083247644987</v>
      </c>
    </row>
    <row r="9471" spans="23:26" x14ac:dyDescent="0.2">
      <c r="W9471">
        <v>9470</v>
      </c>
      <c r="X9471" s="1">
        <f t="shared" ca="1" si="491"/>
        <v>64.199313920564947</v>
      </c>
      <c r="Y9471" s="1">
        <f t="shared" ca="1" si="492"/>
        <v>69.961450924746572</v>
      </c>
      <c r="Z9471" s="1">
        <f t="shared" ca="1" si="493"/>
        <v>-5.7621370041816249</v>
      </c>
    </row>
    <row r="9472" spans="23:26" x14ac:dyDescent="0.2">
      <c r="W9472">
        <v>9471</v>
      </c>
      <c r="X9472" s="1">
        <f t="shared" ca="1" si="491"/>
        <v>63.500821524049826</v>
      </c>
      <c r="Y9472" s="1">
        <f t="shared" ca="1" si="492"/>
        <v>71.183263841629824</v>
      </c>
      <c r="Z9472" s="1">
        <f t="shared" ca="1" si="493"/>
        <v>-7.6824423175799978</v>
      </c>
    </row>
    <row r="9473" spans="23:26" x14ac:dyDescent="0.2">
      <c r="W9473">
        <v>9472</v>
      </c>
      <c r="X9473" s="1">
        <f t="shared" ca="1" si="491"/>
        <v>63.711243797410454</v>
      </c>
      <c r="Y9473" s="1">
        <f t="shared" ca="1" si="492"/>
        <v>72.073283901017632</v>
      </c>
      <c r="Z9473" s="1">
        <f t="shared" ca="1" si="493"/>
        <v>-8.3620401036071783</v>
      </c>
    </row>
    <row r="9474" spans="23:26" x14ac:dyDescent="0.2">
      <c r="W9474">
        <v>9473</v>
      </c>
      <c r="X9474" s="1">
        <f t="shared" ca="1" si="491"/>
        <v>62.143691633238035</v>
      </c>
      <c r="Y9474" s="1">
        <f t="shared" ca="1" si="492"/>
        <v>71.337472111081865</v>
      </c>
      <c r="Z9474" s="1">
        <f t="shared" ca="1" si="493"/>
        <v>-9.1937804778438306</v>
      </c>
    </row>
    <row r="9475" spans="23:26" x14ac:dyDescent="0.2">
      <c r="W9475">
        <v>9474</v>
      </c>
      <c r="X9475" s="1">
        <f t="shared" ref="X9475:X9538" ca="1" si="494">_xlfn.T.INV(RAND(),$B$2-1)*$B$5+$B$3</f>
        <v>64.433765065682834</v>
      </c>
      <c r="Y9475" s="1">
        <f t="shared" ref="Y9475:Y9538" ca="1" si="495">_xlfn.T.INV(RAND(),$C$2-1)*$C$5+$C$3</f>
        <v>71.897010257130589</v>
      </c>
      <c r="Z9475" s="1">
        <f t="shared" ca="1" si="493"/>
        <v>-7.4632451914477542</v>
      </c>
    </row>
    <row r="9476" spans="23:26" x14ac:dyDescent="0.2">
      <c r="W9476">
        <v>9475</v>
      </c>
      <c r="X9476" s="1">
        <f t="shared" ca="1" si="494"/>
        <v>64.014859091226612</v>
      </c>
      <c r="Y9476" s="1">
        <f t="shared" ca="1" si="495"/>
        <v>73.691342453622241</v>
      </c>
      <c r="Z9476" s="1">
        <f t="shared" ca="1" si="493"/>
        <v>-9.6764833623956292</v>
      </c>
    </row>
    <row r="9477" spans="23:26" x14ac:dyDescent="0.2">
      <c r="W9477">
        <v>9476</v>
      </c>
      <c r="X9477" s="1">
        <f t="shared" ca="1" si="494"/>
        <v>63.107078810979488</v>
      </c>
      <c r="Y9477" s="1">
        <f t="shared" ca="1" si="495"/>
        <v>73.097400549103497</v>
      </c>
      <c r="Z9477" s="1">
        <f t="shared" ca="1" si="493"/>
        <v>-9.9903217381240097</v>
      </c>
    </row>
    <row r="9478" spans="23:26" x14ac:dyDescent="0.2">
      <c r="W9478">
        <v>9477</v>
      </c>
      <c r="X9478" s="1">
        <f t="shared" ca="1" si="494"/>
        <v>63.706153360332308</v>
      </c>
      <c r="Y9478" s="1">
        <f t="shared" ca="1" si="495"/>
        <v>69.515925832242672</v>
      </c>
      <c r="Z9478" s="1">
        <f t="shared" ca="1" si="493"/>
        <v>-5.8097724719103638</v>
      </c>
    </row>
    <row r="9479" spans="23:26" x14ac:dyDescent="0.2">
      <c r="W9479">
        <v>9478</v>
      </c>
      <c r="X9479" s="1">
        <f t="shared" ca="1" si="494"/>
        <v>63.741283256407655</v>
      </c>
      <c r="Y9479" s="1">
        <f t="shared" ca="1" si="495"/>
        <v>71.83977629016924</v>
      </c>
      <c r="Z9479" s="1">
        <f t="shared" ca="1" si="493"/>
        <v>-8.098493033761585</v>
      </c>
    </row>
    <row r="9480" spans="23:26" x14ac:dyDescent="0.2">
      <c r="W9480">
        <v>9479</v>
      </c>
      <c r="X9480" s="1">
        <f t="shared" ca="1" si="494"/>
        <v>64.149722361614991</v>
      </c>
      <c r="Y9480" s="1">
        <f t="shared" ca="1" si="495"/>
        <v>71.89485314412515</v>
      </c>
      <c r="Z9480" s="1">
        <f t="shared" ca="1" si="493"/>
        <v>-7.7451307825101594</v>
      </c>
    </row>
    <row r="9481" spans="23:26" x14ac:dyDescent="0.2">
      <c r="W9481">
        <v>9480</v>
      </c>
      <c r="X9481" s="1">
        <f t="shared" ca="1" si="494"/>
        <v>64.980601023747184</v>
      </c>
      <c r="Y9481" s="1">
        <f t="shared" ca="1" si="495"/>
        <v>70.357085106295159</v>
      </c>
      <c r="Z9481" s="1">
        <f t="shared" ca="1" si="493"/>
        <v>-5.3764840825479752</v>
      </c>
    </row>
    <row r="9482" spans="23:26" x14ac:dyDescent="0.2">
      <c r="W9482">
        <v>9481</v>
      </c>
      <c r="X9482" s="1">
        <f t="shared" ca="1" si="494"/>
        <v>64.249586823268316</v>
      </c>
      <c r="Y9482" s="1">
        <f t="shared" ca="1" si="495"/>
        <v>73.349448572489649</v>
      </c>
      <c r="Z9482" s="1">
        <f t="shared" ca="1" si="493"/>
        <v>-9.0998617492213327</v>
      </c>
    </row>
    <row r="9483" spans="23:26" x14ac:dyDescent="0.2">
      <c r="W9483">
        <v>9482</v>
      </c>
      <c r="X9483" s="1">
        <f t="shared" ca="1" si="494"/>
        <v>65.177353608185356</v>
      </c>
      <c r="Y9483" s="1">
        <f t="shared" ca="1" si="495"/>
        <v>71.857498021604883</v>
      </c>
      <c r="Z9483" s="1">
        <f t="shared" ca="1" si="493"/>
        <v>-6.6801444134195265</v>
      </c>
    </row>
    <row r="9484" spans="23:26" x14ac:dyDescent="0.2">
      <c r="W9484">
        <v>9483</v>
      </c>
      <c r="X9484" s="1">
        <f t="shared" ca="1" si="494"/>
        <v>63.699803185679798</v>
      </c>
      <c r="Y9484" s="1">
        <f t="shared" ca="1" si="495"/>
        <v>72.142639425118347</v>
      </c>
      <c r="Z9484" s="1">
        <f t="shared" ca="1" si="493"/>
        <v>-8.4428362394385488</v>
      </c>
    </row>
    <row r="9485" spans="23:26" x14ac:dyDescent="0.2">
      <c r="W9485">
        <v>9484</v>
      </c>
      <c r="X9485" s="1">
        <f t="shared" ca="1" si="494"/>
        <v>63.10674067121348</v>
      </c>
      <c r="Y9485" s="1">
        <f t="shared" ca="1" si="495"/>
        <v>71.506236959824463</v>
      </c>
      <c r="Z9485" s="1">
        <f t="shared" ca="1" si="493"/>
        <v>-8.3994962886109832</v>
      </c>
    </row>
    <row r="9486" spans="23:26" x14ac:dyDescent="0.2">
      <c r="W9486">
        <v>9485</v>
      </c>
      <c r="X9486" s="1">
        <f t="shared" ca="1" si="494"/>
        <v>64.81953666236744</v>
      </c>
      <c r="Y9486" s="1">
        <f t="shared" ca="1" si="495"/>
        <v>70.964949912915117</v>
      </c>
      <c r="Z9486" s="1">
        <f t="shared" ca="1" si="493"/>
        <v>-6.1454132505476764</v>
      </c>
    </row>
    <row r="9487" spans="23:26" x14ac:dyDescent="0.2">
      <c r="W9487">
        <v>9486</v>
      </c>
      <c r="X9487" s="1">
        <f t="shared" ca="1" si="494"/>
        <v>64.39245864224965</v>
      </c>
      <c r="Y9487" s="1">
        <f t="shared" ca="1" si="495"/>
        <v>72.604757432176697</v>
      </c>
      <c r="Z9487" s="1">
        <f t="shared" ca="1" si="493"/>
        <v>-8.212298789927047</v>
      </c>
    </row>
    <row r="9488" spans="23:26" x14ac:dyDescent="0.2">
      <c r="W9488">
        <v>9487</v>
      </c>
      <c r="X9488" s="1">
        <f t="shared" ca="1" si="494"/>
        <v>63.701098343750331</v>
      </c>
      <c r="Y9488" s="1">
        <f t="shared" ca="1" si="495"/>
        <v>74.679007388970859</v>
      </c>
      <c r="Z9488" s="1">
        <f t="shared" ca="1" si="493"/>
        <v>-10.977909045220528</v>
      </c>
    </row>
    <row r="9489" spans="23:26" x14ac:dyDescent="0.2">
      <c r="W9489">
        <v>9488</v>
      </c>
      <c r="X9489" s="1">
        <f t="shared" ca="1" si="494"/>
        <v>65.12190815608831</v>
      </c>
      <c r="Y9489" s="1">
        <f t="shared" ca="1" si="495"/>
        <v>71.221687898656498</v>
      </c>
      <c r="Z9489" s="1">
        <f t="shared" ca="1" si="493"/>
        <v>-6.0997797425681881</v>
      </c>
    </row>
    <row r="9490" spans="23:26" x14ac:dyDescent="0.2">
      <c r="W9490">
        <v>9489</v>
      </c>
      <c r="X9490" s="1">
        <f t="shared" ca="1" si="494"/>
        <v>63.900595518392116</v>
      </c>
      <c r="Y9490" s="1">
        <f t="shared" ca="1" si="495"/>
        <v>70.912894479093325</v>
      </c>
      <c r="Z9490" s="1">
        <f t="shared" ca="1" si="493"/>
        <v>-7.0122989607012087</v>
      </c>
    </row>
    <row r="9491" spans="23:26" x14ac:dyDescent="0.2">
      <c r="W9491">
        <v>9490</v>
      </c>
      <c r="X9491" s="1">
        <f t="shared" ca="1" si="494"/>
        <v>63.819022414648366</v>
      </c>
      <c r="Y9491" s="1">
        <f t="shared" ca="1" si="495"/>
        <v>71.263468428340943</v>
      </c>
      <c r="Z9491" s="1">
        <f t="shared" ca="1" si="493"/>
        <v>-7.444446013692577</v>
      </c>
    </row>
    <row r="9492" spans="23:26" x14ac:dyDescent="0.2">
      <c r="W9492">
        <v>9491</v>
      </c>
      <c r="X9492" s="1">
        <f t="shared" ca="1" si="494"/>
        <v>63.27229514054401</v>
      </c>
      <c r="Y9492" s="1">
        <f t="shared" ca="1" si="495"/>
        <v>71.789215208089374</v>
      </c>
      <c r="Z9492" s="1">
        <f t="shared" ca="1" si="493"/>
        <v>-8.5169200675453638</v>
      </c>
    </row>
    <row r="9493" spans="23:26" x14ac:dyDescent="0.2">
      <c r="W9493">
        <v>9492</v>
      </c>
      <c r="X9493" s="1">
        <f t="shared" ca="1" si="494"/>
        <v>63.527314768526104</v>
      </c>
      <c r="Y9493" s="1">
        <f t="shared" ca="1" si="495"/>
        <v>69.858933899594561</v>
      </c>
      <c r="Z9493" s="1">
        <f t="shared" ca="1" si="493"/>
        <v>-6.3316191310684573</v>
      </c>
    </row>
    <row r="9494" spans="23:26" x14ac:dyDescent="0.2">
      <c r="W9494">
        <v>9493</v>
      </c>
      <c r="X9494" s="1">
        <f t="shared" ca="1" si="494"/>
        <v>64.355735608978748</v>
      </c>
      <c r="Y9494" s="1">
        <f t="shared" ca="1" si="495"/>
        <v>73.141943655385205</v>
      </c>
      <c r="Z9494" s="1">
        <f t="shared" ca="1" si="493"/>
        <v>-8.7862080464064576</v>
      </c>
    </row>
    <row r="9495" spans="23:26" x14ac:dyDescent="0.2">
      <c r="W9495">
        <v>9494</v>
      </c>
      <c r="X9495" s="1">
        <f t="shared" ca="1" si="494"/>
        <v>63.768373816337238</v>
      </c>
      <c r="Y9495" s="1">
        <f t="shared" ca="1" si="495"/>
        <v>71.148780159340689</v>
      </c>
      <c r="Z9495" s="1">
        <f t="shared" ca="1" si="493"/>
        <v>-7.3804063430034503</v>
      </c>
    </row>
    <row r="9496" spans="23:26" x14ac:dyDescent="0.2">
      <c r="W9496">
        <v>9495</v>
      </c>
      <c r="X9496" s="1">
        <f t="shared" ca="1" si="494"/>
        <v>64.374467912792184</v>
      </c>
      <c r="Y9496" s="1">
        <f t="shared" ca="1" si="495"/>
        <v>71.592332593554175</v>
      </c>
      <c r="Z9496" s="1">
        <f t="shared" ca="1" si="493"/>
        <v>-7.2178646807619913</v>
      </c>
    </row>
    <row r="9497" spans="23:26" x14ac:dyDescent="0.2">
      <c r="W9497">
        <v>9496</v>
      </c>
      <c r="X9497" s="1">
        <f t="shared" ca="1" si="494"/>
        <v>63.344911880168482</v>
      </c>
      <c r="Y9497" s="1">
        <f t="shared" ca="1" si="495"/>
        <v>71.120937251997077</v>
      </c>
      <c r="Z9497" s="1">
        <f t="shared" ca="1" si="493"/>
        <v>-7.7760253718285952</v>
      </c>
    </row>
    <row r="9498" spans="23:26" x14ac:dyDescent="0.2">
      <c r="W9498">
        <v>9497</v>
      </c>
      <c r="X9498" s="1">
        <f t="shared" ca="1" si="494"/>
        <v>64.629544279159418</v>
      </c>
      <c r="Y9498" s="1">
        <f t="shared" ca="1" si="495"/>
        <v>71.391687533051723</v>
      </c>
      <c r="Z9498" s="1">
        <f t="shared" ca="1" si="493"/>
        <v>-6.7621432538923045</v>
      </c>
    </row>
    <row r="9499" spans="23:26" x14ac:dyDescent="0.2">
      <c r="W9499">
        <v>9498</v>
      </c>
      <c r="X9499" s="1">
        <f t="shared" ca="1" si="494"/>
        <v>63.902545132882047</v>
      </c>
      <c r="Y9499" s="1">
        <f t="shared" ca="1" si="495"/>
        <v>73.003902130125425</v>
      </c>
      <c r="Z9499" s="1">
        <f t="shared" ca="1" si="493"/>
        <v>-9.1013569972433785</v>
      </c>
    </row>
    <row r="9500" spans="23:26" x14ac:dyDescent="0.2">
      <c r="W9500">
        <v>9499</v>
      </c>
      <c r="X9500" s="1">
        <f t="shared" ca="1" si="494"/>
        <v>64.867229082375729</v>
      </c>
      <c r="Y9500" s="1">
        <f t="shared" ca="1" si="495"/>
        <v>72.490202702570585</v>
      </c>
      <c r="Z9500" s="1">
        <f t="shared" ca="1" si="493"/>
        <v>-7.6229736201948555</v>
      </c>
    </row>
    <row r="9501" spans="23:26" x14ac:dyDescent="0.2">
      <c r="W9501">
        <v>9500</v>
      </c>
      <c r="X9501" s="1">
        <f t="shared" ca="1" si="494"/>
        <v>64.391781003766368</v>
      </c>
      <c r="Y9501" s="1">
        <f t="shared" ca="1" si="495"/>
        <v>71.598070711027447</v>
      </c>
      <c r="Z9501" s="1">
        <f t="shared" ca="1" si="493"/>
        <v>-7.2062897072610781</v>
      </c>
    </row>
    <row r="9502" spans="23:26" x14ac:dyDescent="0.2">
      <c r="W9502">
        <v>9501</v>
      </c>
      <c r="X9502" s="1">
        <f t="shared" ca="1" si="494"/>
        <v>64.211708249890108</v>
      </c>
      <c r="Y9502" s="1">
        <f t="shared" ca="1" si="495"/>
        <v>72.600976311989157</v>
      </c>
      <c r="Z9502" s="1">
        <f t="shared" ca="1" si="493"/>
        <v>-8.389268062099049</v>
      </c>
    </row>
    <row r="9503" spans="23:26" x14ac:dyDescent="0.2">
      <c r="W9503">
        <v>9502</v>
      </c>
      <c r="X9503" s="1">
        <f t="shared" ca="1" si="494"/>
        <v>63.069634204244572</v>
      </c>
      <c r="Y9503" s="1">
        <f t="shared" ca="1" si="495"/>
        <v>71.498179464734548</v>
      </c>
      <c r="Z9503" s="1">
        <f t="shared" ca="1" si="493"/>
        <v>-8.428545260489976</v>
      </c>
    </row>
    <row r="9504" spans="23:26" x14ac:dyDescent="0.2">
      <c r="W9504">
        <v>9503</v>
      </c>
      <c r="X9504" s="1">
        <f t="shared" ca="1" si="494"/>
        <v>64.831030305225468</v>
      </c>
      <c r="Y9504" s="1">
        <f t="shared" ca="1" si="495"/>
        <v>72.35958406108746</v>
      </c>
      <c r="Z9504" s="1">
        <f t="shared" ca="1" si="493"/>
        <v>-7.5285537558619922</v>
      </c>
    </row>
    <row r="9505" spans="23:26" x14ac:dyDescent="0.2">
      <c r="W9505">
        <v>9504</v>
      </c>
      <c r="X9505" s="1">
        <f t="shared" ca="1" si="494"/>
        <v>64.326599389566553</v>
      </c>
      <c r="Y9505" s="1">
        <f t="shared" ca="1" si="495"/>
        <v>70.535925377685842</v>
      </c>
      <c r="Z9505" s="1">
        <f t="shared" ca="1" si="493"/>
        <v>-6.2093259881192893</v>
      </c>
    </row>
    <row r="9506" spans="23:26" x14ac:dyDescent="0.2">
      <c r="W9506">
        <v>9505</v>
      </c>
      <c r="X9506" s="1">
        <f t="shared" ca="1" si="494"/>
        <v>63.87697270998337</v>
      </c>
      <c r="Y9506" s="1">
        <f t="shared" ca="1" si="495"/>
        <v>70.397989310903839</v>
      </c>
      <c r="Z9506" s="1">
        <f t="shared" ca="1" si="493"/>
        <v>-6.5210166009204684</v>
      </c>
    </row>
    <row r="9507" spans="23:26" x14ac:dyDescent="0.2">
      <c r="W9507">
        <v>9506</v>
      </c>
      <c r="X9507" s="1">
        <f t="shared" ca="1" si="494"/>
        <v>63.449381083986005</v>
      </c>
      <c r="Y9507" s="1">
        <f t="shared" ca="1" si="495"/>
        <v>67.855925858513316</v>
      </c>
      <c r="Z9507" s="1">
        <f t="shared" ca="1" si="493"/>
        <v>-4.4065447745273119</v>
      </c>
    </row>
    <row r="9508" spans="23:26" x14ac:dyDescent="0.2">
      <c r="W9508">
        <v>9507</v>
      </c>
      <c r="X9508" s="1">
        <f t="shared" ca="1" si="494"/>
        <v>64.267824673640675</v>
      </c>
      <c r="Y9508" s="1">
        <f t="shared" ca="1" si="495"/>
        <v>71.031652695950257</v>
      </c>
      <c r="Z9508" s="1">
        <f t="shared" ca="1" si="493"/>
        <v>-6.7638280223095819</v>
      </c>
    </row>
    <row r="9509" spans="23:26" x14ac:dyDescent="0.2">
      <c r="W9509">
        <v>9508</v>
      </c>
      <c r="X9509" s="1">
        <f t="shared" ca="1" si="494"/>
        <v>64.522627768666993</v>
      </c>
      <c r="Y9509" s="1">
        <f t="shared" ca="1" si="495"/>
        <v>72.865209045047081</v>
      </c>
      <c r="Z9509" s="1">
        <f t="shared" ca="1" si="493"/>
        <v>-8.3425812763800877</v>
      </c>
    </row>
    <row r="9510" spans="23:26" x14ac:dyDescent="0.2">
      <c r="W9510">
        <v>9509</v>
      </c>
      <c r="X9510" s="1">
        <f t="shared" ca="1" si="494"/>
        <v>64.145215722917698</v>
      </c>
      <c r="Y9510" s="1">
        <f t="shared" ca="1" si="495"/>
        <v>71.287050206426002</v>
      </c>
      <c r="Z9510" s="1">
        <f t="shared" ca="1" si="493"/>
        <v>-7.1418344835083047</v>
      </c>
    </row>
    <row r="9511" spans="23:26" x14ac:dyDescent="0.2">
      <c r="W9511">
        <v>9510</v>
      </c>
      <c r="X9511" s="1">
        <f t="shared" ca="1" si="494"/>
        <v>64.569008224986931</v>
      </c>
      <c r="Y9511" s="1">
        <f t="shared" ca="1" si="495"/>
        <v>71.522544629585582</v>
      </c>
      <c r="Z9511" s="1">
        <f t="shared" ca="1" si="493"/>
        <v>-6.9535364045986512</v>
      </c>
    </row>
    <row r="9512" spans="23:26" x14ac:dyDescent="0.2">
      <c r="W9512">
        <v>9511</v>
      </c>
      <c r="X9512" s="1">
        <f t="shared" ca="1" si="494"/>
        <v>64.822625043659173</v>
      </c>
      <c r="Y9512" s="1">
        <f t="shared" ca="1" si="495"/>
        <v>71.503636622867788</v>
      </c>
      <c r="Z9512" s="1">
        <f t="shared" ca="1" si="493"/>
        <v>-6.6810115792086151</v>
      </c>
    </row>
    <row r="9513" spans="23:26" x14ac:dyDescent="0.2">
      <c r="W9513">
        <v>9512</v>
      </c>
      <c r="X9513" s="1">
        <f t="shared" ca="1" si="494"/>
        <v>63.877942132463289</v>
      </c>
      <c r="Y9513" s="1">
        <f t="shared" ca="1" si="495"/>
        <v>70.732896933772821</v>
      </c>
      <c r="Z9513" s="1">
        <f t="shared" ca="1" si="493"/>
        <v>-6.8549548013095318</v>
      </c>
    </row>
    <row r="9514" spans="23:26" x14ac:dyDescent="0.2">
      <c r="W9514">
        <v>9513</v>
      </c>
      <c r="X9514" s="1">
        <f t="shared" ca="1" si="494"/>
        <v>64.925032405010327</v>
      </c>
      <c r="Y9514" s="1">
        <f t="shared" ca="1" si="495"/>
        <v>69.930608217022055</v>
      </c>
      <c r="Z9514" s="1">
        <f t="shared" ca="1" si="493"/>
        <v>-5.0055758120117275</v>
      </c>
    </row>
    <row r="9515" spans="23:26" x14ac:dyDescent="0.2">
      <c r="W9515">
        <v>9514</v>
      </c>
      <c r="X9515" s="1">
        <f t="shared" ca="1" si="494"/>
        <v>63.321941558965257</v>
      </c>
      <c r="Y9515" s="1">
        <f t="shared" ca="1" si="495"/>
        <v>71.399529286407599</v>
      </c>
      <c r="Z9515" s="1">
        <f t="shared" ca="1" si="493"/>
        <v>-8.0775877274423422</v>
      </c>
    </row>
    <row r="9516" spans="23:26" x14ac:dyDescent="0.2">
      <c r="W9516">
        <v>9515</v>
      </c>
      <c r="X9516" s="1">
        <f t="shared" ca="1" si="494"/>
        <v>63.978136766192854</v>
      </c>
      <c r="Y9516" s="1">
        <f t="shared" ca="1" si="495"/>
        <v>71.252343001594696</v>
      </c>
      <c r="Z9516" s="1">
        <f t="shared" ca="1" si="493"/>
        <v>-7.2742062354018415</v>
      </c>
    </row>
    <row r="9517" spans="23:26" x14ac:dyDescent="0.2">
      <c r="W9517">
        <v>9516</v>
      </c>
      <c r="X9517" s="1">
        <f t="shared" ca="1" si="494"/>
        <v>64.50751159358029</v>
      </c>
      <c r="Y9517" s="1">
        <f t="shared" ca="1" si="495"/>
        <v>69.832800330178543</v>
      </c>
      <c r="Z9517" s="1">
        <f t="shared" ca="1" si="493"/>
        <v>-5.3252887365982531</v>
      </c>
    </row>
    <row r="9518" spans="23:26" x14ac:dyDescent="0.2">
      <c r="W9518">
        <v>9517</v>
      </c>
      <c r="X9518" s="1">
        <f t="shared" ca="1" si="494"/>
        <v>63.536391857713639</v>
      </c>
      <c r="Y9518" s="1">
        <f t="shared" ca="1" si="495"/>
        <v>70.33655338796963</v>
      </c>
      <c r="Z9518" s="1">
        <f t="shared" ca="1" si="493"/>
        <v>-6.8001615302559912</v>
      </c>
    </row>
    <row r="9519" spans="23:26" x14ac:dyDescent="0.2">
      <c r="W9519">
        <v>9518</v>
      </c>
      <c r="X9519" s="1">
        <f t="shared" ca="1" si="494"/>
        <v>63.884915934053417</v>
      </c>
      <c r="Y9519" s="1">
        <f t="shared" ca="1" si="495"/>
        <v>69.816651890732516</v>
      </c>
      <c r="Z9519" s="1">
        <f t="shared" ca="1" si="493"/>
        <v>-5.9317359566790984</v>
      </c>
    </row>
    <row r="9520" spans="23:26" x14ac:dyDescent="0.2">
      <c r="W9520">
        <v>9519</v>
      </c>
      <c r="X9520" s="1">
        <f t="shared" ca="1" si="494"/>
        <v>63.18118725331815</v>
      </c>
      <c r="Y9520" s="1">
        <f t="shared" ca="1" si="495"/>
        <v>72.612207402253176</v>
      </c>
      <c r="Z9520" s="1">
        <f t="shared" ca="1" si="493"/>
        <v>-9.4310201489350263</v>
      </c>
    </row>
    <row r="9521" spans="23:26" x14ac:dyDescent="0.2">
      <c r="W9521">
        <v>9520</v>
      </c>
      <c r="X9521" s="1">
        <f t="shared" ca="1" si="494"/>
        <v>63.766205645307245</v>
      </c>
      <c r="Y9521" s="1">
        <f t="shared" ca="1" si="495"/>
        <v>71.704183938644547</v>
      </c>
      <c r="Z9521" s="1">
        <f t="shared" ca="1" si="493"/>
        <v>-7.9379782933373022</v>
      </c>
    </row>
    <row r="9522" spans="23:26" x14ac:dyDescent="0.2">
      <c r="W9522">
        <v>9521</v>
      </c>
      <c r="X9522" s="1">
        <f t="shared" ca="1" si="494"/>
        <v>64.04216184789928</v>
      </c>
      <c r="Y9522" s="1">
        <f t="shared" ca="1" si="495"/>
        <v>71.839670385249761</v>
      </c>
      <c r="Z9522" s="1">
        <f t="shared" ca="1" si="493"/>
        <v>-7.7975085373504811</v>
      </c>
    </row>
    <row r="9523" spans="23:26" x14ac:dyDescent="0.2">
      <c r="W9523">
        <v>9522</v>
      </c>
      <c r="X9523" s="1">
        <f t="shared" ca="1" si="494"/>
        <v>63.719403232398591</v>
      </c>
      <c r="Y9523" s="1">
        <f t="shared" ca="1" si="495"/>
        <v>68.934576305485763</v>
      </c>
      <c r="Z9523" s="1">
        <f t="shared" ca="1" si="493"/>
        <v>-5.2151730730871719</v>
      </c>
    </row>
    <row r="9524" spans="23:26" x14ac:dyDescent="0.2">
      <c r="W9524">
        <v>9523</v>
      </c>
      <c r="X9524" s="1">
        <f t="shared" ca="1" si="494"/>
        <v>63.879699996786414</v>
      </c>
      <c r="Y9524" s="1">
        <f t="shared" ca="1" si="495"/>
        <v>72.691592490569647</v>
      </c>
      <c r="Z9524" s="1">
        <f t="shared" ca="1" si="493"/>
        <v>-8.8118924937832332</v>
      </c>
    </row>
    <row r="9525" spans="23:26" x14ac:dyDescent="0.2">
      <c r="W9525">
        <v>9524</v>
      </c>
      <c r="X9525" s="1">
        <f t="shared" ca="1" si="494"/>
        <v>64.111762887517699</v>
      </c>
      <c r="Y9525" s="1">
        <f t="shared" ca="1" si="495"/>
        <v>71.309483844411389</v>
      </c>
      <c r="Z9525" s="1">
        <f t="shared" ca="1" si="493"/>
        <v>-7.19772095689369</v>
      </c>
    </row>
    <row r="9526" spans="23:26" x14ac:dyDescent="0.2">
      <c r="W9526">
        <v>9525</v>
      </c>
      <c r="X9526" s="1">
        <f t="shared" ca="1" si="494"/>
        <v>63.991049645757144</v>
      </c>
      <c r="Y9526" s="1">
        <f t="shared" ca="1" si="495"/>
        <v>70.382499590493438</v>
      </c>
      <c r="Z9526" s="1">
        <f t="shared" ca="1" si="493"/>
        <v>-6.3914499447362942</v>
      </c>
    </row>
    <row r="9527" spans="23:26" x14ac:dyDescent="0.2">
      <c r="W9527">
        <v>9526</v>
      </c>
      <c r="X9527" s="1">
        <f t="shared" ca="1" si="494"/>
        <v>64.290745434545897</v>
      </c>
      <c r="Y9527" s="1">
        <f t="shared" ca="1" si="495"/>
        <v>71.623227929600574</v>
      </c>
      <c r="Z9527" s="1">
        <f t="shared" ca="1" si="493"/>
        <v>-7.332482495054677</v>
      </c>
    </row>
    <row r="9528" spans="23:26" x14ac:dyDescent="0.2">
      <c r="W9528">
        <v>9527</v>
      </c>
      <c r="X9528" s="1">
        <f t="shared" ca="1" si="494"/>
        <v>64.310186903403803</v>
      </c>
      <c r="Y9528" s="1">
        <f t="shared" ca="1" si="495"/>
        <v>62.928642288460026</v>
      </c>
      <c r="Z9528" s="1">
        <f t="shared" ca="1" si="493"/>
        <v>1.3815446149437776</v>
      </c>
    </row>
    <row r="9529" spans="23:26" x14ac:dyDescent="0.2">
      <c r="W9529">
        <v>9528</v>
      </c>
      <c r="X9529" s="1">
        <f t="shared" ca="1" si="494"/>
        <v>63.79145724364399</v>
      </c>
      <c r="Y9529" s="1">
        <f t="shared" ca="1" si="495"/>
        <v>71.810169456124299</v>
      </c>
      <c r="Z9529" s="1">
        <f t="shared" ref="Z9529:Z9592" ca="1" si="496">X9529-Y9529</f>
        <v>-8.0187122124803096</v>
      </c>
    </row>
    <row r="9530" spans="23:26" x14ac:dyDescent="0.2">
      <c r="W9530">
        <v>9529</v>
      </c>
      <c r="X9530" s="1">
        <f t="shared" ca="1" si="494"/>
        <v>64.395530624080152</v>
      </c>
      <c r="Y9530" s="1">
        <f t="shared" ca="1" si="495"/>
        <v>73.050555216913793</v>
      </c>
      <c r="Z9530" s="1">
        <f t="shared" ca="1" si="496"/>
        <v>-8.6550245928336409</v>
      </c>
    </row>
    <row r="9531" spans="23:26" x14ac:dyDescent="0.2">
      <c r="W9531">
        <v>9530</v>
      </c>
      <c r="X9531" s="1">
        <f t="shared" ca="1" si="494"/>
        <v>63.974504956602956</v>
      </c>
      <c r="Y9531" s="1">
        <f t="shared" ca="1" si="495"/>
        <v>72.816150385609774</v>
      </c>
      <c r="Z9531" s="1">
        <f t="shared" ca="1" si="496"/>
        <v>-8.8416454290068174</v>
      </c>
    </row>
    <row r="9532" spans="23:26" x14ac:dyDescent="0.2">
      <c r="W9532">
        <v>9531</v>
      </c>
      <c r="X9532" s="1">
        <f t="shared" ca="1" si="494"/>
        <v>63.538004293664905</v>
      </c>
      <c r="Y9532" s="1">
        <f t="shared" ca="1" si="495"/>
        <v>70.572467284347638</v>
      </c>
      <c r="Z9532" s="1">
        <f t="shared" ca="1" si="496"/>
        <v>-7.0344629906827336</v>
      </c>
    </row>
    <row r="9533" spans="23:26" x14ac:dyDescent="0.2">
      <c r="W9533">
        <v>9532</v>
      </c>
      <c r="X9533" s="1">
        <f t="shared" ca="1" si="494"/>
        <v>64.104783065284437</v>
      </c>
      <c r="Y9533" s="1">
        <f t="shared" ca="1" si="495"/>
        <v>71.412891651436695</v>
      </c>
      <c r="Z9533" s="1">
        <f t="shared" ca="1" si="496"/>
        <v>-7.3081085861522581</v>
      </c>
    </row>
    <row r="9534" spans="23:26" x14ac:dyDescent="0.2">
      <c r="W9534">
        <v>9533</v>
      </c>
      <c r="X9534" s="1">
        <f t="shared" ca="1" si="494"/>
        <v>64.326427287940845</v>
      </c>
      <c r="Y9534" s="1">
        <f t="shared" ca="1" si="495"/>
        <v>69.932710246774491</v>
      </c>
      <c r="Z9534" s="1">
        <f t="shared" ca="1" si="496"/>
        <v>-5.6062829588336456</v>
      </c>
    </row>
    <row r="9535" spans="23:26" x14ac:dyDescent="0.2">
      <c r="W9535">
        <v>9534</v>
      </c>
      <c r="X9535" s="1">
        <f t="shared" ca="1" si="494"/>
        <v>63.886983456272581</v>
      </c>
      <c r="Y9535" s="1">
        <f t="shared" ca="1" si="495"/>
        <v>70.872735379222334</v>
      </c>
      <c r="Z9535" s="1">
        <f t="shared" ca="1" si="496"/>
        <v>-6.9857519229497527</v>
      </c>
    </row>
    <row r="9536" spans="23:26" x14ac:dyDescent="0.2">
      <c r="W9536">
        <v>9535</v>
      </c>
      <c r="X9536" s="1">
        <f t="shared" ca="1" si="494"/>
        <v>63.815818412191952</v>
      </c>
      <c r="Y9536" s="1">
        <f t="shared" ca="1" si="495"/>
        <v>72.346695204178062</v>
      </c>
      <c r="Z9536" s="1">
        <f t="shared" ca="1" si="496"/>
        <v>-8.5308767919861097</v>
      </c>
    </row>
    <row r="9537" spans="23:26" x14ac:dyDescent="0.2">
      <c r="W9537">
        <v>9536</v>
      </c>
      <c r="X9537" s="1">
        <f t="shared" ca="1" si="494"/>
        <v>63.527518672624161</v>
      </c>
      <c r="Y9537" s="1">
        <f t="shared" ca="1" si="495"/>
        <v>70.26275731350843</v>
      </c>
      <c r="Z9537" s="1">
        <f t="shared" ca="1" si="496"/>
        <v>-6.735238640884269</v>
      </c>
    </row>
    <row r="9538" spans="23:26" x14ac:dyDescent="0.2">
      <c r="W9538">
        <v>9537</v>
      </c>
      <c r="X9538" s="1">
        <f t="shared" ca="1" si="494"/>
        <v>63.987490450023813</v>
      </c>
      <c r="Y9538" s="1">
        <f t="shared" ca="1" si="495"/>
        <v>72.039691089774891</v>
      </c>
      <c r="Z9538" s="1">
        <f t="shared" ca="1" si="496"/>
        <v>-8.0522006397510779</v>
      </c>
    </row>
    <row r="9539" spans="23:26" x14ac:dyDescent="0.2">
      <c r="W9539">
        <v>9538</v>
      </c>
      <c r="X9539" s="1">
        <f t="shared" ref="X9539:X9602" ca="1" si="497">_xlfn.T.INV(RAND(),$B$2-1)*$B$5+$B$3</f>
        <v>64.36023970067005</v>
      </c>
      <c r="Y9539" s="1">
        <f t="shared" ref="Y9539:Y9602" ca="1" si="498">_xlfn.T.INV(RAND(),$C$2-1)*$C$5+$C$3</f>
        <v>71.757970207780232</v>
      </c>
      <c r="Z9539" s="1">
        <f t="shared" ca="1" si="496"/>
        <v>-7.3977305071101824</v>
      </c>
    </row>
    <row r="9540" spans="23:26" x14ac:dyDescent="0.2">
      <c r="W9540">
        <v>9539</v>
      </c>
      <c r="X9540" s="1">
        <f t="shared" ca="1" si="497"/>
        <v>63.872659656999126</v>
      </c>
      <c r="Y9540" s="1">
        <f t="shared" ca="1" si="498"/>
        <v>69.019436582894059</v>
      </c>
      <c r="Z9540" s="1">
        <f t="shared" ca="1" si="496"/>
        <v>-5.1467769258949332</v>
      </c>
    </row>
    <row r="9541" spans="23:26" x14ac:dyDescent="0.2">
      <c r="W9541">
        <v>9540</v>
      </c>
      <c r="X9541" s="1">
        <f t="shared" ca="1" si="497"/>
        <v>63.617501985707939</v>
      </c>
      <c r="Y9541" s="1">
        <f t="shared" ca="1" si="498"/>
        <v>71.469460190228844</v>
      </c>
      <c r="Z9541" s="1">
        <f t="shared" ca="1" si="496"/>
        <v>-7.8519582045209049</v>
      </c>
    </row>
    <row r="9542" spans="23:26" x14ac:dyDescent="0.2">
      <c r="W9542">
        <v>9541</v>
      </c>
      <c r="X9542" s="1">
        <f t="shared" ca="1" si="497"/>
        <v>65.208720919639006</v>
      </c>
      <c r="Y9542" s="1">
        <f t="shared" ca="1" si="498"/>
        <v>71.777109913614041</v>
      </c>
      <c r="Z9542" s="1">
        <f t="shared" ca="1" si="496"/>
        <v>-6.5683889939750344</v>
      </c>
    </row>
    <row r="9543" spans="23:26" x14ac:dyDescent="0.2">
      <c r="W9543">
        <v>9542</v>
      </c>
      <c r="X9543" s="1">
        <f t="shared" ca="1" si="497"/>
        <v>64.193379071104857</v>
      </c>
      <c r="Y9543" s="1">
        <f t="shared" ca="1" si="498"/>
        <v>73.813967230856832</v>
      </c>
      <c r="Z9543" s="1">
        <f t="shared" ca="1" si="496"/>
        <v>-9.6205881597519749</v>
      </c>
    </row>
    <row r="9544" spans="23:26" x14ac:dyDescent="0.2">
      <c r="W9544">
        <v>9543</v>
      </c>
      <c r="X9544" s="1">
        <f t="shared" ca="1" si="497"/>
        <v>64.080142856358663</v>
      </c>
      <c r="Y9544" s="1">
        <f t="shared" ca="1" si="498"/>
        <v>72.050876631108025</v>
      </c>
      <c r="Z9544" s="1">
        <f t="shared" ca="1" si="496"/>
        <v>-7.9707337747493625</v>
      </c>
    </row>
    <row r="9545" spans="23:26" x14ac:dyDescent="0.2">
      <c r="W9545">
        <v>9544</v>
      </c>
      <c r="X9545" s="1">
        <f t="shared" ca="1" si="497"/>
        <v>63.838193401566478</v>
      </c>
      <c r="Y9545" s="1">
        <f t="shared" ca="1" si="498"/>
        <v>71.449910936562489</v>
      </c>
      <c r="Z9545" s="1">
        <f t="shared" ca="1" si="496"/>
        <v>-7.6117175349960107</v>
      </c>
    </row>
    <row r="9546" spans="23:26" x14ac:dyDescent="0.2">
      <c r="W9546">
        <v>9545</v>
      </c>
      <c r="X9546" s="1">
        <f t="shared" ca="1" si="497"/>
        <v>64.965198310899936</v>
      </c>
      <c r="Y9546" s="1">
        <f t="shared" ca="1" si="498"/>
        <v>77.030896684707997</v>
      </c>
      <c r="Z9546" s="1">
        <f t="shared" ca="1" si="496"/>
        <v>-12.065698373808061</v>
      </c>
    </row>
    <row r="9547" spans="23:26" x14ac:dyDescent="0.2">
      <c r="W9547">
        <v>9546</v>
      </c>
      <c r="X9547" s="1">
        <f t="shared" ca="1" si="497"/>
        <v>63.720667400639094</v>
      </c>
      <c r="Y9547" s="1">
        <f t="shared" ca="1" si="498"/>
        <v>70.624588948839317</v>
      </c>
      <c r="Z9547" s="1">
        <f t="shared" ca="1" si="496"/>
        <v>-6.9039215482002234</v>
      </c>
    </row>
    <row r="9548" spans="23:26" x14ac:dyDescent="0.2">
      <c r="W9548">
        <v>9547</v>
      </c>
      <c r="X9548" s="1">
        <f t="shared" ca="1" si="497"/>
        <v>63.48772041340434</v>
      </c>
      <c r="Y9548" s="1">
        <f t="shared" ca="1" si="498"/>
        <v>72.005268207999649</v>
      </c>
      <c r="Z9548" s="1">
        <f t="shared" ca="1" si="496"/>
        <v>-8.5175477945953091</v>
      </c>
    </row>
    <row r="9549" spans="23:26" x14ac:dyDescent="0.2">
      <c r="W9549">
        <v>9548</v>
      </c>
      <c r="X9549" s="1">
        <f t="shared" ca="1" si="497"/>
        <v>62.873524787928503</v>
      </c>
      <c r="Y9549" s="1">
        <f t="shared" ca="1" si="498"/>
        <v>69.985897611375179</v>
      </c>
      <c r="Z9549" s="1">
        <f t="shared" ca="1" si="496"/>
        <v>-7.1123728234466768</v>
      </c>
    </row>
    <row r="9550" spans="23:26" x14ac:dyDescent="0.2">
      <c r="W9550">
        <v>9549</v>
      </c>
      <c r="X9550" s="1">
        <f t="shared" ca="1" si="497"/>
        <v>64.623610127157704</v>
      </c>
      <c r="Y9550" s="1">
        <f t="shared" ca="1" si="498"/>
        <v>71.995802629919382</v>
      </c>
      <c r="Z9550" s="1">
        <f t="shared" ca="1" si="496"/>
        <v>-7.3721925027616777</v>
      </c>
    </row>
    <row r="9551" spans="23:26" x14ac:dyDescent="0.2">
      <c r="W9551">
        <v>9550</v>
      </c>
      <c r="X9551" s="1">
        <f t="shared" ca="1" si="497"/>
        <v>64.916319638813491</v>
      </c>
      <c r="Y9551" s="1">
        <f t="shared" ca="1" si="498"/>
        <v>69.93920091056701</v>
      </c>
      <c r="Z9551" s="1">
        <f t="shared" ca="1" si="496"/>
        <v>-5.0228812717535192</v>
      </c>
    </row>
    <row r="9552" spans="23:26" x14ac:dyDescent="0.2">
      <c r="W9552">
        <v>9551</v>
      </c>
      <c r="X9552" s="1">
        <f t="shared" ca="1" si="497"/>
        <v>62.825695264397488</v>
      </c>
      <c r="Y9552" s="1">
        <f t="shared" ca="1" si="498"/>
        <v>72.851798824942435</v>
      </c>
      <c r="Z9552" s="1">
        <f t="shared" ca="1" si="496"/>
        <v>-10.026103560544946</v>
      </c>
    </row>
    <row r="9553" spans="23:26" x14ac:dyDescent="0.2">
      <c r="W9553">
        <v>9552</v>
      </c>
      <c r="X9553" s="1">
        <f t="shared" ca="1" si="497"/>
        <v>65.359199648363145</v>
      </c>
      <c r="Y9553" s="1">
        <f t="shared" ca="1" si="498"/>
        <v>72.200552484858733</v>
      </c>
      <c r="Z9553" s="1">
        <f t="shared" ca="1" si="496"/>
        <v>-6.841352836495588</v>
      </c>
    </row>
    <row r="9554" spans="23:26" x14ac:dyDescent="0.2">
      <c r="W9554">
        <v>9553</v>
      </c>
      <c r="X9554" s="1">
        <f t="shared" ca="1" si="497"/>
        <v>63.819376723614596</v>
      </c>
      <c r="Y9554" s="1">
        <f t="shared" ca="1" si="498"/>
        <v>72.476075479055851</v>
      </c>
      <c r="Z9554" s="1">
        <f t="shared" ca="1" si="496"/>
        <v>-8.6566987554412549</v>
      </c>
    </row>
    <row r="9555" spans="23:26" x14ac:dyDescent="0.2">
      <c r="W9555">
        <v>9554</v>
      </c>
      <c r="X9555" s="1">
        <f t="shared" ca="1" si="497"/>
        <v>64.192280505895141</v>
      </c>
      <c r="Y9555" s="1">
        <f t="shared" ca="1" si="498"/>
        <v>71.887516141507547</v>
      </c>
      <c r="Z9555" s="1">
        <f t="shared" ca="1" si="496"/>
        <v>-7.6952356356124056</v>
      </c>
    </row>
    <row r="9556" spans="23:26" x14ac:dyDescent="0.2">
      <c r="W9556">
        <v>9555</v>
      </c>
      <c r="X9556" s="1">
        <f t="shared" ca="1" si="497"/>
        <v>64.253932380523338</v>
      </c>
      <c r="Y9556" s="1">
        <f t="shared" ca="1" si="498"/>
        <v>69.478484352919608</v>
      </c>
      <c r="Z9556" s="1">
        <f t="shared" ca="1" si="496"/>
        <v>-5.2245519723962701</v>
      </c>
    </row>
    <row r="9557" spans="23:26" x14ac:dyDescent="0.2">
      <c r="W9557">
        <v>9556</v>
      </c>
      <c r="X9557" s="1">
        <f t="shared" ca="1" si="497"/>
        <v>63.678351406320239</v>
      </c>
      <c r="Y9557" s="1">
        <f t="shared" ca="1" si="498"/>
        <v>70.622619679089354</v>
      </c>
      <c r="Z9557" s="1">
        <f t="shared" ca="1" si="496"/>
        <v>-6.944268272769115</v>
      </c>
    </row>
    <row r="9558" spans="23:26" x14ac:dyDescent="0.2">
      <c r="W9558">
        <v>9557</v>
      </c>
      <c r="X9558" s="1">
        <f t="shared" ca="1" si="497"/>
        <v>64.39394009039431</v>
      </c>
      <c r="Y9558" s="1">
        <f t="shared" ca="1" si="498"/>
        <v>73.45083238932267</v>
      </c>
      <c r="Z9558" s="1">
        <f t="shared" ca="1" si="496"/>
        <v>-9.0568922989283607</v>
      </c>
    </row>
    <row r="9559" spans="23:26" x14ac:dyDescent="0.2">
      <c r="W9559">
        <v>9558</v>
      </c>
      <c r="X9559" s="1">
        <f t="shared" ca="1" si="497"/>
        <v>64.396389368475056</v>
      </c>
      <c r="Y9559" s="1">
        <f t="shared" ca="1" si="498"/>
        <v>72.22404534833295</v>
      </c>
      <c r="Z9559" s="1">
        <f t="shared" ca="1" si="496"/>
        <v>-7.8276559798578944</v>
      </c>
    </row>
    <row r="9560" spans="23:26" x14ac:dyDescent="0.2">
      <c r="W9560">
        <v>9559</v>
      </c>
      <c r="X9560" s="1">
        <f t="shared" ca="1" si="497"/>
        <v>64.783960991141299</v>
      </c>
      <c r="Y9560" s="1">
        <f t="shared" ca="1" si="498"/>
        <v>74.523427832744488</v>
      </c>
      <c r="Z9560" s="1">
        <f t="shared" ca="1" si="496"/>
        <v>-9.7394668416031891</v>
      </c>
    </row>
    <row r="9561" spans="23:26" x14ac:dyDescent="0.2">
      <c r="W9561">
        <v>9560</v>
      </c>
      <c r="X9561" s="1">
        <f t="shared" ca="1" si="497"/>
        <v>63.985600014747476</v>
      </c>
      <c r="Y9561" s="1">
        <f t="shared" ca="1" si="498"/>
        <v>70.841078172974534</v>
      </c>
      <c r="Z9561" s="1">
        <f t="shared" ca="1" si="496"/>
        <v>-6.8554781582270579</v>
      </c>
    </row>
    <row r="9562" spans="23:26" x14ac:dyDescent="0.2">
      <c r="W9562">
        <v>9561</v>
      </c>
      <c r="X9562" s="1">
        <f t="shared" ca="1" si="497"/>
        <v>64.413304450945347</v>
      </c>
      <c r="Y9562" s="1">
        <f t="shared" ca="1" si="498"/>
        <v>71.840545895073021</v>
      </c>
      <c r="Z9562" s="1">
        <f t="shared" ca="1" si="496"/>
        <v>-7.4272414441276737</v>
      </c>
    </row>
    <row r="9563" spans="23:26" x14ac:dyDescent="0.2">
      <c r="W9563">
        <v>9562</v>
      </c>
      <c r="X9563" s="1">
        <f t="shared" ca="1" si="497"/>
        <v>64.100223192407029</v>
      </c>
      <c r="Y9563" s="1">
        <f t="shared" ca="1" si="498"/>
        <v>70.901685044416993</v>
      </c>
      <c r="Z9563" s="1">
        <f t="shared" ca="1" si="496"/>
        <v>-6.8014618520099646</v>
      </c>
    </row>
    <row r="9564" spans="23:26" x14ac:dyDescent="0.2">
      <c r="W9564">
        <v>9563</v>
      </c>
      <c r="X9564" s="1">
        <f t="shared" ca="1" si="497"/>
        <v>63.49163375632817</v>
      </c>
      <c r="Y9564" s="1">
        <f t="shared" ca="1" si="498"/>
        <v>72.197956517390324</v>
      </c>
      <c r="Z9564" s="1">
        <f t="shared" ca="1" si="496"/>
        <v>-8.7063227610621539</v>
      </c>
    </row>
    <row r="9565" spans="23:26" x14ac:dyDescent="0.2">
      <c r="W9565">
        <v>9564</v>
      </c>
      <c r="X9565" s="1">
        <f t="shared" ca="1" si="497"/>
        <v>62.704672454104433</v>
      </c>
      <c r="Y9565" s="1">
        <f t="shared" ca="1" si="498"/>
        <v>72.463579709297875</v>
      </c>
      <c r="Z9565" s="1">
        <f t="shared" ca="1" si="496"/>
        <v>-9.7589072551934422</v>
      </c>
    </row>
    <row r="9566" spans="23:26" x14ac:dyDescent="0.2">
      <c r="W9566">
        <v>9565</v>
      </c>
      <c r="X9566" s="1">
        <f t="shared" ca="1" si="497"/>
        <v>64.3691322050921</v>
      </c>
      <c r="Y9566" s="1">
        <f t="shared" ca="1" si="498"/>
        <v>71.703816890330387</v>
      </c>
      <c r="Z9566" s="1">
        <f t="shared" ca="1" si="496"/>
        <v>-7.3346846852382868</v>
      </c>
    </row>
    <row r="9567" spans="23:26" x14ac:dyDescent="0.2">
      <c r="W9567">
        <v>9566</v>
      </c>
      <c r="X9567" s="1">
        <f t="shared" ca="1" si="497"/>
        <v>64.2377819145606</v>
      </c>
      <c r="Y9567" s="1">
        <f t="shared" ca="1" si="498"/>
        <v>71.721422062233543</v>
      </c>
      <c r="Z9567" s="1">
        <f t="shared" ca="1" si="496"/>
        <v>-7.4836401476729435</v>
      </c>
    </row>
    <row r="9568" spans="23:26" x14ac:dyDescent="0.2">
      <c r="W9568">
        <v>9567</v>
      </c>
      <c r="X9568" s="1">
        <f t="shared" ca="1" si="497"/>
        <v>63.659986292386066</v>
      </c>
      <c r="Y9568" s="1">
        <f t="shared" ca="1" si="498"/>
        <v>73.25598638058058</v>
      </c>
      <c r="Z9568" s="1">
        <f t="shared" ca="1" si="496"/>
        <v>-9.5960000881945149</v>
      </c>
    </row>
    <row r="9569" spans="23:26" x14ac:dyDescent="0.2">
      <c r="W9569">
        <v>9568</v>
      </c>
      <c r="X9569" s="1">
        <f t="shared" ca="1" si="497"/>
        <v>64.330148628810051</v>
      </c>
      <c r="Y9569" s="1">
        <f t="shared" ca="1" si="498"/>
        <v>70.628537178500878</v>
      </c>
      <c r="Z9569" s="1">
        <f t="shared" ca="1" si="496"/>
        <v>-6.2983885496908272</v>
      </c>
    </row>
    <row r="9570" spans="23:26" x14ac:dyDescent="0.2">
      <c r="W9570">
        <v>9569</v>
      </c>
      <c r="X9570" s="1">
        <f t="shared" ca="1" si="497"/>
        <v>64.616668715960657</v>
      </c>
      <c r="Y9570" s="1">
        <f t="shared" ca="1" si="498"/>
        <v>71.420193786376714</v>
      </c>
      <c r="Z9570" s="1">
        <f t="shared" ca="1" si="496"/>
        <v>-6.8035250704160575</v>
      </c>
    </row>
    <row r="9571" spans="23:26" x14ac:dyDescent="0.2">
      <c r="W9571">
        <v>9570</v>
      </c>
      <c r="X9571" s="1">
        <f t="shared" ca="1" si="497"/>
        <v>64.484916791320344</v>
      </c>
      <c r="Y9571" s="1">
        <f t="shared" ca="1" si="498"/>
        <v>71.339849956825262</v>
      </c>
      <c r="Z9571" s="1">
        <f t="shared" ca="1" si="496"/>
        <v>-6.8549331655049173</v>
      </c>
    </row>
    <row r="9572" spans="23:26" x14ac:dyDescent="0.2">
      <c r="W9572">
        <v>9571</v>
      </c>
      <c r="X9572" s="1">
        <f t="shared" ca="1" si="497"/>
        <v>64.301798307831064</v>
      </c>
      <c r="Y9572" s="1">
        <f t="shared" ca="1" si="498"/>
        <v>71.694392681798249</v>
      </c>
      <c r="Z9572" s="1">
        <f t="shared" ca="1" si="496"/>
        <v>-7.3925943739671851</v>
      </c>
    </row>
    <row r="9573" spans="23:26" x14ac:dyDescent="0.2">
      <c r="W9573">
        <v>9572</v>
      </c>
      <c r="X9573" s="1">
        <f t="shared" ca="1" si="497"/>
        <v>63.438937482957023</v>
      </c>
      <c r="Y9573" s="1">
        <f t="shared" ca="1" si="498"/>
        <v>73.803343962568832</v>
      </c>
      <c r="Z9573" s="1">
        <f t="shared" ca="1" si="496"/>
        <v>-10.364406479611809</v>
      </c>
    </row>
    <row r="9574" spans="23:26" x14ac:dyDescent="0.2">
      <c r="W9574">
        <v>9573</v>
      </c>
      <c r="X9574" s="1">
        <f t="shared" ca="1" si="497"/>
        <v>64.564632571673343</v>
      </c>
      <c r="Y9574" s="1">
        <f t="shared" ca="1" si="498"/>
        <v>71.264416546843293</v>
      </c>
      <c r="Z9574" s="1">
        <f t="shared" ca="1" si="496"/>
        <v>-6.6997839751699502</v>
      </c>
    </row>
    <row r="9575" spans="23:26" x14ac:dyDescent="0.2">
      <c r="W9575">
        <v>9574</v>
      </c>
      <c r="X9575" s="1">
        <f t="shared" ca="1" si="497"/>
        <v>64.526537883822442</v>
      </c>
      <c r="Y9575" s="1">
        <f t="shared" ca="1" si="498"/>
        <v>72.991630919843303</v>
      </c>
      <c r="Z9575" s="1">
        <f t="shared" ca="1" si="496"/>
        <v>-8.4650930360208605</v>
      </c>
    </row>
    <row r="9576" spans="23:26" x14ac:dyDescent="0.2">
      <c r="W9576">
        <v>9575</v>
      </c>
      <c r="X9576" s="1">
        <f t="shared" ca="1" si="497"/>
        <v>64.533045486127776</v>
      </c>
      <c r="Y9576" s="1">
        <f t="shared" ca="1" si="498"/>
        <v>72.05644857014039</v>
      </c>
      <c r="Z9576" s="1">
        <f t="shared" ca="1" si="496"/>
        <v>-7.5234030840126138</v>
      </c>
    </row>
    <row r="9577" spans="23:26" x14ac:dyDescent="0.2">
      <c r="W9577">
        <v>9576</v>
      </c>
      <c r="X9577" s="1">
        <f t="shared" ca="1" si="497"/>
        <v>63.703104795963561</v>
      </c>
      <c r="Y9577" s="1">
        <f t="shared" ca="1" si="498"/>
        <v>71.50598505154251</v>
      </c>
      <c r="Z9577" s="1">
        <f t="shared" ca="1" si="496"/>
        <v>-7.8028802555789483</v>
      </c>
    </row>
    <row r="9578" spans="23:26" x14ac:dyDescent="0.2">
      <c r="W9578">
        <v>9577</v>
      </c>
      <c r="X9578" s="1">
        <f t="shared" ca="1" si="497"/>
        <v>63.224177741954961</v>
      </c>
      <c r="Y9578" s="1">
        <f t="shared" ca="1" si="498"/>
        <v>71.044072754450141</v>
      </c>
      <c r="Z9578" s="1">
        <f t="shared" ca="1" si="496"/>
        <v>-7.8198950124951807</v>
      </c>
    </row>
    <row r="9579" spans="23:26" x14ac:dyDescent="0.2">
      <c r="W9579">
        <v>9578</v>
      </c>
      <c r="X9579" s="1">
        <f t="shared" ca="1" si="497"/>
        <v>64.122066293892559</v>
      </c>
      <c r="Y9579" s="1">
        <f t="shared" ca="1" si="498"/>
        <v>72.019316847074748</v>
      </c>
      <c r="Z9579" s="1">
        <f t="shared" ca="1" si="496"/>
        <v>-7.8972505531821895</v>
      </c>
    </row>
    <row r="9580" spans="23:26" x14ac:dyDescent="0.2">
      <c r="W9580">
        <v>9579</v>
      </c>
      <c r="X9580" s="1">
        <f t="shared" ca="1" si="497"/>
        <v>64.559184988843384</v>
      </c>
      <c r="Y9580" s="1">
        <f t="shared" ca="1" si="498"/>
        <v>69.318791055398947</v>
      </c>
      <c r="Z9580" s="1">
        <f t="shared" ca="1" si="496"/>
        <v>-4.7596060665555626</v>
      </c>
    </row>
    <row r="9581" spans="23:26" x14ac:dyDescent="0.2">
      <c r="W9581">
        <v>9580</v>
      </c>
      <c r="X9581" s="1">
        <f t="shared" ca="1" si="497"/>
        <v>65.46513928620314</v>
      </c>
      <c r="Y9581" s="1">
        <f t="shared" ca="1" si="498"/>
        <v>71.023900515522044</v>
      </c>
      <c r="Z9581" s="1">
        <f t="shared" ca="1" si="496"/>
        <v>-5.5587612293189039</v>
      </c>
    </row>
    <row r="9582" spans="23:26" x14ac:dyDescent="0.2">
      <c r="W9582">
        <v>9581</v>
      </c>
      <c r="X9582" s="1">
        <f t="shared" ca="1" si="497"/>
        <v>64.401407918358004</v>
      </c>
      <c r="Y9582" s="1">
        <f t="shared" ca="1" si="498"/>
        <v>70.793372648938259</v>
      </c>
      <c r="Z9582" s="1">
        <f t="shared" ca="1" si="496"/>
        <v>-6.3919647305802556</v>
      </c>
    </row>
    <row r="9583" spans="23:26" x14ac:dyDescent="0.2">
      <c r="W9583">
        <v>9582</v>
      </c>
      <c r="X9583" s="1">
        <f t="shared" ca="1" si="497"/>
        <v>63.94083057843789</v>
      </c>
      <c r="Y9583" s="1">
        <f t="shared" ca="1" si="498"/>
        <v>70.536675257342679</v>
      </c>
      <c r="Z9583" s="1">
        <f t="shared" ca="1" si="496"/>
        <v>-6.5958446789047898</v>
      </c>
    </row>
    <row r="9584" spans="23:26" x14ac:dyDescent="0.2">
      <c r="W9584">
        <v>9583</v>
      </c>
      <c r="X9584" s="1">
        <f t="shared" ca="1" si="497"/>
        <v>63.433680175794329</v>
      </c>
      <c r="Y9584" s="1">
        <f t="shared" ca="1" si="498"/>
        <v>71.631155834534994</v>
      </c>
      <c r="Z9584" s="1">
        <f t="shared" ca="1" si="496"/>
        <v>-8.1974756587406645</v>
      </c>
    </row>
    <row r="9585" spans="23:26" x14ac:dyDescent="0.2">
      <c r="W9585">
        <v>9584</v>
      </c>
      <c r="X9585" s="1">
        <f t="shared" ca="1" si="497"/>
        <v>64.386582212992934</v>
      </c>
      <c r="Y9585" s="1">
        <f t="shared" ca="1" si="498"/>
        <v>70.998108718506771</v>
      </c>
      <c r="Z9585" s="1">
        <f t="shared" ca="1" si="496"/>
        <v>-6.6115265055138366</v>
      </c>
    </row>
    <row r="9586" spans="23:26" x14ac:dyDescent="0.2">
      <c r="W9586">
        <v>9585</v>
      </c>
      <c r="X9586" s="1">
        <f t="shared" ca="1" si="497"/>
        <v>63.514093459125498</v>
      </c>
      <c r="Y9586" s="1">
        <f t="shared" ca="1" si="498"/>
        <v>70.676556993506182</v>
      </c>
      <c r="Z9586" s="1">
        <f t="shared" ca="1" si="496"/>
        <v>-7.1624635343806844</v>
      </c>
    </row>
    <row r="9587" spans="23:26" x14ac:dyDescent="0.2">
      <c r="W9587">
        <v>9586</v>
      </c>
      <c r="X9587" s="1">
        <f t="shared" ca="1" si="497"/>
        <v>63.062687580927488</v>
      </c>
      <c r="Y9587" s="1">
        <f t="shared" ca="1" si="498"/>
        <v>72.540798784337809</v>
      </c>
      <c r="Z9587" s="1">
        <f t="shared" ca="1" si="496"/>
        <v>-9.4781112034103217</v>
      </c>
    </row>
    <row r="9588" spans="23:26" x14ac:dyDescent="0.2">
      <c r="W9588">
        <v>9587</v>
      </c>
      <c r="X9588" s="1">
        <f t="shared" ca="1" si="497"/>
        <v>64.254090668809255</v>
      </c>
      <c r="Y9588" s="1">
        <f t="shared" ca="1" si="498"/>
        <v>71.211547571026287</v>
      </c>
      <c r="Z9588" s="1">
        <f t="shared" ca="1" si="496"/>
        <v>-6.9574569022170323</v>
      </c>
    </row>
    <row r="9589" spans="23:26" x14ac:dyDescent="0.2">
      <c r="W9589">
        <v>9588</v>
      </c>
      <c r="X9589" s="1">
        <f t="shared" ca="1" si="497"/>
        <v>63.227882145990527</v>
      </c>
      <c r="Y9589" s="1">
        <f t="shared" ca="1" si="498"/>
        <v>71.941167844235949</v>
      </c>
      <c r="Z9589" s="1">
        <f t="shared" ca="1" si="496"/>
        <v>-8.7132856982454214</v>
      </c>
    </row>
    <row r="9590" spans="23:26" x14ac:dyDescent="0.2">
      <c r="W9590">
        <v>9589</v>
      </c>
      <c r="X9590" s="1">
        <f t="shared" ca="1" si="497"/>
        <v>63.630228251281487</v>
      </c>
      <c r="Y9590" s="1">
        <f t="shared" ca="1" si="498"/>
        <v>72.699021953548709</v>
      </c>
      <c r="Z9590" s="1">
        <f t="shared" ca="1" si="496"/>
        <v>-9.0687937022672216</v>
      </c>
    </row>
    <row r="9591" spans="23:26" x14ac:dyDescent="0.2">
      <c r="W9591">
        <v>9590</v>
      </c>
      <c r="X9591" s="1">
        <f t="shared" ca="1" si="497"/>
        <v>64.039409961539462</v>
      </c>
      <c r="Y9591" s="1">
        <f t="shared" ca="1" si="498"/>
        <v>70.252730147515791</v>
      </c>
      <c r="Z9591" s="1">
        <f t="shared" ca="1" si="496"/>
        <v>-6.213320185976329</v>
      </c>
    </row>
    <row r="9592" spans="23:26" x14ac:dyDescent="0.2">
      <c r="W9592">
        <v>9591</v>
      </c>
      <c r="X9592" s="1">
        <f t="shared" ca="1" si="497"/>
        <v>64.157337085569779</v>
      </c>
      <c r="Y9592" s="1">
        <f t="shared" ca="1" si="498"/>
        <v>70.663511743124886</v>
      </c>
      <c r="Z9592" s="1">
        <f t="shared" ca="1" si="496"/>
        <v>-6.5061746575551069</v>
      </c>
    </row>
    <row r="9593" spans="23:26" x14ac:dyDescent="0.2">
      <c r="W9593">
        <v>9592</v>
      </c>
      <c r="X9593" s="1">
        <f t="shared" ca="1" si="497"/>
        <v>62.409811514406783</v>
      </c>
      <c r="Y9593" s="1">
        <f t="shared" ca="1" si="498"/>
        <v>72.098101447385545</v>
      </c>
      <c r="Z9593" s="1">
        <f t="shared" ref="Z9593:Z9656" ca="1" si="499">X9593-Y9593</f>
        <v>-9.688289932978762</v>
      </c>
    </row>
    <row r="9594" spans="23:26" x14ac:dyDescent="0.2">
      <c r="W9594">
        <v>9593</v>
      </c>
      <c r="X9594" s="1">
        <f t="shared" ca="1" si="497"/>
        <v>64.740874334459889</v>
      </c>
      <c r="Y9594" s="1">
        <f t="shared" ca="1" si="498"/>
        <v>71.528211648460925</v>
      </c>
      <c r="Z9594" s="1">
        <f t="shared" ca="1" si="499"/>
        <v>-6.7873373140010358</v>
      </c>
    </row>
    <row r="9595" spans="23:26" x14ac:dyDescent="0.2">
      <c r="W9595">
        <v>9594</v>
      </c>
      <c r="X9595" s="1">
        <f t="shared" ca="1" si="497"/>
        <v>63.959870792097618</v>
      </c>
      <c r="Y9595" s="1">
        <f t="shared" ca="1" si="498"/>
        <v>73.07325474523536</v>
      </c>
      <c r="Z9595" s="1">
        <f t="shared" ca="1" si="499"/>
        <v>-9.1133839531377419</v>
      </c>
    </row>
    <row r="9596" spans="23:26" x14ac:dyDescent="0.2">
      <c r="W9596">
        <v>9595</v>
      </c>
      <c r="X9596" s="1">
        <f t="shared" ca="1" si="497"/>
        <v>65.313200096996212</v>
      </c>
      <c r="Y9596" s="1">
        <f t="shared" ca="1" si="498"/>
        <v>70.523830313024035</v>
      </c>
      <c r="Z9596" s="1">
        <f t="shared" ca="1" si="499"/>
        <v>-5.2106302160278233</v>
      </c>
    </row>
    <row r="9597" spans="23:26" x14ac:dyDescent="0.2">
      <c r="W9597">
        <v>9596</v>
      </c>
      <c r="X9597" s="1">
        <f t="shared" ca="1" si="497"/>
        <v>63.330565283601814</v>
      </c>
      <c r="Y9597" s="1">
        <f t="shared" ca="1" si="498"/>
        <v>72.063210584396742</v>
      </c>
      <c r="Z9597" s="1">
        <f t="shared" ca="1" si="499"/>
        <v>-8.7326453007949283</v>
      </c>
    </row>
    <row r="9598" spans="23:26" x14ac:dyDescent="0.2">
      <c r="W9598">
        <v>9597</v>
      </c>
      <c r="X9598" s="1">
        <f t="shared" ca="1" si="497"/>
        <v>63.893749252098345</v>
      </c>
      <c r="Y9598" s="1">
        <f t="shared" ca="1" si="498"/>
        <v>68.897930557001203</v>
      </c>
      <c r="Z9598" s="1">
        <f t="shared" ca="1" si="499"/>
        <v>-5.0041813049028576</v>
      </c>
    </row>
    <row r="9599" spans="23:26" x14ac:dyDescent="0.2">
      <c r="W9599">
        <v>9598</v>
      </c>
      <c r="X9599" s="1">
        <f t="shared" ca="1" si="497"/>
        <v>63.36581153638852</v>
      </c>
      <c r="Y9599" s="1">
        <f t="shared" ca="1" si="498"/>
        <v>69.982696369050217</v>
      </c>
      <c r="Z9599" s="1">
        <f t="shared" ca="1" si="499"/>
        <v>-6.6168848326616967</v>
      </c>
    </row>
    <row r="9600" spans="23:26" x14ac:dyDescent="0.2">
      <c r="W9600">
        <v>9599</v>
      </c>
      <c r="X9600" s="1">
        <f t="shared" ca="1" si="497"/>
        <v>63.046869315704164</v>
      </c>
      <c r="Y9600" s="1">
        <f t="shared" ca="1" si="498"/>
        <v>73.104634139848713</v>
      </c>
      <c r="Z9600" s="1">
        <f t="shared" ca="1" si="499"/>
        <v>-10.057764824144549</v>
      </c>
    </row>
    <row r="9601" spans="23:26" x14ac:dyDescent="0.2">
      <c r="W9601">
        <v>9600</v>
      </c>
      <c r="X9601" s="1">
        <f t="shared" ca="1" si="497"/>
        <v>63.85343066150169</v>
      </c>
      <c r="Y9601" s="1">
        <f t="shared" ca="1" si="498"/>
        <v>73.462828403093056</v>
      </c>
      <c r="Z9601" s="1">
        <f t="shared" ca="1" si="499"/>
        <v>-9.6093977415913656</v>
      </c>
    </row>
    <row r="9602" spans="23:26" x14ac:dyDescent="0.2">
      <c r="W9602">
        <v>9601</v>
      </c>
      <c r="X9602" s="1">
        <f t="shared" ca="1" si="497"/>
        <v>63.83004945876452</v>
      </c>
      <c r="Y9602" s="1">
        <f t="shared" ca="1" si="498"/>
        <v>72.090208047129792</v>
      </c>
      <c r="Z9602" s="1">
        <f t="shared" ca="1" si="499"/>
        <v>-8.2601585883652717</v>
      </c>
    </row>
    <row r="9603" spans="23:26" x14ac:dyDescent="0.2">
      <c r="W9603">
        <v>9602</v>
      </c>
      <c r="X9603" s="1">
        <f t="shared" ref="X9603:X9666" ca="1" si="500">_xlfn.T.INV(RAND(),$B$2-1)*$B$5+$B$3</f>
        <v>63.699712839784354</v>
      </c>
      <c r="Y9603" s="1">
        <f t="shared" ref="Y9603:Y9666" ca="1" si="501">_xlfn.T.INV(RAND(),$C$2-1)*$C$5+$C$3</f>
        <v>72.065198790260453</v>
      </c>
      <c r="Z9603" s="1">
        <f t="shared" ca="1" si="499"/>
        <v>-8.3654859504760992</v>
      </c>
    </row>
    <row r="9604" spans="23:26" x14ac:dyDescent="0.2">
      <c r="W9604">
        <v>9603</v>
      </c>
      <c r="X9604" s="1">
        <f t="shared" ca="1" si="500"/>
        <v>64.881013526649426</v>
      </c>
      <c r="Y9604" s="1">
        <f t="shared" ca="1" si="501"/>
        <v>75.249001587280091</v>
      </c>
      <c r="Z9604" s="1">
        <f t="shared" ca="1" si="499"/>
        <v>-10.367988060630665</v>
      </c>
    </row>
    <row r="9605" spans="23:26" x14ac:dyDescent="0.2">
      <c r="W9605">
        <v>9604</v>
      </c>
      <c r="X9605" s="1">
        <f t="shared" ca="1" si="500"/>
        <v>64.999037556561632</v>
      </c>
      <c r="Y9605" s="1">
        <f t="shared" ca="1" si="501"/>
        <v>71.088848861562639</v>
      </c>
      <c r="Z9605" s="1">
        <f t="shared" ca="1" si="499"/>
        <v>-6.0898113050010068</v>
      </c>
    </row>
    <row r="9606" spans="23:26" x14ac:dyDescent="0.2">
      <c r="W9606">
        <v>9605</v>
      </c>
      <c r="X9606" s="1">
        <f t="shared" ca="1" si="500"/>
        <v>64.624234986318484</v>
      </c>
      <c r="Y9606" s="1">
        <f t="shared" ca="1" si="501"/>
        <v>71.69539607563317</v>
      </c>
      <c r="Z9606" s="1">
        <f t="shared" ca="1" si="499"/>
        <v>-7.0711610893146855</v>
      </c>
    </row>
    <row r="9607" spans="23:26" x14ac:dyDescent="0.2">
      <c r="W9607">
        <v>9606</v>
      </c>
      <c r="X9607" s="1">
        <f t="shared" ca="1" si="500"/>
        <v>64.536664169210482</v>
      </c>
      <c r="Y9607" s="1">
        <f t="shared" ca="1" si="501"/>
        <v>74.357774802572123</v>
      </c>
      <c r="Z9607" s="1">
        <f t="shared" ca="1" si="499"/>
        <v>-9.8211106333616414</v>
      </c>
    </row>
    <row r="9608" spans="23:26" x14ac:dyDescent="0.2">
      <c r="W9608">
        <v>9607</v>
      </c>
      <c r="X9608" s="1">
        <f t="shared" ca="1" si="500"/>
        <v>63.816922227544666</v>
      </c>
      <c r="Y9608" s="1">
        <f t="shared" ca="1" si="501"/>
        <v>76.807856806437243</v>
      </c>
      <c r="Z9608" s="1">
        <f t="shared" ca="1" si="499"/>
        <v>-12.990934578892578</v>
      </c>
    </row>
    <row r="9609" spans="23:26" x14ac:dyDescent="0.2">
      <c r="W9609">
        <v>9608</v>
      </c>
      <c r="X9609" s="1">
        <f t="shared" ca="1" si="500"/>
        <v>63.485367280739169</v>
      </c>
      <c r="Y9609" s="1">
        <f t="shared" ca="1" si="501"/>
        <v>71.761296786500509</v>
      </c>
      <c r="Z9609" s="1">
        <f t="shared" ca="1" si="499"/>
        <v>-8.27592950576134</v>
      </c>
    </row>
    <row r="9610" spans="23:26" x14ac:dyDescent="0.2">
      <c r="W9610">
        <v>9609</v>
      </c>
      <c r="X9610" s="1">
        <f t="shared" ca="1" si="500"/>
        <v>64.368740605270744</v>
      </c>
      <c r="Y9610" s="1">
        <f t="shared" ca="1" si="501"/>
        <v>70.079841234454676</v>
      </c>
      <c r="Z9610" s="1">
        <f t="shared" ca="1" si="499"/>
        <v>-5.7111006291839317</v>
      </c>
    </row>
    <row r="9611" spans="23:26" x14ac:dyDescent="0.2">
      <c r="W9611">
        <v>9610</v>
      </c>
      <c r="X9611" s="1">
        <f t="shared" ca="1" si="500"/>
        <v>64.15176169141634</v>
      </c>
      <c r="Y9611" s="1">
        <f t="shared" ca="1" si="501"/>
        <v>70.469413597811112</v>
      </c>
      <c r="Z9611" s="1">
        <f t="shared" ca="1" si="499"/>
        <v>-6.3176519063947723</v>
      </c>
    </row>
    <row r="9612" spans="23:26" x14ac:dyDescent="0.2">
      <c r="W9612">
        <v>9611</v>
      </c>
      <c r="X9612" s="1">
        <f t="shared" ca="1" si="500"/>
        <v>64.36687140878216</v>
      </c>
      <c r="Y9612" s="1">
        <f t="shared" ca="1" si="501"/>
        <v>71.940350119076982</v>
      </c>
      <c r="Z9612" s="1">
        <f t="shared" ca="1" si="499"/>
        <v>-7.5734787102948218</v>
      </c>
    </row>
    <row r="9613" spans="23:26" x14ac:dyDescent="0.2">
      <c r="W9613">
        <v>9612</v>
      </c>
      <c r="X9613" s="1">
        <f t="shared" ca="1" si="500"/>
        <v>63.559677850651319</v>
      </c>
      <c r="Y9613" s="1">
        <f t="shared" ca="1" si="501"/>
        <v>69.66626543620616</v>
      </c>
      <c r="Z9613" s="1">
        <f t="shared" ca="1" si="499"/>
        <v>-6.1065875855548413</v>
      </c>
    </row>
    <row r="9614" spans="23:26" x14ac:dyDescent="0.2">
      <c r="W9614">
        <v>9613</v>
      </c>
      <c r="X9614" s="1">
        <f t="shared" ca="1" si="500"/>
        <v>64.807128276894176</v>
      </c>
      <c r="Y9614" s="1">
        <f t="shared" ca="1" si="501"/>
        <v>73.228629466299012</v>
      </c>
      <c r="Z9614" s="1">
        <f t="shared" ca="1" si="499"/>
        <v>-8.4215011894048359</v>
      </c>
    </row>
    <row r="9615" spans="23:26" x14ac:dyDescent="0.2">
      <c r="W9615">
        <v>9614</v>
      </c>
      <c r="X9615" s="1">
        <f t="shared" ca="1" si="500"/>
        <v>63.261424498861516</v>
      </c>
      <c r="Y9615" s="1">
        <f t="shared" ca="1" si="501"/>
        <v>73.185472375887286</v>
      </c>
      <c r="Z9615" s="1">
        <f t="shared" ca="1" si="499"/>
        <v>-9.924047877025771</v>
      </c>
    </row>
    <row r="9616" spans="23:26" x14ac:dyDescent="0.2">
      <c r="W9616">
        <v>9615</v>
      </c>
      <c r="X9616" s="1">
        <f t="shared" ca="1" si="500"/>
        <v>63.513834054826418</v>
      </c>
      <c r="Y9616" s="1">
        <f t="shared" ca="1" si="501"/>
        <v>69.866949395684912</v>
      </c>
      <c r="Z9616" s="1">
        <f t="shared" ca="1" si="499"/>
        <v>-6.3531153408584942</v>
      </c>
    </row>
    <row r="9617" spans="23:26" x14ac:dyDescent="0.2">
      <c r="W9617">
        <v>9616</v>
      </c>
      <c r="X9617" s="1">
        <f t="shared" ca="1" si="500"/>
        <v>64.187886480843872</v>
      </c>
      <c r="Y9617" s="1">
        <f t="shared" ca="1" si="501"/>
        <v>72.284948578814209</v>
      </c>
      <c r="Z9617" s="1">
        <f t="shared" ca="1" si="499"/>
        <v>-8.0970620979703369</v>
      </c>
    </row>
    <row r="9618" spans="23:26" x14ac:dyDescent="0.2">
      <c r="W9618">
        <v>9617</v>
      </c>
      <c r="X9618" s="1">
        <f t="shared" ca="1" si="500"/>
        <v>63.709356808496608</v>
      </c>
      <c r="Y9618" s="1">
        <f t="shared" ca="1" si="501"/>
        <v>70.983027585011541</v>
      </c>
      <c r="Z9618" s="1">
        <f t="shared" ca="1" si="499"/>
        <v>-7.2736707765149333</v>
      </c>
    </row>
    <row r="9619" spans="23:26" x14ac:dyDescent="0.2">
      <c r="W9619">
        <v>9618</v>
      </c>
      <c r="X9619" s="1">
        <f t="shared" ca="1" si="500"/>
        <v>64.531922257225574</v>
      </c>
      <c r="Y9619" s="1">
        <f t="shared" ca="1" si="501"/>
        <v>71.187308222639572</v>
      </c>
      <c r="Z9619" s="1">
        <f t="shared" ca="1" si="499"/>
        <v>-6.6553859654139984</v>
      </c>
    </row>
    <row r="9620" spans="23:26" x14ac:dyDescent="0.2">
      <c r="W9620">
        <v>9619</v>
      </c>
      <c r="X9620" s="1">
        <f t="shared" ca="1" si="500"/>
        <v>64.450782003633734</v>
      </c>
      <c r="Y9620" s="1">
        <f t="shared" ca="1" si="501"/>
        <v>71.936733480204538</v>
      </c>
      <c r="Z9620" s="1">
        <f t="shared" ca="1" si="499"/>
        <v>-7.4859514765708042</v>
      </c>
    </row>
    <row r="9621" spans="23:26" x14ac:dyDescent="0.2">
      <c r="W9621">
        <v>9620</v>
      </c>
      <c r="X9621" s="1">
        <f t="shared" ca="1" si="500"/>
        <v>64.446917586777559</v>
      </c>
      <c r="Y9621" s="1">
        <f t="shared" ca="1" si="501"/>
        <v>72.792357611313079</v>
      </c>
      <c r="Z9621" s="1">
        <f t="shared" ca="1" si="499"/>
        <v>-8.3454400245355203</v>
      </c>
    </row>
    <row r="9622" spans="23:26" x14ac:dyDescent="0.2">
      <c r="W9622">
        <v>9621</v>
      </c>
      <c r="X9622" s="1">
        <f t="shared" ca="1" si="500"/>
        <v>64.420850808738763</v>
      </c>
      <c r="Y9622" s="1">
        <f t="shared" ca="1" si="501"/>
        <v>71.87543086275042</v>
      </c>
      <c r="Z9622" s="1">
        <f t="shared" ca="1" si="499"/>
        <v>-7.4545800540116574</v>
      </c>
    </row>
    <row r="9623" spans="23:26" x14ac:dyDescent="0.2">
      <c r="W9623">
        <v>9622</v>
      </c>
      <c r="X9623" s="1">
        <f t="shared" ca="1" si="500"/>
        <v>64.807876987959204</v>
      </c>
      <c r="Y9623" s="1">
        <f t="shared" ca="1" si="501"/>
        <v>70.085283731518771</v>
      </c>
      <c r="Z9623" s="1">
        <f t="shared" ca="1" si="499"/>
        <v>-5.2774067435595668</v>
      </c>
    </row>
    <row r="9624" spans="23:26" x14ac:dyDescent="0.2">
      <c r="W9624">
        <v>9623</v>
      </c>
      <c r="X9624" s="1">
        <f t="shared" ca="1" si="500"/>
        <v>63.613333993422337</v>
      </c>
      <c r="Y9624" s="1">
        <f t="shared" ca="1" si="501"/>
        <v>73.922601877919035</v>
      </c>
      <c r="Z9624" s="1">
        <f t="shared" ca="1" si="499"/>
        <v>-10.309267884496698</v>
      </c>
    </row>
    <row r="9625" spans="23:26" x14ac:dyDescent="0.2">
      <c r="W9625">
        <v>9624</v>
      </c>
      <c r="X9625" s="1">
        <f t="shared" ca="1" si="500"/>
        <v>64.647975248108168</v>
      </c>
      <c r="Y9625" s="1">
        <f t="shared" ca="1" si="501"/>
        <v>69.48206092888708</v>
      </c>
      <c r="Z9625" s="1">
        <f t="shared" ca="1" si="499"/>
        <v>-4.8340856807789123</v>
      </c>
    </row>
    <row r="9626" spans="23:26" x14ac:dyDescent="0.2">
      <c r="W9626">
        <v>9625</v>
      </c>
      <c r="X9626" s="1">
        <f t="shared" ca="1" si="500"/>
        <v>63.202616798572379</v>
      </c>
      <c r="Y9626" s="1">
        <f t="shared" ca="1" si="501"/>
        <v>72.413843560874682</v>
      </c>
      <c r="Z9626" s="1">
        <f t="shared" ca="1" si="499"/>
        <v>-9.211226762302303</v>
      </c>
    </row>
    <row r="9627" spans="23:26" x14ac:dyDescent="0.2">
      <c r="W9627">
        <v>9626</v>
      </c>
      <c r="X9627" s="1">
        <f t="shared" ca="1" si="500"/>
        <v>63.851455924321371</v>
      </c>
      <c r="Y9627" s="1">
        <f t="shared" ca="1" si="501"/>
        <v>70.58613566955303</v>
      </c>
      <c r="Z9627" s="1">
        <f t="shared" ca="1" si="499"/>
        <v>-6.7346797452316594</v>
      </c>
    </row>
    <row r="9628" spans="23:26" x14ac:dyDescent="0.2">
      <c r="W9628">
        <v>9627</v>
      </c>
      <c r="X9628" s="1">
        <f t="shared" ca="1" si="500"/>
        <v>64.031236029088632</v>
      </c>
      <c r="Y9628" s="1">
        <f t="shared" ca="1" si="501"/>
        <v>72.00919157108855</v>
      </c>
      <c r="Z9628" s="1">
        <f t="shared" ca="1" si="499"/>
        <v>-7.9779555419999184</v>
      </c>
    </row>
    <row r="9629" spans="23:26" x14ac:dyDescent="0.2">
      <c r="W9629">
        <v>9628</v>
      </c>
      <c r="X9629" s="1">
        <f t="shared" ca="1" si="500"/>
        <v>64.110346775747828</v>
      </c>
      <c r="Y9629" s="1">
        <f t="shared" ca="1" si="501"/>
        <v>72.777739222895292</v>
      </c>
      <c r="Z9629" s="1">
        <f t="shared" ca="1" si="499"/>
        <v>-8.6673924471474635</v>
      </c>
    </row>
    <row r="9630" spans="23:26" x14ac:dyDescent="0.2">
      <c r="W9630">
        <v>9629</v>
      </c>
      <c r="X9630" s="1">
        <f t="shared" ca="1" si="500"/>
        <v>64.021632073733969</v>
      </c>
      <c r="Y9630" s="1">
        <f t="shared" ca="1" si="501"/>
        <v>72.178442053936678</v>
      </c>
      <c r="Z9630" s="1">
        <f t="shared" ca="1" si="499"/>
        <v>-8.1568099802027092</v>
      </c>
    </row>
    <row r="9631" spans="23:26" x14ac:dyDescent="0.2">
      <c r="W9631">
        <v>9630</v>
      </c>
      <c r="X9631" s="1">
        <f t="shared" ca="1" si="500"/>
        <v>63.983317891677295</v>
      </c>
      <c r="Y9631" s="1">
        <f t="shared" ca="1" si="501"/>
        <v>70.850742222376084</v>
      </c>
      <c r="Z9631" s="1">
        <f t="shared" ca="1" si="499"/>
        <v>-6.867424330698789</v>
      </c>
    </row>
    <row r="9632" spans="23:26" x14ac:dyDescent="0.2">
      <c r="W9632">
        <v>9631</v>
      </c>
      <c r="X9632" s="1">
        <f t="shared" ca="1" si="500"/>
        <v>64.204027961591649</v>
      </c>
      <c r="Y9632" s="1">
        <f t="shared" ca="1" si="501"/>
        <v>71.896381590939328</v>
      </c>
      <c r="Z9632" s="1">
        <f t="shared" ca="1" si="499"/>
        <v>-7.6923536293476786</v>
      </c>
    </row>
    <row r="9633" spans="23:26" x14ac:dyDescent="0.2">
      <c r="W9633">
        <v>9632</v>
      </c>
      <c r="X9633" s="1">
        <f t="shared" ca="1" si="500"/>
        <v>64.700338155333057</v>
      </c>
      <c r="Y9633" s="1">
        <f t="shared" ca="1" si="501"/>
        <v>71.506519678459355</v>
      </c>
      <c r="Z9633" s="1">
        <f t="shared" ca="1" si="499"/>
        <v>-6.8061815231262983</v>
      </c>
    </row>
    <row r="9634" spans="23:26" x14ac:dyDescent="0.2">
      <c r="W9634">
        <v>9633</v>
      </c>
      <c r="X9634" s="1">
        <f t="shared" ca="1" si="500"/>
        <v>62.989219900184303</v>
      </c>
      <c r="Y9634" s="1">
        <f t="shared" ca="1" si="501"/>
        <v>71.609051630809589</v>
      </c>
      <c r="Z9634" s="1">
        <f t="shared" ca="1" si="499"/>
        <v>-8.6198317306252861</v>
      </c>
    </row>
    <row r="9635" spans="23:26" x14ac:dyDescent="0.2">
      <c r="W9635">
        <v>9634</v>
      </c>
      <c r="X9635" s="1">
        <f t="shared" ca="1" si="500"/>
        <v>64.291575699708304</v>
      </c>
      <c r="Y9635" s="1">
        <f t="shared" ca="1" si="501"/>
        <v>69.729161929689155</v>
      </c>
      <c r="Z9635" s="1">
        <f t="shared" ca="1" si="499"/>
        <v>-5.4375862299808517</v>
      </c>
    </row>
    <row r="9636" spans="23:26" x14ac:dyDescent="0.2">
      <c r="W9636">
        <v>9635</v>
      </c>
      <c r="X9636" s="1">
        <f t="shared" ca="1" si="500"/>
        <v>63.891409746665609</v>
      </c>
      <c r="Y9636" s="1">
        <f t="shared" ca="1" si="501"/>
        <v>68.104712330413676</v>
      </c>
      <c r="Z9636" s="1">
        <f t="shared" ca="1" si="499"/>
        <v>-4.2133025837480673</v>
      </c>
    </row>
    <row r="9637" spans="23:26" x14ac:dyDescent="0.2">
      <c r="W9637">
        <v>9636</v>
      </c>
      <c r="X9637" s="1">
        <f t="shared" ca="1" si="500"/>
        <v>63.606574906672229</v>
      </c>
      <c r="Y9637" s="1">
        <f t="shared" ca="1" si="501"/>
        <v>70.972230402079887</v>
      </c>
      <c r="Z9637" s="1">
        <f t="shared" ca="1" si="499"/>
        <v>-7.3656554954076583</v>
      </c>
    </row>
    <row r="9638" spans="23:26" x14ac:dyDescent="0.2">
      <c r="W9638">
        <v>9637</v>
      </c>
      <c r="X9638" s="1">
        <f t="shared" ca="1" si="500"/>
        <v>64.442686309818583</v>
      </c>
      <c r="Y9638" s="1">
        <f t="shared" ca="1" si="501"/>
        <v>74.128806717126565</v>
      </c>
      <c r="Z9638" s="1">
        <f t="shared" ca="1" si="499"/>
        <v>-9.6861204073079818</v>
      </c>
    </row>
    <row r="9639" spans="23:26" x14ac:dyDescent="0.2">
      <c r="W9639">
        <v>9638</v>
      </c>
      <c r="X9639" s="1">
        <f t="shared" ca="1" si="500"/>
        <v>63.967304212826363</v>
      </c>
      <c r="Y9639" s="1">
        <f t="shared" ca="1" si="501"/>
        <v>70.141920142576453</v>
      </c>
      <c r="Z9639" s="1">
        <f t="shared" ca="1" si="499"/>
        <v>-6.1746159297500895</v>
      </c>
    </row>
    <row r="9640" spans="23:26" x14ac:dyDescent="0.2">
      <c r="W9640">
        <v>9639</v>
      </c>
      <c r="X9640" s="1">
        <f t="shared" ca="1" si="500"/>
        <v>63.845303231170611</v>
      </c>
      <c r="Y9640" s="1">
        <f t="shared" ca="1" si="501"/>
        <v>71.943302259819831</v>
      </c>
      <c r="Z9640" s="1">
        <f t="shared" ca="1" si="499"/>
        <v>-8.0979990286492196</v>
      </c>
    </row>
    <row r="9641" spans="23:26" x14ac:dyDescent="0.2">
      <c r="W9641">
        <v>9640</v>
      </c>
      <c r="X9641" s="1">
        <f t="shared" ca="1" si="500"/>
        <v>63.153505314799439</v>
      </c>
      <c r="Y9641" s="1">
        <f t="shared" ca="1" si="501"/>
        <v>72.555350194479686</v>
      </c>
      <c r="Z9641" s="1">
        <f t="shared" ca="1" si="499"/>
        <v>-9.4018448796802474</v>
      </c>
    </row>
    <row r="9642" spans="23:26" x14ac:dyDescent="0.2">
      <c r="W9642">
        <v>9641</v>
      </c>
      <c r="X9642" s="1">
        <f t="shared" ca="1" si="500"/>
        <v>63.526030872565492</v>
      </c>
      <c r="Y9642" s="1">
        <f t="shared" ca="1" si="501"/>
        <v>70.90920718445507</v>
      </c>
      <c r="Z9642" s="1">
        <f t="shared" ca="1" si="499"/>
        <v>-7.3831763118895779</v>
      </c>
    </row>
    <row r="9643" spans="23:26" x14ac:dyDescent="0.2">
      <c r="W9643">
        <v>9642</v>
      </c>
      <c r="X9643" s="1">
        <f t="shared" ca="1" si="500"/>
        <v>64.265594251200298</v>
      </c>
      <c r="Y9643" s="1">
        <f t="shared" ca="1" si="501"/>
        <v>71.781574831507228</v>
      </c>
      <c r="Z9643" s="1">
        <f t="shared" ca="1" si="499"/>
        <v>-7.5159805803069304</v>
      </c>
    </row>
    <row r="9644" spans="23:26" x14ac:dyDescent="0.2">
      <c r="W9644">
        <v>9643</v>
      </c>
      <c r="X9644" s="1">
        <f t="shared" ca="1" si="500"/>
        <v>63.793913708467805</v>
      </c>
      <c r="Y9644" s="1">
        <f t="shared" ca="1" si="501"/>
        <v>72.007679845188804</v>
      </c>
      <c r="Z9644" s="1">
        <f t="shared" ca="1" si="499"/>
        <v>-8.2137661367209986</v>
      </c>
    </row>
    <row r="9645" spans="23:26" x14ac:dyDescent="0.2">
      <c r="W9645">
        <v>9644</v>
      </c>
      <c r="X9645" s="1">
        <f t="shared" ca="1" si="500"/>
        <v>64.678403521893173</v>
      </c>
      <c r="Y9645" s="1">
        <f t="shared" ca="1" si="501"/>
        <v>70.390607697225775</v>
      </c>
      <c r="Z9645" s="1">
        <f t="shared" ca="1" si="499"/>
        <v>-5.7122041753326016</v>
      </c>
    </row>
    <row r="9646" spans="23:26" x14ac:dyDescent="0.2">
      <c r="W9646">
        <v>9645</v>
      </c>
      <c r="X9646" s="1">
        <f t="shared" ca="1" si="500"/>
        <v>63.397479499782079</v>
      </c>
      <c r="Y9646" s="1">
        <f t="shared" ca="1" si="501"/>
        <v>71.832336063945675</v>
      </c>
      <c r="Z9646" s="1">
        <f t="shared" ca="1" si="499"/>
        <v>-8.4348565641635957</v>
      </c>
    </row>
    <row r="9647" spans="23:26" x14ac:dyDescent="0.2">
      <c r="W9647">
        <v>9646</v>
      </c>
      <c r="X9647" s="1">
        <f t="shared" ca="1" si="500"/>
        <v>65.024362130513154</v>
      </c>
      <c r="Y9647" s="1">
        <f t="shared" ca="1" si="501"/>
        <v>72.29233487164673</v>
      </c>
      <c r="Z9647" s="1">
        <f t="shared" ca="1" si="499"/>
        <v>-7.2679727411335762</v>
      </c>
    </row>
    <row r="9648" spans="23:26" x14ac:dyDescent="0.2">
      <c r="W9648">
        <v>9647</v>
      </c>
      <c r="X9648" s="1">
        <f t="shared" ca="1" si="500"/>
        <v>64.67706458422461</v>
      </c>
      <c r="Y9648" s="1">
        <f t="shared" ca="1" si="501"/>
        <v>70.859691309119782</v>
      </c>
      <c r="Z9648" s="1">
        <f t="shared" ca="1" si="499"/>
        <v>-6.1826267248951723</v>
      </c>
    </row>
    <row r="9649" spans="23:26" x14ac:dyDescent="0.2">
      <c r="W9649">
        <v>9648</v>
      </c>
      <c r="X9649" s="1">
        <f t="shared" ca="1" si="500"/>
        <v>64.236031202582723</v>
      </c>
      <c r="Y9649" s="1">
        <f t="shared" ca="1" si="501"/>
        <v>70.772598621517645</v>
      </c>
      <c r="Z9649" s="1">
        <f t="shared" ca="1" si="499"/>
        <v>-6.5365674189349221</v>
      </c>
    </row>
    <row r="9650" spans="23:26" x14ac:dyDescent="0.2">
      <c r="W9650">
        <v>9649</v>
      </c>
      <c r="X9650" s="1">
        <f t="shared" ca="1" si="500"/>
        <v>64.40776255886891</v>
      </c>
      <c r="Y9650" s="1">
        <f t="shared" ca="1" si="501"/>
        <v>70.980511487477045</v>
      </c>
      <c r="Z9650" s="1">
        <f t="shared" ca="1" si="499"/>
        <v>-6.5727489286081351</v>
      </c>
    </row>
    <row r="9651" spans="23:26" x14ac:dyDescent="0.2">
      <c r="W9651">
        <v>9650</v>
      </c>
      <c r="X9651" s="1">
        <f t="shared" ca="1" si="500"/>
        <v>62.842563394471782</v>
      </c>
      <c r="Y9651" s="1">
        <f t="shared" ca="1" si="501"/>
        <v>71.182384556196382</v>
      </c>
      <c r="Z9651" s="1">
        <f t="shared" ca="1" si="499"/>
        <v>-8.3398211617246005</v>
      </c>
    </row>
    <row r="9652" spans="23:26" x14ac:dyDescent="0.2">
      <c r="W9652">
        <v>9651</v>
      </c>
      <c r="X9652" s="1">
        <f t="shared" ca="1" si="500"/>
        <v>65.726415599945582</v>
      </c>
      <c r="Y9652" s="1">
        <f t="shared" ca="1" si="501"/>
        <v>74.636034966150731</v>
      </c>
      <c r="Z9652" s="1">
        <f t="shared" ca="1" si="499"/>
        <v>-8.909619366205149</v>
      </c>
    </row>
    <row r="9653" spans="23:26" x14ac:dyDescent="0.2">
      <c r="W9653">
        <v>9652</v>
      </c>
      <c r="X9653" s="1">
        <f t="shared" ca="1" si="500"/>
        <v>64.687130854687027</v>
      </c>
      <c r="Y9653" s="1">
        <f t="shared" ca="1" si="501"/>
        <v>71.751044327380853</v>
      </c>
      <c r="Z9653" s="1">
        <f t="shared" ca="1" si="499"/>
        <v>-7.0639134726938266</v>
      </c>
    </row>
    <row r="9654" spans="23:26" x14ac:dyDescent="0.2">
      <c r="W9654">
        <v>9653</v>
      </c>
      <c r="X9654" s="1">
        <f t="shared" ca="1" si="500"/>
        <v>63.790371136317674</v>
      </c>
      <c r="Y9654" s="1">
        <f t="shared" ca="1" si="501"/>
        <v>72.579771402178011</v>
      </c>
      <c r="Z9654" s="1">
        <f t="shared" ca="1" si="499"/>
        <v>-8.789400265860337</v>
      </c>
    </row>
    <row r="9655" spans="23:26" x14ac:dyDescent="0.2">
      <c r="W9655">
        <v>9654</v>
      </c>
      <c r="X9655" s="1">
        <f t="shared" ca="1" si="500"/>
        <v>64.713153622215287</v>
      </c>
      <c r="Y9655" s="1">
        <f t="shared" ca="1" si="501"/>
        <v>71.66251070515311</v>
      </c>
      <c r="Z9655" s="1">
        <f t="shared" ca="1" si="499"/>
        <v>-6.9493570829378228</v>
      </c>
    </row>
    <row r="9656" spans="23:26" x14ac:dyDescent="0.2">
      <c r="W9656">
        <v>9655</v>
      </c>
      <c r="X9656" s="1">
        <f t="shared" ca="1" si="500"/>
        <v>63.649160610228513</v>
      </c>
      <c r="Y9656" s="1">
        <f t="shared" ca="1" si="501"/>
        <v>70.935686392028444</v>
      </c>
      <c r="Z9656" s="1">
        <f t="shared" ca="1" si="499"/>
        <v>-7.2865257817999307</v>
      </c>
    </row>
    <row r="9657" spans="23:26" x14ac:dyDescent="0.2">
      <c r="W9657">
        <v>9656</v>
      </c>
      <c r="X9657" s="1">
        <f t="shared" ca="1" si="500"/>
        <v>64.199457392234478</v>
      </c>
      <c r="Y9657" s="1">
        <f t="shared" ca="1" si="501"/>
        <v>69.933830959423432</v>
      </c>
      <c r="Z9657" s="1">
        <f t="shared" ref="Z9657:Z9720" ca="1" si="502">X9657-Y9657</f>
        <v>-5.7343735671889533</v>
      </c>
    </row>
    <row r="9658" spans="23:26" x14ac:dyDescent="0.2">
      <c r="W9658">
        <v>9657</v>
      </c>
      <c r="X9658" s="1">
        <f t="shared" ca="1" si="500"/>
        <v>63.889339409624128</v>
      </c>
      <c r="Y9658" s="1">
        <f t="shared" ca="1" si="501"/>
        <v>71.700979912167625</v>
      </c>
      <c r="Z9658" s="1">
        <f t="shared" ca="1" si="502"/>
        <v>-7.8116405025434972</v>
      </c>
    </row>
    <row r="9659" spans="23:26" x14ac:dyDescent="0.2">
      <c r="W9659">
        <v>9658</v>
      </c>
      <c r="X9659" s="1">
        <f t="shared" ca="1" si="500"/>
        <v>64.454408430235574</v>
      </c>
      <c r="Y9659" s="1">
        <f t="shared" ca="1" si="501"/>
        <v>70.135535248527503</v>
      </c>
      <c r="Z9659" s="1">
        <f t="shared" ca="1" si="502"/>
        <v>-5.6811268182919292</v>
      </c>
    </row>
    <row r="9660" spans="23:26" x14ac:dyDescent="0.2">
      <c r="W9660">
        <v>9659</v>
      </c>
      <c r="X9660" s="1">
        <f t="shared" ca="1" si="500"/>
        <v>64.222778163415867</v>
      </c>
      <c r="Y9660" s="1">
        <f t="shared" ca="1" si="501"/>
        <v>71.839913960890414</v>
      </c>
      <c r="Z9660" s="1">
        <f t="shared" ca="1" si="502"/>
        <v>-7.6171357974745462</v>
      </c>
    </row>
    <row r="9661" spans="23:26" x14ac:dyDescent="0.2">
      <c r="W9661">
        <v>9660</v>
      </c>
      <c r="X9661" s="1">
        <f t="shared" ca="1" si="500"/>
        <v>64.171024122747809</v>
      </c>
      <c r="Y9661" s="1">
        <f t="shared" ca="1" si="501"/>
        <v>71.385968552326446</v>
      </c>
      <c r="Z9661" s="1">
        <f t="shared" ca="1" si="502"/>
        <v>-7.2149444295786367</v>
      </c>
    </row>
    <row r="9662" spans="23:26" x14ac:dyDescent="0.2">
      <c r="W9662">
        <v>9661</v>
      </c>
      <c r="X9662" s="1">
        <f t="shared" ca="1" si="500"/>
        <v>63.815424820061722</v>
      </c>
      <c r="Y9662" s="1">
        <f t="shared" ca="1" si="501"/>
        <v>72.120727058060581</v>
      </c>
      <c r="Z9662" s="1">
        <f t="shared" ca="1" si="502"/>
        <v>-8.305302237998859</v>
      </c>
    </row>
    <row r="9663" spans="23:26" x14ac:dyDescent="0.2">
      <c r="W9663">
        <v>9662</v>
      </c>
      <c r="X9663" s="1">
        <f t="shared" ca="1" si="500"/>
        <v>64.046552545429307</v>
      </c>
      <c r="Y9663" s="1">
        <f t="shared" ca="1" si="501"/>
        <v>72.176655752275451</v>
      </c>
      <c r="Z9663" s="1">
        <f t="shared" ca="1" si="502"/>
        <v>-8.1301032068461438</v>
      </c>
    </row>
    <row r="9664" spans="23:26" x14ac:dyDescent="0.2">
      <c r="W9664">
        <v>9663</v>
      </c>
      <c r="X9664" s="1">
        <f t="shared" ca="1" si="500"/>
        <v>64.195198834855759</v>
      </c>
      <c r="Y9664" s="1">
        <f t="shared" ca="1" si="501"/>
        <v>69.833554472852256</v>
      </c>
      <c r="Z9664" s="1">
        <f t="shared" ca="1" si="502"/>
        <v>-5.6383556379964972</v>
      </c>
    </row>
    <row r="9665" spans="23:26" x14ac:dyDescent="0.2">
      <c r="W9665">
        <v>9664</v>
      </c>
      <c r="X9665" s="1">
        <f t="shared" ca="1" si="500"/>
        <v>63.853508473851129</v>
      </c>
      <c r="Y9665" s="1">
        <f t="shared" ca="1" si="501"/>
        <v>71.473984590055792</v>
      </c>
      <c r="Z9665" s="1">
        <f t="shared" ca="1" si="502"/>
        <v>-7.6204761162046637</v>
      </c>
    </row>
    <row r="9666" spans="23:26" x14ac:dyDescent="0.2">
      <c r="W9666">
        <v>9665</v>
      </c>
      <c r="X9666" s="1">
        <f t="shared" ca="1" si="500"/>
        <v>64.873416739420449</v>
      </c>
      <c r="Y9666" s="1">
        <f t="shared" ca="1" si="501"/>
        <v>74.136406803490416</v>
      </c>
      <c r="Z9666" s="1">
        <f t="shared" ca="1" si="502"/>
        <v>-9.2629900640699674</v>
      </c>
    </row>
    <row r="9667" spans="23:26" x14ac:dyDescent="0.2">
      <c r="W9667">
        <v>9666</v>
      </c>
      <c r="X9667" s="1">
        <f t="shared" ref="X9667:X9730" ca="1" si="503">_xlfn.T.INV(RAND(),$B$2-1)*$B$5+$B$3</f>
        <v>63.990701354812252</v>
      </c>
      <c r="Y9667" s="1">
        <f t="shared" ref="Y9667:Y9730" ca="1" si="504">_xlfn.T.INV(RAND(),$C$2-1)*$C$5+$C$3</f>
        <v>71.577676411821884</v>
      </c>
      <c r="Z9667" s="1">
        <f t="shared" ca="1" si="502"/>
        <v>-7.5869750570096315</v>
      </c>
    </row>
    <row r="9668" spans="23:26" x14ac:dyDescent="0.2">
      <c r="W9668">
        <v>9667</v>
      </c>
      <c r="X9668" s="1">
        <f t="shared" ca="1" si="503"/>
        <v>64.239626716706965</v>
      </c>
      <c r="Y9668" s="1">
        <f t="shared" ca="1" si="504"/>
        <v>71.498776616198867</v>
      </c>
      <c r="Z9668" s="1">
        <f t="shared" ca="1" si="502"/>
        <v>-7.2591498994919021</v>
      </c>
    </row>
    <row r="9669" spans="23:26" x14ac:dyDescent="0.2">
      <c r="W9669">
        <v>9668</v>
      </c>
      <c r="X9669" s="1">
        <f t="shared" ca="1" si="503"/>
        <v>64.397471950187139</v>
      </c>
      <c r="Y9669" s="1">
        <f t="shared" ca="1" si="504"/>
        <v>69.183994655255432</v>
      </c>
      <c r="Z9669" s="1">
        <f t="shared" ca="1" si="502"/>
        <v>-4.7865227050682932</v>
      </c>
    </row>
    <row r="9670" spans="23:26" x14ac:dyDescent="0.2">
      <c r="W9670">
        <v>9669</v>
      </c>
      <c r="X9670" s="1">
        <f t="shared" ca="1" si="503"/>
        <v>64.516310823386732</v>
      </c>
      <c r="Y9670" s="1">
        <f t="shared" ca="1" si="504"/>
        <v>69.574041593681713</v>
      </c>
      <c r="Z9670" s="1">
        <f t="shared" ca="1" si="502"/>
        <v>-5.057730770294981</v>
      </c>
    </row>
    <row r="9671" spans="23:26" x14ac:dyDescent="0.2">
      <c r="W9671">
        <v>9670</v>
      </c>
      <c r="X9671" s="1">
        <f t="shared" ca="1" si="503"/>
        <v>64.181102302721271</v>
      </c>
      <c r="Y9671" s="1">
        <f t="shared" ca="1" si="504"/>
        <v>71.732144457479038</v>
      </c>
      <c r="Z9671" s="1">
        <f t="shared" ca="1" si="502"/>
        <v>-7.5510421547577664</v>
      </c>
    </row>
    <row r="9672" spans="23:26" x14ac:dyDescent="0.2">
      <c r="W9672">
        <v>9671</v>
      </c>
      <c r="X9672" s="1">
        <f t="shared" ca="1" si="503"/>
        <v>65.206256238979606</v>
      </c>
      <c r="Y9672" s="1">
        <f t="shared" ca="1" si="504"/>
        <v>69.296625706768651</v>
      </c>
      <c r="Z9672" s="1">
        <f t="shared" ca="1" si="502"/>
        <v>-4.0903694677890456</v>
      </c>
    </row>
    <row r="9673" spans="23:26" x14ac:dyDescent="0.2">
      <c r="W9673">
        <v>9672</v>
      </c>
      <c r="X9673" s="1">
        <f t="shared" ca="1" si="503"/>
        <v>64.769428403676301</v>
      </c>
      <c r="Y9673" s="1">
        <f t="shared" ca="1" si="504"/>
        <v>70.860885078027934</v>
      </c>
      <c r="Z9673" s="1">
        <f t="shared" ca="1" si="502"/>
        <v>-6.0914566743516332</v>
      </c>
    </row>
    <row r="9674" spans="23:26" x14ac:dyDescent="0.2">
      <c r="W9674">
        <v>9673</v>
      </c>
      <c r="X9674" s="1">
        <f t="shared" ca="1" si="503"/>
        <v>64.032684149075394</v>
      </c>
      <c r="Y9674" s="1">
        <f t="shared" ca="1" si="504"/>
        <v>69.740107546784117</v>
      </c>
      <c r="Z9674" s="1">
        <f t="shared" ca="1" si="502"/>
        <v>-5.7074233977087232</v>
      </c>
    </row>
    <row r="9675" spans="23:26" x14ac:dyDescent="0.2">
      <c r="W9675">
        <v>9674</v>
      </c>
      <c r="X9675" s="1">
        <f t="shared" ca="1" si="503"/>
        <v>64.111961820806741</v>
      </c>
      <c r="Y9675" s="1">
        <f t="shared" ca="1" si="504"/>
        <v>73.549196453606328</v>
      </c>
      <c r="Z9675" s="1">
        <f t="shared" ca="1" si="502"/>
        <v>-9.4372346327995871</v>
      </c>
    </row>
    <row r="9676" spans="23:26" x14ac:dyDescent="0.2">
      <c r="W9676">
        <v>9675</v>
      </c>
      <c r="X9676" s="1">
        <f t="shared" ca="1" si="503"/>
        <v>64.574963023952648</v>
      </c>
      <c r="Y9676" s="1">
        <f t="shared" ca="1" si="504"/>
        <v>73.990729039107023</v>
      </c>
      <c r="Z9676" s="1">
        <f t="shared" ca="1" si="502"/>
        <v>-9.4157660151543752</v>
      </c>
    </row>
    <row r="9677" spans="23:26" x14ac:dyDescent="0.2">
      <c r="W9677">
        <v>9676</v>
      </c>
      <c r="X9677" s="1">
        <f t="shared" ca="1" si="503"/>
        <v>64.163055155808109</v>
      </c>
      <c r="Y9677" s="1">
        <f t="shared" ca="1" si="504"/>
        <v>72.766448455500353</v>
      </c>
      <c r="Z9677" s="1">
        <f t="shared" ca="1" si="502"/>
        <v>-8.6033932996922431</v>
      </c>
    </row>
    <row r="9678" spans="23:26" x14ac:dyDescent="0.2">
      <c r="W9678">
        <v>9677</v>
      </c>
      <c r="X9678" s="1">
        <f t="shared" ca="1" si="503"/>
        <v>64.012286959760843</v>
      </c>
      <c r="Y9678" s="1">
        <f t="shared" ca="1" si="504"/>
        <v>72.966088414460287</v>
      </c>
      <c r="Z9678" s="1">
        <f t="shared" ca="1" si="502"/>
        <v>-8.9538014546994447</v>
      </c>
    </row>
    <row r="9679" spans="23:26" x14ac:dyDescent="0.2">
      <c r="W9679">
        <v>9678</v>
      </c>
      <c r="X9679" s="1">
        <f t="shared" ca="1" si="503"/>
        <v>63.120477113539501</v>
      </c>
      <c r="Y9679" s="1">
        <f t="shared" ca="1" si="504"/>
        <v>72.364261773903053</v>
      </c>
      <c r="Z9679" s="1">
        <f t="shared" ca="1" si="502"/>
        <v>-9.2437846603635521</v>
      </c>
    </row>
    <row r="9680" spans="23:26" x14ac:dyDescent="0.2">
      <c r="W9680">
        <v>9679</v>
      </c>
      <c r="X9680" s="1">
        <f t="shared" ca="1" si="503"/>
        <v>63.743020159741747</v>
      </c>
      <c r="Y9680" s="1">
        <f t="shared" ca="1" si="504"/>
        <v>73.405421944734641</v>
      </c>
      <c r="Z9680" s="1">
        <f t="shared" ca="1" si="502"/>
        <v>-9.6624017849928947</v>
      </c>
    </row>
    <row r="9681" spans="23:26" x14ac:dyDescent="0.2">
      <c r="W9681">
        <v>9680</v>
      </c>
      <c r="X9681" s="1">
        <f t="shared" ca="1" si="503"/>
        <v>64.442396247335836</v>
      </c>
      <c r="Y9681" s="1">
        <f t="shared" ca="1" si="504"/>
        <v>71.607719121303433</v>
      </c>
      <c r="Z9681" s="1">
        <f t="shared" ca="1" si="502"/>
        <v>-7.1653228739675967</v>
      </c>
    </row>
    <row r="9682" spans="23:26" x14ac:dyDescent="0.2">
      <c r="W9682">
        <v>9681</v>
      </c>
      <c r="X9682" s="1">
        <f t="shared" ca="1" si="503"/>
        <v>63.955659904629677</v>
      </c>
      <c r="Y9682" s="1">
        <f t="shared" ca="1" si="504"/>
        <v>71.885249915043417</v>
      </c>
      <c r="Z9682" s="1">
        <f t="shared" ca="1" si="502"/>
        <v>-7.9295900104137402</v>
      </c>
    </row>
    <row r="9683" spans="23:26" x14ac:dyDescent="0.2">
      <c r="W9683">
        <v>9682</v>
      </c>
      <c r="X9683" s="1">
        <f t="shared" ca="1" si="503"/>
        <v>63.151563002546759</v>
      </c>
      <c r="Y9683" s="1">
        <f t="shared" ca="1" si="504"/>
        <v>72.710440742201584</v>
      </c>
      <c r="Z9683" s="1">
        <f t="shared" ca="1" si="502"/>
        <v>-9.5588777396548252</v>
      </c>
    </row>
    <row r="9684" spans="23:26" x14ac:dyDescent="0.2">
      <c r="W9684">
        <v>9683</v>
      </c>
      <c r="X9684" s="1">
        <f t="shared" ca="1" si="503"/>
        <v>63.596494398622092</v>
      </c>
      <c r="Y9684" s="1">
        <f t="shared" ca="1" si="504"/>
        <v>71.540186836045478</v>
      </c>
      <c r="Z9684" s="1">
        <f t="shared" ca="1" si="502"/>
        <v>-7.9436924374233868</v>
      </c>
    </row>
    <row r="9685" spans="23:26" x14ac:dyDescent="0.2">
      <c r="W9685">
        <v>9684</v>
      </c>
      <c r="X9685" s="1">
        <f t="shared" ca="1" si="503"/>
        <v>64.754929830098263</v>
      </c>
      <c r="Y9685" s="1">
        <f t="shared" ca="1" si="504"/>
        <v>69.762342349791382</v>
      </c>
      <c r="Z9685" s="1">
        <f t="shared" ca="1" si="502"/>
        <v>-5.0074125196931192</v>
      </c>
    </row>
    <row r="9686" spans="23:26" x14ac:dyDescent="0.2">
      <c r="W9686">
        <v>9685</v>
      </c>
      <c r="X9686" s="1">
        <f t="shared" ca="1" si="503"/>
        <v>64.371696765131404</v>
      </c>
      <c r="Y9686" s="1">
        <f t="shared" ca="1" si="504"/>
        <v>72.587927545600678</v>
      </c>
      <c r="Z9686" s="1">
        <f t="shared" ca="1" si="502"/>
        <v>-8.2162307804692745</v>
      </c>
    </row>
    <row r="9687" spans="23:26" x14ac:dyDescent="0.2">
      <c r="W9687">
        <v>9686</v>
      </c>
      <c r="X9687" s="1">
        <f t="shared" ca="1" si="503"/>
        <v>62.991847871559656</v>
      </c>
      <c r="Y9687" s="1">
        <f t="shared" ca="1" si="504"/>
        <v>70.883673399960074</v>
      </c>
      <c r="Z9687" s="1">
        <f t="shared" ca="1" si="502"/>
        <v>-7.8918255284004175</v>
      </c>
    </row>
    <row r="9688" spans="23:26" x14ac:dyDescent="0.2">
      <c r="W9688">
        <v>9687</v>
      </c>
      <c r="X9688" s="1">
        <f t="shared" ca="1" si="503"/>
        <v>63.88024167744701</v>
      </c>
      <c r="Y9688" s="1">
        <f t="shared" ca="1" si="504"/>
        <v>71.033253300601302</v>
      </c>
      <c r="Z9688" s="1">
        <f t="shared" ca="1" si="502"/>
        <v>-7.153011623154292</v>
      </c>
    </row>
    <row r="9689" spans="23:26" x14ac:dyDescent="0.2">
      <c r="W9689">
        <v>9688</v>
      </c>
      <c r="X9689" s="1">
        <f t="shared" ca="1" si="503"/>
        <v>64.64072450019701</v>
      </c>
      <c r="Y9689" s="1">
        <f t="shared" ca="1" si="504"/>
        <v>71.769939985108593</v>
      </c>
      <c r="Z9689" s="1">
        <f t="shared" ca="1" si="502"/>
        <v>-7.1292154849115832</v>
      </c>
    </row>
    <row r="9690" spans="23:26" x14ac:dyDescent="0.2">
      <c r="W9690">
        <v>9689</v>
      </c>
      <c r="X9690" s="1">
        <f t="shared" ca="1" si="503"/>
        <v>64.409028728198436</v>
      </c>
      <c r="Y9690" s="1">
        <f t="shared" ca="1" si="504"/>
        <v>70.788323183031991</v>
      </c>
      <c r="Z9690" s="1">
        <f t="shared" ca="1" si="502"/>
        <v>-6.3792944548335555</v>
      </c>
    </row>
    <row r="9691" spans="23:26" x14ac:dyDescent="0.2">
      <c r="W9691">
        <v>9690</v>
      </c>
      <c r="X9691" s="1">
        <f t="shared" ca="1" si="503"/>
        <v>62.66787573479867</v>
      </c>
      <c r="Y9691" s="1">
        <f t="shared" ca="1" si="504"/>
        <v>73.303328916506572</v>
      </c>
      <c r="Z9691" s="1">
        <f t="shared" ca="1" si="502"/>
        <v>-10.635453181707902</v>
      </c>
    </row>
    <row r="9692" spans="23:26" x14ac:dyDescent="0.2">
      <c r="W9692">
        <v>9691</v>
      </c>
      <c r="X9692" s="1">
        <f t="shared" ca="1" si="503"/>
        <v>64.001652238766766</v>
      </c>
      <c r="Y9692" s="1">
        <f t="shared" ca="1" si="504"/>
        <v>70.210413904680422</v>
      </c>
      <c r="Z9692" s="1">
        <f t="shared" ca="1" si="502"/>
        <v>-6.2087616659136557</v>
      </c>
    </row>
    <row r="9693" spans="23:26" x14ac:dyDescent="0.2">
      <c r="W9693">
        <v>9692</v>
      </c>
      <c r="X9693" s="1">
        <f t="shared" ca="1" si="503"/>
        <v>62.906533463414235</v>
      </c>
      <c r="Y9693" s="1">
        <f t="shared" ca="1" si="504"/>
        <v>70.41474608725818</v>
      </c>
      <c r="Z9693" s="1">
        <f t="shared" ca="1" si="502"/>
        <v>-7.5082126238439457</v>
      </c>
    </row>
    <row r="9694" spans="23:26" x14ac:dyDescent="0.2">
      <c r="W9694">
        <v>9693</v>
      </c>
      <c r="X9694" s="1">
        <f t="shared" ca="1" si="503"/>
        <v>64.760108758636832</v>
      </c>
      <c r="Y9694" s="1">
        <f t="shared" ca="1" si="504"/>
        <v>70.840740947583271</v>
      </c>
      <c r="Z9694" s="1">
        <f t="shared" ca="1" si="502"/>
        <v>-6.0806321889464385</v>
      </c>
    </row>
    <row r="9695" spans="23:26" x14ac:dyDescent="0.2">
      <c r="W9695">
        <v>9694</v>
      </c>
      <c r="X9695" s="1">
        <f t="shared" ca="1" si="503"/>
        <v>64.105638156495758</v>
      </c>
      <c r="Y9695" s="1">
        <f t="shared" ca="1" si="504"/>
        <v>71.524289082738633</v>
      </c>
      <c r="Z9695" s="1">
        <f t="shared" ca="1" si="502"/>
        <v>-7.4186509262428757</v>
      </c>
    </row>
    <row r="9696" spans="23:26" x14ac:dyDescent="0.2">
      <c r="W9696">
        <v>9695</v>
      </c>
      <c r="X9696" s="1">
        <f t="shared" ca="1" si="503"/>
        <v>63.87920918870045</v>
      </c>
      <c r="Y9696" s="1">
        <f t="shared" ca="1" si="504"/>
        <v>71.276992068796218</v>
      </c>
      <c r="Z9696" s="1">
        <f t="shared" ca="1" si="502"/>
        <v>-7.3977828800957681</v>
      </c>
    </row>
    <row r="9697" spans="23:26" x14ac:dyDescent="0.2">
      <c r="W9697">
        <v>9696</v>
      </c>
      <c r="X9697" s="1">
        <f t="shared" ca="1" si="503"/>
        <v>63.756652066121461</v>
      </c>
      <c r="Y9697" s="1">
        <f t="shared" ca="1" si="504"/>
        <v>72.095481438336549</v>
      </c>
      <c r="Z9697" s="1">
        <f t="shared" ca="1" si="502"/>
        <v>-8.3388293722150877</v>
      </c>
    </row>
    <row r="9698" spans="23:26" x14ac:dyDescent="0.2">
      <c r="W9698">
        <v>9697</v>
      </c>
      <c r="X9698" s="1">
        <f t="shared" ca="1" si="503"/>
        <v>63.477591536039441</v>
      </c>
      <c r="Y9698" s="1">
        <f t="shared" ca="1" si="504"/>
        <v>74.800041627746594</v>
      </c>
      <c r="Z9698" s="1">
        <f t="shared" ca="1" si="502"/>
        <v>-11.322450091707154</v>
      </c>
    </row>
    <row r="9699" spans="23:26" x14ac:dyDescent="0.2">
      <c r="W9699">
        <v>9698</v>
      </c>
      <c r="X9699" s="1">
        <f t="shared" ca="1" si="503"/>
        <v>63.995494859772478</v>
      </c>
      <c r="Y9699" s="1">
        <f t="shared" ca="1" si="504"/>
        <v>73.928406490973757</v>
      </c>
      <c r="Z9699" s="1">
        <f t="shared" ca="1" si="502"/>
        <v>-9.9329116312012786</v>
      </c>
    </row>
    <row r="9700" spans="23:26" x14ac:dyDescent="0.2">
      <c r="W9700">
        <v>9699</v>
      </c>
      <c r="X9700" s="1">
        <f t="shared" ca="1" si="503"/>
        <v>64.359589320520115</v>
      </c>
      <c r="Y9700" s="1">
        <f t="shared" ca="1" si="504"/>
        <v>74.295724003664503</v>
      </c>
      <c r="Z9700" s="1">
        <f t="shared" ca="1" si="502"/>
        <v>-9.9361346831443882</v>
      </c>
    </row>
    <row r="9701" spans="23:26" x14ac:dyDescent="0.2">
      <c r="W9701">
        <v>9700</v>
      </c>
      <c r="X9701" s="1">
        <f t="shared" ca="1" si="503"/>
        <v>62.656257779942933</v>
      </c>
      <c r="Y9701" s="1">
        <f t="shared" ca="1" si="504"/>
        <v>70.90697722495625</v>
      </c>
      <c r="Z9701" s="1">
        <f t="shared" ca="1" si="502"/>
        <v>-8.250719445013317</v>
      </c>
    </row>
    <row r="9702" spans="23:26" x14ac:dyDescent="0.2">
      <c r="W9702">
        <v>9701</v>
      </c>
      <c r="X9702" s="1">
        <f t="shared" ca="1" si="503"/>
        <v>63.953657727059699</v>
      </c>
      <c r="Y9702" s="1">
        <f t="shared" ca="1" si="504"/>
        <v>69.409730414155888</v>
      </c>
      <c r="Z9702" s="1">
        <f t="shared" ca="1" si="502"/>
        <v>-5.4560726870961886</v>
      </c>
    </row>
    <row r="9703" spans="23:26" x14ac:dyDescent="0.2">
      <c r="W9703">
        <v>9702</v>
      </c>
      <c r="X9703" s="1">
        <f t="shared" ca="1" si="503"/>
        <v>64.824656320171428</v>
      </c>
      <c r="Y9703" s="1">
        <f t="shared" ca="1" si="504"/>
        <v>70.704332276242624</v>
      </c>
      <c r="Z9703" s="1">
        <f t="shared" ca="1" si="502"/>
        <v>-5.8796759560711962</v>
      </c>
    </row>
    <row r="9704" spans="23:26" x14ac:dyDescent="0.2">
      <c r="W9704">
        <v>9703</v>
      </c>
      <c r="X9704" s="1">
        <f t="shared" ca="1" si="503"/>
        <v>64.224344544227776</v>
      </c>
      <c r="Y9704" s="1">
        <f t="shared" ca="1" si="504"/>
        <v>70.941834452117988</v>
      </c>
      <c r="Z9704" s="1">
        <f t="shared" ca="1" si="502"/>
        <v>-6.7174899078902115</v>
      </c>
    </row>
    <row r="9705" spans="23:26" x14ac:dyDescent="0.2">
      <c r="W9705">
        <v>9704</v>
      </c>
      <c r="X9705" s="1">
        <f t="shared" ca="1" si="503"/>
        <v>64.063514054475633</v>
      </c>
      <c r="Y9705" s="1">
        <f t="shared" ca="1" si="504"/>
        <v>75.277928617887937</v>
      </c>
      <c r="Z9705" s="1">
        <f t="shared" ca="1" si="502"/>
        <v>-11.214414563412305</v>
      </c>
    </row>
    <row r="9706" spans="23:26" x14ac:dyDescent="0.2">
      <c r="W9706">
        <v>9705</v>
      </c>
      <c r="X9706" s="1">
        <f t="shared" ca="1" si="503"/>
        <v>64.517193553232474</v>
      </c>
      <c r="Y9706" s="1">
        <f t="shared" ca="1" si="504"/>
        <v>70.04748458544185</v>
      </c>
      <c r="Z9706" s="1">
        <f t="shared" ca="1" si="502"/>
        <v>-5.5302910322093766</v>
      </c>
    </row>
    <row r="9707" spans="23:26" x14ac:dyDescent="0.2">
      <c r="W9707">
        <v>9706</v>
      </c>
      <c r="X9707" s="1">
        <f t="shared" ca="1" si="503"/>
        <v>64.203007583717863</v>
      </c>
      <c r="Y9707" s="1">
        <f t="shared" ca="1" si="504"/>
        <v>71.894734161187557</v>
      </c>
      <c r="Z9707" s="1">
        <f t="shared" ca="1" si="502"/>
        <v>-7.6917265774696943</v>
      </c>
    </row>
    <row r="9708" spans="23:26" x14ac:dyDescent="0.2">
      <c r="W9708">
        <v>9707</v>
      </c>
      <c r="X9708" s="1">
        <f t="shared" ca="1" si="503"/>
        <v>63.867795778314438</v>
      </c>
      <c r="Y9708" s="1">
        <f t="shared" ca="1" si="504"/>
        <v>73.562689014139053</v>
      </c>
      <c r="Z9708" s="1">
        <f t="shared" ca="1" si="502"/>
        <v>-9.6948932358246154</v>
      </c>
    </row>
    <row r="9709" spans="23:26" x14ac:dyDescent="0.2">
      <c r="W9709">
        <v>9708</v>
      </c>
      <c r="X9709" s="1">
        <f t="shared" ca="1" si="503"/>
        <v>64.420959763816271</v>
      </c>
      <c r="Y9709" s="1">
        <f t="shared" ca="1" si="504"/>
        <v>71.800104157521417</v>
      </c>
      <c r="Z9709" s="1">
        <f t="shared" ca="1" si="502"/>
        <v>-7.3791443937051469</v>
      </c>
    </row>
    <row r="9710" spans="23:26" x14ac:dyDescent="0.2">
      <c r="W9710">
        <v>9709</v>
      </c>
      <c r="X9710" s="1">
        <f t="shared" ca="1" si="503"/>
        <v>65.178560656489324</v>
      </c>
      <c r="Y9710" s="1">
        <f t="shared" ca="1" si="504"/>
        <v>71.007482601634038</v>
      </c>
      <c r="Z9710" s="1">
        <f t="shared" ca="1" si="502"/>
        <v>-5.8289219451447138</v>
      </c>
    </row>
    <row r="9711" spans="23:26" x14ac:dyDescent="0.2">
      <c r="W9711">
        <v>9710</v>
      </c>
      <c r="X9711" s="1">
        <f t="shared" ca="1" si="503"/>
        <v>63.960132063927347</v>
      </c>
      <c r="Y9711" s="1">
        <f t="shared" ca="1" si="504"/>
        <v>71.942606424294524</v>
      </c>
      <c r="Z9711" s="1">
        <f t="shared" ca="1" si="502"/>
        <v>-7.9824743603671777</v>
      </c>
    </row>
    <row r="9712" spans="23:26" x14ac:dyDescent="0.2">
      <c r="W9712">
        <v>9711</v>
      </c>
      <c r="X9712" s="1">
        <f t="shared" ca="1" si="503"/>
        <v>63.570370055867699</v>
      </c>
      <c r="Y9712" s="1">
        <f t="shared" ca="1" si="504"/>
        <v>68.255633438926296</v>
      </c>
      <c r="Z9712" s="1">
        <f t="shared" ca="1" si="502"/>
        <v>-4.6852633830585972</v>
      </c>
    </row>
    <row r="9713" spans="23:26" x14ac:dyDescent="0.2">
      <c r="W9713">
        <v>9712</v>
      </c>
      <c r="X9713" s="1">
        <f t="shared" ca="1" si="503"/>
        <v>64.432580447427284</v>
      </c>
      <c r="Y9713" s="1">
        <f t="shared" ca="1" si="504"/>
        <v>71.534449178058836</v>
      </c>
      <c r="Z9713" s="1">
        <f t="shared" ca="1" si="502"/>
        <v>-7.1018687306315513</v>
      </c>
    </row>
    <row r="9714" spans="23:26" x14ac:dyDescent="0.2">
      <c r="W9714">
        <v>9713</v>
      </c>
      <c r="X9714" s="1">
        <f t="shared" ca="1" si="503"/>
        <v>63.858022651110893</v>
      </c>
      <c r="Y9714" s="1">
        <f t="shared" ca="1" si="504"/>
        <v>73.535564339535469</v>
      </c>
      <c r="Z9714" s="1">
        <f t="shared" ca="1" si="502"/>
        <v>-9.6775416884245757</v>
      </c>
    </row>
    <row r="9715" spans="23:26" x14ac:dyDescent="0.2">
      <c r="W9715">
        <v>9714</v>
      </c>
      <c r="X9715" s="1">
        <f t="shared" ca="1" si="503"/>
        <v>63.840960691067387</v>
      </c>
      <c r="Y9715" s="1">
        <f t="shared" ca="1" si="504"/>
        <v>72.412987098507102</v>
      </c>
      <c r="Z9715" s="1">
        <f t="shared" ca="1" si="502"/>
        <v>-8.572026407439715</v>
      </c>
    </row>
    <row r="9716" spans="23:26" x14ac:dyDescent="0.2">
      <c r="W9716">
        <v>9715</v>
      </c>
      <c r="X9716" s="1">
        <f t="shared" ca="1" si="503"/>
        <v>64.877638814102809</v>
      </c>
      <c r="Y9716" s="1">
        <f t="shared" ca="1" si="504"/>
        <v>71.656517767714277</v>
      </c>
      <c r="Z9716" s="1">
        <f t="shared" ca="1" si="502"/>
        <v>-6.7788789536114678</v>
      </c>
    </row>
    <row r="9717" spans="23:26" x14ac:dyDescent="0.2">
      <c r="W9717">
        <v>9716</v>
      </c>
      <c r="X9717" s="1">
        <f t="shared" ca="1" si="503"/>
        <v>65.07197234884849</v>
      </c>
      <c r="Y9717" s="1">
        <f t="shared" ca="1" si="504"/>
        <v>70.850444177273488</v>
      </c>
      <c r="Z9717" s="1">
        <f t="shared" ca="1" si="502"/>
        <v>-5.7784718284249976</v>
      </c>
    </row>
    <row r="9718" spans="23:26" x14ac:dyDescent="0.2">
      <c r="W9718">
        <v>9717</v>
      </c>
      <c r="X9718" s="1">
        <f t="shared" ca="1" si="503"/>
        <v>63.479006798728051</v>
      </c>
      <c r="Y9718" s="1">
        <f t="shared" ca="1" si="504"/>
        <v>72.196606497450105</v>
      </c>
      <c r="Z9718" s="1">
        <f t="shared" ca="1" si="502"/>
        <v>-8.7175996987220543</v>
      </c>
    </row>
    <row r="9719" spans="23:26" x14ac:dyDescent="0.2">
      <c r="W9719">
        <v>9718</v>
      </c>
      <c r="X9719" s="1">
        <f t="shared" ca="1" si="503"/>
        <v>64.125257361667323</v>
      </c>
      <c r="Y9719" s="1">
        <f t="shared" ca="1" si="504"/>
        <v>70.752307412243653</v>
      </c>
      <c r="Z9719" s="1">
        <f t="shared" ca="1" si="502"/>
        <v>-6.6270500505763295</v>
      </c>
    </row>
    <row r="9720" spans="23:26" x14ac:dyDescent="0.2">
      <c r="W9720">
        <v>9719</v>
      </c>
      <c r="X9720" s="1">
        <f t="shared" ca="1" si="503"/>
        <v>63.927519367856064</v>
      </c>
      <c r="Y9720" s="1">
        <f t="shared" ca="1" si="504"/>
        <v>71.143535921445874</v>
      </c>
      <c r="Z9720" s="1">
        <f t="shared" ca="1" si="502"/>
        <v>-7.2160165535898102</v>
      </c>
    </row>
    <row r="9721" spans="23:26" x14ac:dyDescent="0.2">
      <c r="W9721">
        <v>9720</v>
      </c>
      <c r="X9721" s="1">
        <f t="shared" ca="1" si="503"/>
        <v>64.261389485883271</v>
      </c>
      <c r="Y9721" s="1">
        <f t="shared" ca="1" si="504"/>
        <v>70.913327643263955</v>
      </c>
      <c r="Z9721" s="1">
        <f t="shared" ref="Z9721:Z9784" ca="1" si="505">X9721-Y9721</f>
        <v>-6.6519381573806839</v>
      </c>
    </row>
    <row r="9722" spans="23:26" x14ac:dyDescent="0.2">
      <c r="W9722">
        <v>9721</v>
      </c>
      <c r="X9722" s="1">
        <f t="shared" ca="1" si="503"/>
        <v>64.120653233575354</v>
      </c>
      <c r="Y9722" s="1">
        <f t="shared" ca="1" si="504"/>
        <v>73.177706564774368</v>
      </c>
      <c r="Z9722" s="1">
        <f t="shared" ca="1" si="505"/>
        <v>-9.0570533311990147</v>
      </c>
    </row>
    <row r="9723" spans="23:26" x14ac:dyDescent="0.2">
      <c r="W9723">
        <v>9722</v>
      </c>
      <c r="X9723" s="1">
        <f t="shared" ca="1" si="503"/>
        <v>64.376000123850901</v>
      </c>
      <c r="Y9723" s="1">
        <f t="shared" ca="1" si="504"/>
        <v>70.624593356946292</v>
      </c>
      <c r="Z9723" s="1">
        <f t="shared" ca="1" si="505"/>
        <v>-6.2485932330953915</v>
      </c>
    </row>
    <row r="9724" spans="23:26" x14ac:dyDescent="0.2">
      <c r="W9724">
        <v>9723</v>
      </c>
      <c r="X9724" s="1">
        <f t="shared" ca="1" si="503"/>
        <v>64.260039406444676</v>
      </c>
      <c r="Y9724" s="1">
        <f t="shared" ca="1" si="504"/>
        <v>70.534168758390877</v>
      </c>
      <c r="Z9724" s="1">
        <f t="shared" ca="1" si="505"/>
        <v>-6.2741293519462005</v>
      </c>
    </row>
    <row r="9725" spans="23:26" x14ac:dyDescent="0.2">
      <c r="W9725">
        <v>9724</v>
      </c>
      <c r="X9725" s="1">
        <f t="shared" ca="1" si="503"/>
        <v>63.910199898264949</v>
      </c>
      <c r="Y9725" s="1">
        <f t="shared" ca="1" si="504"/>
        <v>72.921052267621434</v>
      </c>
      <c r="Z9725" s="1">
        <f t="shared" ca="1" si="505"/>
        <v>-9.0108523693564848</v>
      </c>
    </row>
    <row r="9726" spans="23:26" x14ac:dyDescent="0.2">
      <c r="W9726">
        <v>9725</v>
      </c>
      <c r="X9726" s="1">
        <f t="shared" ca="1" si="503"/>
        <v>63.813933536767216</v>
      </c>
      <c r="Y9726" s="1">
        <f t="shared" ca="1" si="504"/>
        <v>71.104684809384949</v>
      </c>
      <c r="Z9726" s="1">
        <f t="shared" ca="1" si="505"/>
        <v>-7.290751272617733</v>
      </c>
    </row>
    <row r="9727" spans="23:26" x14ac:dyDescent="0.2">
      <c r="W9727">
        <v>9726</v>
      </c>
      <c r="X9727" s="1">
        <f t="shared" ca="1" si="503"/>
        <v>64.123195219936036</v>
      </c>
      <c r="Y9727" s="1">
        <f t="shared" ca="1" si="504"/>
        <v>69.824558161688913</v>
      </c>
      <c r="Z9727" s="1">
        <f t="shared" ca="1" si="505"/>
        <v>-5.7013629417528762</v>
      </c>
    </row>
    <row r="9728" spans="23:26" x14ac:dyDescent="0.2">
      <c r="W9728">
        <v>9727</v>
      </c>
      <c r="X9728" s="1">
        <f t="shared" ca="1" si="503"/>
        <v>64.154784033171424</v>
      </c>
      <c r="Y9728" s="1">
        <f t="shared" ca="1" si="504"/>
        <v>68.620098827781121</v>
      </c>
      <c r="Z9728" s="1">
        <f t="shared" ca="1" si="505"/>
        <v>-4.4653147946096965</v>
      </c>
    </row>
    <row r="9729" spans="23:26" x14ac:dyDescent="0.2">
      <c r="W9729">
        <v>9728</v>
      </c>
      <c r="X9729" s="1">
        <f t="shared" ca="1" si="503"/>
        <v>64.313442585708472</v>
      </c>
      <c r="Y9729" s="1">
        <f t="shared" ca="1" si="504"/>
        <v>71.366715959057075</v>
      </c>
      <c r="Z9729" s="1">
        <f t="shared" ca="1" si="505"/>
        <v>-7.0532733733486026</v>
      </c>
    </row>
    <row r="9730" spans="23:26" x14ac:dyDescent="0.2">
      <c r="W9730">
        <v>9729</v>
      </c>
      <c r="X9730" s="1">
        <f t="shared" ca="1" si="503"/>
        <v>63.980926599768623</v>
      </c>
      <c r="Y9730" s="1">
        <f t="shared" ca="1" si="504"/>
        <v>71.391292709043597</v>
      </c>
      <c r="Z9730" s="1">
        <f t="shared" ca="1" si="505"/>
        <v>-7.4103661092749746</v>
      </c>
    </row>
    <row r="9731" spans="23:26" x14ac:dyDescent="0.2">
      <c r="W9731">
        <v>9730</v>
      </c>
      <c r="X9731" s="1">
        <f t="shared" ref="X9731:X9794" ca="1" si="506">_xlfn.T.INV(RAND(),$B$2-1)*$B$5+$B$3</f>
        <v>64.331021481417864</v>
      </c>
      <c r="Y9731" s="1">
        <f t="shared" ref="Y9731:Y9794" ca="1" si="507">_xlfn.T.INV(RAND(),$C$2-1)*$C$5+$C$3</f>
        <v>70.828105770671186</v>
      </c>
      <c r="Z9731" s="1">
        <f t="shared" ca="1" si="505"/>
        <v>-6.4970842892533227</v>
      </c>
    </row>
    <row r="9732" spans="23:26" x14ac:dyDescent="0.2">
      <c r="W9732">
        <v>9731</v>
      </c>
      <c r="X9732" s="1">
        <f t="shared" ca="1" si="506"/>
        <v>63.774867982490065</v>
      </c>
      <c r="Y9732" s="1">
        <f t="shared" ca="1" si="507"/>
        <v>71.432807828928517</v>
      </c>
      <c r="Z9732" s="1">
        <f t="shared" ca="1" si="505"/>
        <v>-7.6579398464384525</v>
      </c>
    </row>
    <row r="9733" spans="23:26" x14ac:dyDescent="0.2">
      <c r="W9733">
        <v>9732</v>
      </c>
      <c r="X9733" s="1">
        <f t="shared" ca="1" si="506"/>
        <v>65.042150903228844</v>
      </c>
      <c r="Y9733" s="1">
        <f t="shared" ca="1" si="507"/>
        <v>71.300492861544029</v>
      </c>
      <c r="Z9733" s="1">
        <f t="shared" ca="1" si="505"/>
        <v>-6.2583419583151851</v>
      </c>
    </row>
    <row r="9734" spans="23:26" x14ac:dyDescent="0.2">
      <c r="W9734">
        <v>9733</v>
      </c>
      <c r="X9734" s="1">
        <f t="shared" ca="1" si="506"/>
        <v>64.609277621466262</v>
      </c>
      <c r="Y9734" s="1">
        <f t="shared" ca="1" si="507"/>
        <v>72.070266094234</v>
      </c>
      <c r="Z9734" s="1">
        <f t="shared" ca="1" si="505"/>
        <v>-7.4609884727677382</v>
      </c>
    </row>
    <row r="9735" spans="23:26" x14ac:dyDescent="0.2">
      <c r="W9735">
        <v>9734</v>
      </c>
      <c r="X9735" s="1">
        <f t="shared" ca="1" si="506"/>
        <v>63.430971654322462</v>
      </c>
      <c r="Y9735" s="1">
        <f t="shared" ca="1" si="507"/>
        <v>69.247651572783539</v>
      </c>
      <c r="Z9735" s="1">
        <f t="shared" ca="1" si="505"/>
        <v>-5.8166799184610767</v>
      </c>
    </row>
    <row r="9736" spans="23:26" x14ac:dyDescent="0.2">
      <c r="W9736">
        <v>9735</v>
      </c>
      <c r="X9736" s="1">
        <f t="shared" ca="1" si="506"/>
        <v>64.1027850624221</v>
      </c>
      <c r="Y9736" s="1">
        <f t="shared" ca="1" si="507"/>
        <v>70.826249726878416</v>
      </c>
      <c r="Z9736" s="1">
        <f t="shared" ca="1" si="505"/>
        <v>-6.7234646644563156</v>
      </c>
    </row>
    <row r="9737" spans="23:26" x14ac:dyDescent="0.2">
      <c r="W9737">
        <v>9736</v>
      </c>
      <c r="X9737" s="1">
        <f t="shared" ca="1" si="506"/>
        <v>63.206852749228823</v>
      </c>
      <c r="Y9737" s="1">
        <f t="shared" ca="1" si="507"/>
        <v>72.48003850784923</v>
      </c>
      <c r="Z9737" s="1">
        <f t="shared" ca="1" si="505"/>
        <v>-9.2731857586204072</v>
      </c>
    </row>
    <row r="9738" spans="23:26" x14ac:dyDescent="0.2">
      <c r="W9738">
        <v>9737</v>
      </c>
      <c r="X9738" s="1">
        <f t="shared" ca="1" si="506"/>
        <v>64.601261253963713</v>
      </c>
      <c r="Y9738" s="1">
        <f t="shared" ca="1" si="507"/>
        <v>73.423479530127651</v>
      </c>
      <c r="Z9738" s="1">
        <f t="shared" ca="1" si="505"/>
        <v>-8.8222182761639374</v>
      </c>
    </row>
    <row r="9739" spans="23:26" x14ac:dyDescent="0.2">
      <c r="W9739">
        <v>9738</v>
      </c>
      <c r="X9739" s="1">
        <f t="shared" ca="1" si="506"/>
        <v>63.935514752598877</v>
      </c>
      <c r="Y9739" s="1">
        <f t="shared" ca="1" si="507"/>
        <v>71.975165693986526</v>
      </c>
      <c r="Z9739" s="1">
        <f t="shared" ca="1" si="505"/>
        <v>-8.0396509413876487</v>
      </c>
    </row>
    <row r="9740" spans="23:26" x14ac:dyDescent="0.2">
      <c r="W9740">
        <v>9739</v>
      </c>
      <c r="X9740" s="1">
        <f t="shared" ca="1" si="506"/>
        <v>64.153356249633532</v>
      </c>
      <c r="Y9740" s="1">
        <f t="shared" ca="1" si="507"/>
        <v>71.826640374234955</v>
      </c>
      <c r="Z9740" s="1">
        <f t="shared" ca="1" si="505"/>
        <v>-7.6732841246014232</v>
      </c>
    </row>
    <row r="9741" spans="23:26" x14ac:dyDescent="0.2">
      <c r="W9741">
        <v>9740</v>
      </c>
      <c r="X9741" s="1">
        <f t="shared" ca="1" si="506"/>
        <v>63.412599972043388</v>
      </c>
      <c r="Y9741" s="1">
        <f t="shared" ca="1" si="507"/>
        <v>69.886478762780996</v>
      </c>
      <c r="Z9741" s="1">
        <f t="shared" ca="1" si="505"/>
        <v>-6.4738787907376079</v>
      </c>
    </row>
    <row r="9742" spans="23:26" x14ac:dyDescent="0.2">
      <c r="W9742">
        <v>9741</v>
      </c>
      <c r="X9742" s="1">
        <f t="shared" ca="1" si="506"/>
        <v>64.602687783002068</v>
      </c>
      <c r="Y9742" s="1">
        <f t="shared" ca="1" si="507"/>
        <v>71.36997858939948</v>
      </c>
      <c r="Z9742" s="1">
        <f t="shared" ca="1" si="505"/>
        <v>-6.767290806397412</v>
      </c>
    </row>
    <row r="9743" spans="23:26" x14ac:dyDescent="0.2">
      <c r="W9743">
        <v>9742</v>
      </c>
      <c r="X9743" s="1">
        <f t="shared" ca="1" si="506"/>
        <v>64.601982294200994</v>
      </c>
      <c r="Y9743" s="1">
        <f t="shared" ca="1" si="507"/>
        <v>72.451250968584134</v>
      </c>
      <c r="Z9743" s="1">
        <f t="shared" ca="1" si="505"/>
        <v>-7.8492686743831399</v>
      </c>
    </row>
    <row r="9744" spans="23:26" x14ac:dyDescent="0.2">
      <c r="W9744">
        <v>9743</v>
      </c>
      <c r="X9744" s="1">
        <f t="shared" ca="1" si="506"/>
        <v>63.466960439354743</v>
      </c>
      <c r="Y9744" s="1">
        <f t="shared" ca="1" si="507"/>
        <v>71.544113607424478</v>
      </c>
      <c r="Z9744" s="1">
        <f t="shared" ca="1" si="505"/>
        <v>-8.077153168069735</v>
      </c>
    </row>
    <row r="9745" spans="23:26" x14ac:dyDescent="0.2">
      <c r="W9745">
        <v>9744</v>
      </c>
      <c r="X9745" s="1">
        <f t="shared" ca="1" si="506"/>
        <v>64.56745003869483</v>
      </c>
      <c r="Y9745" s="1">
        <f t="shared" ca="1" si="507"/>
        <v>71.480235677020502</v>
      </c>
      <c r="Z9745" s="1">
        <f t="shared" ca="1" si="505"/>
        <v>-6.9127856383256727</v>
      </c>
    </row>
    <row r="9746" spans="23:26" x14ac:dyDescent="0.2">
      <c r="W9746">
        <v>9745</v>
      </c>
      <c r="X9746" s="1">
        <f t="shared" ca="1" si="506"/>
        <v>63.302906298363354</v>
      </c>
      <c r="Y9746" s="1">
        <f t="shared" ca="1" si="507"/>
        <v>71.544213584781531</v>
      </c>
      <c r="Z9746" s="1">
        <f t="shared" ca="1" si="505"/>
        <v>-8.2413072864181771</v>
      </c>
    </row>
    <row r="9747" spans="23:26" x14ac:dyDescent="0.2">
      <c r="W9747">
        <v>9746</v>
      </c>
      <c r="X9747" s="1">
        <f t="shared" ca="1" si="506"/>
        <v>64.253086373861223</v>
      </c>
      <c r="Y9747" s="1">
        <f t="shared" ca="1" si="507"/>
        <v>69.178437281187016</v>
      </c>
      <c r="Z9747" s="1">
        <f t="shared" ca="1" si="505"/>
        <v>-4.9253509073257931</v>
      </c>
    </row>
    <row r="9748" spans="23:26" x14ac:dyDescent="0.2">
      <c r="W9748">
        <v>9747</v>
      </c>
      <c r="X9748" s="1">
        <f t="shared" ca="1" si="506"/>
        <v>64.188088790149621</v>
      </c>
      <c r="Y9748" s="1">
        <f t="shared" ca="1" si="507"/>
        <v>72.113202796580268</v>
      </c>
      <c r="Z9748" s="1">
        <f t="shared" ca="1" si="505"/>
        <v>-7.9251140064306469</v>
      </c>
    </row>
    <row r="9749" spans="23:26" x14ac:dyDescent="0.2">
      <c r="W9749">
        <v>9748</v>
      </c>
      <c r="X9749" s="1">
        <f t="shared" ca="1" si="506"/>
        <v>64.4628585313706</v>
      </c>
      <c r="Y9749" s="1">
        <f t="shared" ca="1" si="507"/>
        <v>73.227574830022562</v>
      </c>
      <c r="Z9749" s="1">
        <f t="shared" ca="1" si="505"/>
        <v>-8.7647162986519618</v>
      </c>
    </row>
    <row r="9750" spans="23:26" x14ac:dyDescent="0.2">
      <c r="W9750">
        <v>9749</v>
      </c>
      <c r="X9750" s="1">
        <f t="shared" ca="1" si="506"/>
        <v>63.984553072825157</v>
      </c>
      <c r="Y9750" s="1">
        <f t="shared" ca="1" si="507"/>
        <v>72.374154355805231</v>
      </c>
      <c r="Z9750" s="1">
        <f t="shared" ca="1" si="505"/>
        <v>-8.3896012829800739</v>
      </c>
    </row>
    <row r="9751" spans="23:26" x14ac:dyDescent="0.2">
      <c r="W9751">
        <v>9750</v>
      </c>
      <c r="X9751" s="1">
        <f t="shared" ca="1" si="506"/>
        <v>64.120658596441672</v>
      </c>
      <c r="Y9751" s="1">
        <f t="shared" ca="1" si="507"/>
        <v>73.082272558420271</v>
      </c>
      <c r="Z9751" s="1">
        <f t="shared" ca="1" si="505"/>
        <v>-8.9616139619785997</v>
      </c>
    </row>
    <row r="9752" spans="23:26" x14ac:dyDescent="0.2">
      <c r="W9752">
        <v>9751</v>
      </c>
      <c r="X9752" s="1">
        <f t="shared" ca="1" si="506"/>
        <v>64.030985876896253</v>
      </c>
      <c r="Y9752" s="1">
        <f t="shared" ca="1" si="507"/>
        <v>73.638209279369718</v>
      </c>
      <c r="Z9752" s="1">
        <f t="shared" ca="1" si="505"/>
        <v>-9.6072234024734655</v>
      </c>
    </row>
    <row r="9753" spans="23:26" x14ac:dyDescent="0.2">
      <c r="W9753">
        <v>9752</v>
      </c>
      <c r="X9753" s="1">
        <f t="shared" ca="1" si="506"/>
        <v>62.902300420446792</v>
      </c>
      <c r="Y9753" s="1">
        <f t="shared" ca="1" si="507"/>
        <v>70.633189882783384</v>
      </c>
      <c r="Z9753" s="1">
        <f t="shared" ca="1" si="505"/>
        <v>-7.7308894623365916</v>
      </c>
    </row>
    <row r="9754" spans="23:26" x14ac:dyDescent="0.2">
      <c r="W9754">
        <v>9753</v>
      </c>
      <c r="X9754" s="1">
        <f t="shared" ca="1" si="506"/>
        <v>63.691241846514515</v>
      </c>
      <c r="Y9754" s="1">
        <f t="shared" ca="1" si="507"/>
        <v>72.858515829925892</v>
      </c>
      <c r="Z9754" s="1">
        <f t="shared" ca="1" si="505"/>
        <v>-9.167273983411377</v>
      </c>
    </row>
    <row r="9755" spans="23:26" x14ac:dyDescent="0.2">
      <c r="W9755">
        <v>9754</v>
      </c>
      <c r="X9755" s="1">
        <f t="shared" ca="1" si="506"/>
        <v>64.238400286172407</v>
      </c>
      <c r="Y9755" s="1">
        <f t="shared" ca="1" si="507"/>
        <v>73.379850066864151</v>
      </c>
      <c r="Z9755" s="1">
        <f t="shared" ca="1" si="505"/>
        <v>-9.1414497806917439</v>
      </c>
    </row>
    <row r="9756" spans="23:26" x14ac:dyDescent="0.2">
      <c r="W9756">
        <v>9755</v>
      </c>
      <c r="X9756" s="1">
        <f t="shared" ca="1" si="506"/>
        <v>64.115203412322487</v>
      </c>
      <c r="Y9756" s="1">
        <f t="shared" ca="1" si="507"/>
        <v>70.810025453736216</v>
      </c>
      <c r="Z9756" s="1">
        <f t="shared" ca="1" si="505"/>
        <v>-6.6948220414137296</v>
      </c>
    </row>
    <row r="9757" spans="23:26" x14ac:dyDescent="0.2">
      <c r="W9757">
        <v>9756</v>
      </c>
      <c r="X9757" s="1">
        <f t="shared" ca="1" si="506"/>
        <v>64.383155990504051</v>
      </c>
      <c r="Y9757" s="1">
        <f t="shared" ca="1" si="507"/>
        <v>71.836044531382015</v>
      </c>
      <c r="Z9757" s="1">
        <f t="shared" ca="1" si="505"/>
        <v>-7.4528885408779644</v>
      </c>
    </row>
    <row r="9758" spans="23:26" x14ac:dyDescent="0.2">
      <c r="W9758">
        <v>9757</v>
      </c>
      <c r="X9758" s="1">
        <f t="shared" ca="1" si="506"/>
        <v>63.617481832469508</v>
      </c>
      <c r="Y9758" s="1">
        <f t="shared" ca="1" si="507"/>
        <v>71.51946848916532</v>
      </c>
      <c r="Z9758" s="1">
        <f t="shared" ca="1" si="505"/>
        <v>-7.9019866566958115</v>
      </c>
    </row>
    <row r="9759" spans="23:26" x14ac:dyDescent="0.2">
      <c r="W9759">
        <v>9758</v>
      </c>
      <c r="X9759" s="1">
        <f t="shared" ca="1" si="506"/>
        <v>64.326656753876506</v>
      </c>
      <c r="Y9759" s="1">
        <f t="shared" ca="1" si="507"/>
        <v>73.608528622044005</v>
      </c>
      <c r="Z9759" s="1">
        <f t="shared" ca="1" si="505"/>
        <v>-9.2818718681674994</v>
      </c>
    </row>
    <row r="9760" spans="23:26" x14ac:dyDescent="0.2">
      <c r="W9760">
        <v>9759</v>
      </c>
      <c r="X9760" s="1">
        <f t="shared" ca="1" si="506"/>
        <v>64.050876205926414</v>
      </c>
      <c r="Y9760" s="1">
        <f t="shared" ca="1" si="507"/>
        <v>72.296778279707922</v>
      </c>
      <c r="Z9760" s="1">
        <f t="shared" ca="1" si="505"/>
        <v>-8.2459020737815081</v>
      </c>
    </row>
    <row r="9761" spans="23:26" x14ac:dyDescent="0.2">
      <c r="W9761">
        <v>9760</v>
      </c>
      <c r="X9761" s="1">
        <f t="shared" ca="1" si="506"/>
        <v>64.075514880753147</v>
      </c>
      <c r="Y9761" s="1">
        <f t="shared" ca="1" si="507"/>
        <v>72.472177518104175</v>
      </c>
      <c r="Z9761" s="1">
        <f t="shared" ca="1" si="505"/>
        <v>-8.396662637351028</v>
      </c>
    </row>
    <row r="9762" spans="23:26" x14ac:dyDescent="0.2">
      <c r="W9762">
        <v>9761</v>
      </c>
      <c r="X9762" s="1">
        <f t="shared" ca="1" si="506"/>
        <v>64.43114315500398</v>
      </c>
      <c r="Y9762" s="1">
        <f t="shared" ca="1" si="507"/>
        <v>71.952121443606828</v>
      </c>
      <c r="Z9762" s="1">
        <f t="shared" ca="1" si="505"/>
        <v>-7.5209782886028478</v>
      </c>
    </row>
    <row r="9763" spans="23:26" x14ac:dyDescent="0.2">
      <c r="W9763">
        <v>9762</v>
      </c>
      <c r="X9763" s="1">
        <f t="shared" ca="1" si="506"/>
        <v>63.859952802088635</v>
      </c>
      <c r="Y9763" s="1">
        <f t="shared" ca="1" si="507"/>
        <v>70.816361618892927</v>
      </c>
      <c r="Z9763" s="1">
        <f t="shared" ca="1" si="505"/>
        <v>-6.9564088168042915</v>
      </c>
    </row>
    <row r="9764" spans="23:26" x14ac:dyDescent="0.2">
      <c r="W9764">
        <v>9763</v>
      </c>
      <c r="X9764" s="1">
        <f t="shared" ca="1" si="506"/>
        <v>65.381587939541973</v>
      </c>
      <c r="Y9764" s="1">
        <f t="shared" ca="1" si="507"/>
        <v>71.81010536324888</v>
      </c>
      <c r="Z9764" s="1">
        <f t="shared" ca="1" si="505"/>
        <v>-6.4285174237069072</v>
      </c>
    </row>
    <row r="9765" spans="23:26" x14ac:dyDescent="0.2">
      <c r="W9765">
        <v>9764</v>
      </c>
      <c r="X9765" s="1">
        <f t="shared" ca="1" si="506"/>
        <v>63.565664295093448</v>
      </c>
      <c r="Y9765" s="1">
        <f t="shared" ca="1" si="507"/>
        <v>72.186512817442733</v>
      </c>
      <c r="Z9765" s="1">
        <f t="shared" ca="1" si="505"/>
        <v>-8.6208485223492843</v>
      </c>
    </row>
    <row r="9766" spans="23:26" x14ac:dyDescent="0.2">
      <c r="W9766">
        <v>9765</v>
      </c>
      <c r="X9766" s="1">
        <f t="shared" ca="1" si="506"/>
        <v>64.413804876226294</v>
      </c>
      <c r="Y9766" s="1">
        <f t="shared" ca="1" si="507"/>
        <v>71.687346740121896</v>
      </c>
      <c r="Z9766" s="1">
        <f t="shared" ca="1" si="505"/>
        <v>-7.273541863895602</v>
      </c>
    </row>
    <row r="9767" spans="23:26" x14ac:dyDescent="0.2">
      <c r="W9767">
        <v>9766</v>
      </c>
      <c r="X9767" s="1">
        <f t="shared" ca="1" si="506"/>
        <v>63.804730757968095</v>
      </c>
      <c r="Y9767" s="1">
        <f t="shared" ca="1" si="507"/>
        <v>72.398865898728289</v>
      </c>
      <c r="Z9767" s="1">
        <f t="shared" ca="1" si="505"/>
        <v>-8.5941351407601942</v>
      </c>
    </row>
    <row r="9768" spans="23:26" x14ac:dyDescent="0.2">
      <c r="W9768">
        <v>9767</v>
      </c>
      <c r="X9768" s="1">
        <f t="shared" ca="1" si="506"/>
        <v>64.3566795663736</v>
      </c>
      <c r="Y9768" s="1">
        <f t="shared" ca="1" si="507"/>
        <v>70.724203334642965</v>
      </c>
      <c r="Z9768" s="1">
        <f t="shared" ca="1" si="505"/>
        <v>-6.3675237682693648</v>
      </c>
    </row>
    <row r="9769" spans="23:26" x14ac:dyDescent="0.2">
      <c r="W9769">
        <v>9768</v>
      </c>
      <c r="X9769" s="1">
        <f t="shared" ca="1" si="506"/>
        <v>63.336007003720063</v>
      </c>
      <c r="Y9769" s="1">
        <f t="shared" ca="1" si="507"/>
        <v>70.992077708652118</v>
      </c>
      <c r="Z9769" s="1">
        <f t="shared" ca="1" si="505"/>
        <v>-7.6560707049320555</v>
      </c>
    </row>
    <row r="9770" spans="23:26" x14ac:dyDescent="0.2">
      <c r="W9770">
        <v>9769</v>
      </c>
      <c r="X9770" s="1">
        <f t="shared" ca="1" si="506"/>
        <v>63.953604970026909</v>
      </c>
      <c r="Y9770" s="1">
        <f t="shared" ca="1" si="507"/>
        <v>71.74870144080738</v>
      </c>
      <c r="Z9770" s="1">
        <f t="shared" ca="1" si="505"/>
        <v>-7.7950964707804715</v>
      </c>
    </row>
    <row r="9771" spans="23:26" x14ac:dyDescent="0.2">
      <c r="W9771">
        <v>9770</v>
      </c>
      <c r="X9771" s="1">
        <f t="shared" ca="1" si="506"/>
        <v>63.835502921562593</v>
      </c>
      <c r="Y9771" s="1">
        <f t="shared" ca="1" si="507"/>
        <v>67.61505645050579</v>
      </c>
      <c r="Z9771" s="1">
        <f t="shared" ca="1" si="505"/>
        <v>-3.7795535289431967</v>
      </c>
    </row>
    <row r="9772" spans="23:26" x14ac:dyDescent="0.2">
      <c r="W9772">
        <v>9771</v>
      </c>
      <c r="X9772" s="1">
        <f t="shared" ca="1" si="506"/>
        <v>64.018953607570126</v>
      </c>
      <c r="Y9772" s="1">
        <f t="shared" ca="1" si="507"/>
        <v>70.880473780455603</v>
      </c>
      <c r="Z9772" s="1">
        <f t="shared" ca="1" si="505"/>
        <v>-6.8615201728854771</v>
      </c>
    </row>
    <row r="9773" spans="23:26" x14ac:dyDescent="0.2">
      <c r="W9773">
        <v>9772</v>
      </c>
      <c r="X9773" s="1">
        <f t="shared" ca="1" si="506"/>
        <v>63.744817559583083</v>
      </c>
      <c r="Y9773" s="1">
        <f t="shared" ca="1" si="507"/>
        <v>73.101739011072752</v>
      </c>
      <c r="Z9773" s="1">
        <f t="shared" ca="1" si="505"/>
        <v>-9.3569214514896686</v>
      </c>
    </row>
    <row r="9774" spans="23:26" x14ac:dyDescent="0.2">
      <c r="W9774">
        <v>9773</v>
      </c>
      <c r="X9774" s="1">
        <f t="shared" ca="1" si="506"/>
        <v>64.572184150480354</v>
      </c>
      <c r="Y9774" s="1">
        <f t="shared" ca="1" si="507"/>
        <v>71.136822118803423</v>
      </c>
      <c r="Z9774" s="1">
        <f t="shared" ca="1" si="505"/>
        <v>-6.5646379683230691</v>
      </c>
    </row>
    <row r="9775" spans="23:26" x14ac:dyDescent="0.2">
      <c r="W9775">
        <v>9774</v>
      </c>
      <c r="X9775" s="1">
        <f t="shared" ca="1" si="506"/>
        <v>64.363626702916463</v>
      </c>
      <c r="Y9775" s="1">
        <f t="shared" ca="1" si="507"/>
        <v>70.993508263964827</v>
      </c>
      <c r="Z9775" s="1">
        <f t="shared" ca="1" si="505"/>
        <v>-6.6298815610483643</v>
      </c>
    </row>
    <row r="9776" spans="23:26" x14ac:dyDescent="0.2">
      <c r="W9776">
        <v>9775</v>
      </c>
      <c r="X9776" s="1">
        <f t="shared" ca="1" si="506"/>
        <v>63.780943862448481</v>
      </c>
      <c r="Y9776" s="1">
        <f t="shared" ca="1" si="507"/>
        <v>70.894062238436987</v>
      </c>
      <c r="Z9776" s="1">
        <f t="shared" ca="1" si="505"/>
        <v>-7.1131183759885062</v>
      </c>
    </row>
    <row r="9777" spans="23:26" x14ac:dyDescent="0.2">
      <c r="W9777">
        <v>9776</v>
      </c>
      <c r="X9777" s="1">
        <f t="shared" ca="1" si="506"/>
        <v>64.620217352353862</v>
      </c>
      <c r="Y9777" s="1">
        <f t="shared" ca="1" si="507"/>
        <v>72.077301787100268</v>
      </c>
      <c r="Z9777" s="1">
        <f t="shared" ca="1" si="505"/>
        <v>-7.457084434746406</v>
      </c>
    </row>
    <row r="9778" spans="23:26" x14ac:dyDescent="0.2">
      <c r="W9778">
        <v>9777</v>
      </c>
      <c r="X9778" s="1">
        <f t="shared" ca="1" si="506"/>
        <v>64.135366321431476</v>
      </c>
      <c r="Y9778" s="1">
        <f t="shared" ca="1" si="507"/>
        <v>71.715910759350137</v>
      </c>
      <c r="Z9778" s="1">
        <f t="shared" ca="1" si="505"/>
        <v>-7.5805444379186611</v>
      </c>
    </row>
    <row r="9779" spans="23:26" x14ac:dyDescent="0.2">
      <c r="W9779">
        <v>9778</v>
      </c>
      <c r="X9779" s="1">
        <f t="shared" ca="1" si="506"/>
        <v>64.943738392705839</v>
      </c>
      <c r="Y9779" s="1">
        <f t="shared" ca="1" si="507"/>
        <v>71.77405572008432</v>
      </c>
      <c r="Z9779" s="1">
        <f t="shared" ca="1" si="505"/>
        <v>-6.8303173273784807</v>
      </c>
    </row>
    <row r="9780" spans="23:26" x14ac:dyDescent="0.2">
      <c r="W9780">
        <v>9779</v>
      </c>
      <c r="X9780" s="1">
        <f t="shared" ca="1" si="506"/>
        <v>64.070560824387655</v>
      </c>
      <c r="Y9780" s="1">
        <f t="shared" ca="1" si="507"/>
        <v>73.748157225828436</v>
      </c>
      <c r="Z9780" s="1">
        <f t="shared" ca="1" si="505"/>
        <v>-9.6775964014407805</v>
      </c>
    </row>
    <row r="9781" spans="23:26" x14ac:dyDescent="0.2">
      <c r="W9781">
        <v>9780</v>
      </c>
      <c r="X9781" s="1">
        <f t="shared" ca="1" si="506"/>
        <v>64.11652510225322</v>
      </c>
      <c r="Y9781" s="1">
        <f t="shared" ca="1" si="507"/>
        <v>73.667375818904503</v>
      </c>
      <c r="Z9781" s="1">
        <f t="shared" ca="1" si="505"/>
        <v>-9.5508507166512828</v>
      </c>
    </row>
    <row r="9782" spans="23:26" x14ac:dyDescent="0.2">
      <c r="W9782">
        <v>9781</v>
      </c>
      <c r="X9782" s="1">
        <f t="shared" ca="1" si="506"/>
        <v>63.870624025534738</v>
      </c>
      <c r="Y9782" s="1">
        <f t="shared" ca="1" si="507"/>
        <v>71.418633374036318</v>
      </c>
      <c r="Z9782" s="1">
        <f t="shared" ca="1" si="505"/>
        <v>-7.54800934850158</v>
      </c>
    </row>
    <row r="9783" spans="23:26" x14ac:dyDescent="0.2">
      <c r="W9783">
        <v>9782</v>
      </c>
      <c r="X9783" s="1">
        <f t="shared" ca="1" si="506"/>
        <v>64.487158783660789</v>
      </c>
      <c r="Y9783" s="1">
        <f t="shared" ca="1" si="507"/>
        <v>72.156359124367555</v>
      </c>
      <c r="Z9783" s="1">
        <f t="shared" ca="1" si="505"/>
        <v>-7.6692003407067659</v>
      </c>
    </row>
    <row r="9784" spans="23:26" x14ac:dyDescent="0.2">
      <c r="W9784">
        <v>9783</v>
      </c>
      <c r="X9784" s="1">
        <f t="shared" ca="1" si="506"/>
        <v>63.421857541167903</v>
      </c>
      <c r="Y9784" s="1">
        <f t="shared" ca="1" si="507"/>
        <v>73.090248948778196</v>
      </c>
      <c r="Z9784" s="1">
        <f t="shared" ca="1" si="505"/>
        <v>-9.6683914076102937</v>
      </c>
    </row>
    <row r="9785" spans="23:26" x14ac:dyDescent="0.2">
      <c r="W9785">
        <v>9784</v>
      </c>
      <c r="X9785" s="1">
        <f t="shared" ca="1" si="506"/>
        <v>64.585902572385535</v>
      </c>
      <c r="Y9785" s="1">
        <f t="shared" ca="1" si="507"/>
        <v>71.451024505607407</v>
      </c>
      <c r="Z9785" s="1">
        <f t="shared" ref="Z9785:Z9848" ca="1" si="508">X9785-Y9785</f>
        <v>-6.8651219332218716</v>
      </c>
    </row>
    <row r="9786" spans="23:26" x14ac:dyDescent="0.2">
      <c r="W9786">
        <v>9785</v>
      </c>
      <c r="X9786" s="1">
        <f t="shared" ca="1" si="506"/>
        <v>64.177501302185178</v>
      </c>
      <c r="Y9786" s="1">
        <f t="shared" ca="1" si="507"/>
        <v>70.518816004728038</v>
      </c>
      <c r="Z9786" s="1">
        <f t="shared" ca="1" si="508"/>
        <v>-6.34131470254286</v>
      </c>
    </row>
    <row r="9787" spans="23:26" x14ac:dyDescent="0.2">
      <c r="W9787">
        <v>9786</v>
      </c>
      <c r="X9787" s="1">
        <f t="shared" ca="1" si="506"/>
        <v>64.14266020779236</v>
      </c>
      <c r="Y9787" s="1">
        <f t="shared" ca="1" si="507"/>
        <v>71.730800385150602</v>
      </c>
      <c r="Z9787" s="1">
        <f t="shared" ca="1" si="508"/>
        <v>-7.5881401773582411</v>
      </c>
    </row>
    <row r="9788" spans="23:26" x14ac:dyDescent="0.2">
      <c r="W9788">
        <v>9787</v>
      </c>
      <c r="X9788" s="1">
        <f t="shared" ca="1" si="506"/>
        <v>63.944250385234724</v>
      </c>
      <c r="Y9788" s="1">
        <f t="shared" ca="1" si="507"/>
        <v>71.088347716682364</v>
      </c>
      <c r="Z9788" s="1">
        <f t="shared" ca="1" si="508"/>
        <v>-7.1440973314476395</v>
      </c>
    </row>
    <row r="9789" spans="23:26" x14ac:dyDescent="0.2">
      <c r="W9789">
        <v>9788</v>
      </c>
      <c r="X9789" s="1">
        <f t="shared" ca="1" si="506"/>
        <v>64.608611604366075</v>
      </c>
      <c r="Y9789" s="1">
        <f t="shared" ca="1" si="507"/>
        <v>71.006400094561158</v>
      </c>
      <c r="Z9789" s="1">
        <f t="shared" ca="1" si="508"/>
        <v>-6.397788490195083</v>
      </c>
    </row>
    <row r="9790" spans="23:26" x14ac:dyDescent="0.2">
      <c r="W9790">
        <v>9789</v>
      </c>
      <c r="X9790" s="1">
        <f t="shared" ca="1" si="506"/>
        <v>63.128461485546815</v>
      </c>
      <c r="Y9790" s="1">
        <f t="shared" ca="1" si="507"/>
        <v>72.110628928322598</v>
      </c>
      <c r="Z9790" s="1">
        <f t="shared" ca="1" si="508"/>
        <v>-8.9821674427757827</v>
      </c>
    </row>
    <row r="9791" spans="23:26" x14ac:dyDescent="0.2">
      <c r="W9791">
        <v>9790</v>
      </c>
      <c r="X9791" s="1">
        <f t="shared" ca="1" si="506"/>
        <v>64.138011400459462</v>
      </c>
      <c r="Y9791" s="1">
        <f t="shared" ca="1" si="507"/>
        <v>69.497493668236643</v>
      </c>
      <c r="Z9791" s="1">
        <f t="shared" ca="1" si="508"/>
        <v>-5.3594822677771816</v>
      </c>
    </row>
    <row r="9792" spans="23:26" x14ac:dyDescent="0.2">
      <c r="W9792">
        <v>9791</v>
      </c>
      <c r="X9792" s="1">
        <f t="shared" ca="1" si="506"/>
        <v>64.034437250969845</v>
      </c>
      <c r="Y9792" s="1">
        <f t="shared" ca="1" si="507"/>
        <v>71.359559164200988</v>
      </c>
      <c r="Z9792" s="1">
        <f t="shared" ca="1" si="508"/>
        <v>-7.3251219132311434</v>
      </c>
    </row>
    <row r="9793" spans="23:26" x14ac:dyDescent="0.2">
      <c r="W9793">
        <v>9792</v>
      </c>
      <c r="X9793" s="1">
        <f t="shared" ca="1" si="506"/>
        <v>64.313903074943212</v>
      </c>
      <c r="Y9793" s="1">
        <f t="shared" ca="1" si="507"/>
        <v>72.108666633001107</v>
      </c>
      <c r="Z9793" s="1">
        <f t="shared" ca="1" si="508"/>
        <v>-7.7947635580578947</v>
      </c>
    </row>
    <row r="9794" spans="23:26" x14ac:dyDescent="0.2">
      <c r="W9794">
        <v>9793</v>
      </c>
      <c r="X9794" s="1">
        <f t="shared" ca="1" si="506"/>
        <v>64.281636223604451</v>
      </c>
      <c r="Y9794" s="1">
        <f t="shared" ca="1" si="507"/>
        <v>69.93119017075432</v>
      </c>
      <c r="Z9794" s="1">
        <f t="shared" ca="1" si="508"/>
        <v>-5.6495539471498688</v>
      </c>
    </row>
    <row r="9795" spans="23:26" x14ac:dyDescent="0.2">
      <c r="W9795">
        <v>9794</v>
      </c>
      <c r="X9795" s="1">
        <f t="shared" ref="X9795:X9858" ca="1" si="509">_xlfn.T.INV(RAND(),$B$2-1)*$B$5+$B$3</f>
        <v>63.659968479618158</v>
      </c>
      <c r="Y9795" s="1">
        <f t="shared" ref="Y9795:Y9858" ca="1" si="510">_xlfn.T.INV(RAND(),$C$2-1)*$C$5+$C$3</f>
        <v>71.877051563151909</v>
      </c>
      <c r="Z9795" s="1">
        <f t="shared" ca="1" si="508"/>
        <v>-8.2170830835337512</v>
      </c>
    </row>
    <row r="9796" spans="23:26" x14ac:dyDescent="0.2">
      <c r="W9796">
        <v>9795</v>
      </c>
      <c r="X9796" s="1">
        <f t="shared" ca="1" si="509"/>
        <v>63.235566943347393</v>
      </c>
      <c r="Y9796" s="1">
        <f t="shared" ca="1" si="510"/>
        <v>71.954488564509816</v>
      </c>
      <c r="Z9796" s="1">
        <f t="shared" ca="1" si="508"/>
        <v>-8.7189216211624228</v>
      </c>
    </row>
    <row r="9797" spans="23:26" x14ac:dyDescent="0.2">
      <c r="W9797">
        <v>9796</v>
      </c>
      <c r="X9797" s="1">
        <f t="shared" ca="1" si="509"/>
        <v>64.835847332843301</v>
      </c>
      <c r="Y9797" s="1">
        <f t="shared" ca="1" si="510"/>
        <v>70.186286602610522</v>
      </c>
      <c r="Z9797" s="1">
        <f t="shared" ca="1" si="508"/>
        <v>-5.3504392697672216</v>
      </c>
    </row>
    <row r="9798" spans="23:26" x14ac:dyDescent="0.2">
      <c r="W9798">
        <v>9797</v>
      </c>
      <c r="X9798" s="1">
        <f t="shared" ca="1" si="509"/>
        <v>65.311769236540883</v>
      </c>
      <c r="Y9798" s="1">
        <f t="shared" ca="1" si="510"/>
        <v>71.266825501929475</v>
      </c>
      <c r="Z9798" s="1">
        <f t="shared" ca="1" si="508"/>
        <v>-5.9550562653885919</v>
      </c>
    </row>
    <row r="9799" spans="23:26" x14ac:dyDescent="0.2">
      <c r="W9799">
        <v>9798</v>
      </c>
      <c r="X9799" s="1">
        <f t="shared" ca="1" si="509"/>
        <v>63.759861930943494</v>
      </c>
      <c r="Y9799" s="1">
        <f t="shared" ca="1" si="510"/>
        <v>69.761834258643859</v>
      </c>
      <c r="Z9799" s="1">
        <f t="shared" ca="1" si="508"/>
        <v>-6.0019723277003649</v>
      </c>
    </row>
    <row r="9800" spans="23:26" x14ac:dyDescent="0.2">
      <c r="W9800">
        <v>9799</v>
      </c>
      <c r="X9800" s="1">
        <f t="shared" ca="1" si="509"/>
        <v>64.014559509516616</v>
      </c>
      <c r="Y9800" s="1">
        <f t="shared" ca="1" si="510"/>
        <v>71.539009950142884</v>
      </c>
      <c r="Z9800" s="1">
        <f t="shared" ca="1" si="508"/>
        <v>-7.5244504406262678</v>
      </c>
    </row>
    <row r="9801" spans="23:26" x14ac:dyDescent="0.2">
      <c r="W9801">
        <v>9800</v>
      </c>
      <c r="X9801" s="1">
        <f t="shared" ca="1" si="509"/>
        <v>63.677780124039039</v>
      </c>
      <c r="Y9801" s="1">
        <f t="shared" ca="1" si="510"/>
        <v>74.224523185954297</v>
      </c>
      <c r="Z9801" s="1">
        <f t="shared" ca="1" si="508"/>
        <v>-10.546743061915258</v>
      </c>
    </row>
    <row r="9802" spans="23:26" x14ac:dyDescent="0.2">
      <c r="W9802">
        <v>9801</v>
      </c>
      <c r="X9802" s="1">
        <f t="shared" ca="1" si="509"/>
        <v>64.2999188155393</v>
      </c>
      <c r="Y9802" s="1">
        <f t="shared" ca="1" si="510"/>
        <v>71.496936880056069</v>
      </c>
      <c r="Z9802" s="1">
        <f t="shared" ca="1" si="508"/>
        <v>-7.1970180645167687</v>
      </c>
    </row>
    <row r="9803" spans="23:26" x14ac:dyDescent="0.2">
      <c r="W9803">
        <v>9802</v>
      </c>
      <c r="X9803" s="1">
        <f t="shared" ca="1" si="509"/>
        <v>63.77220328932281</v>
      </c>
      <c r="Y9803" s="1">
        <f t="shared" ca="1" si="510"/>
        <v>71.690901125997428</v>
      </c>
      <c r="Z9803" s="1">
        <f t="shared" ca="1" si="508"/>
        <v>-7.9186978366746175</v>
      </c>
    </row>
    <row r="9804" spans="23:26" x14ac:dyDescent="0.2">
      <c r="W9804">
        <v>9803</v>
      </c>
      <c r="X9804" s="1">
        <f t="shared" ca="1" si="509"/>
        <v>63.883596606598822</v>
      </c>
      <c r="Y9804" s="1">
        <f t="shared" ca="1" si="510"/>
        <v>70.782598948361496</v>
      </c>
      <c r="Z9804" s="1">
        <f t="shared" ca="1" si="508"/>
        <v>-6.8990023417626745</v>
      </c>
    </row>
    <row r="9805" spans="23:26" x14ac:dyDescent="0.2">
      <c r="W9805">
        <v>9804</v>
      </c>
      <c r="X9805" s="1">
        <f t="shared" ca="1" si="509"/>
        <v>64.877479550303462</v>
      </c>
      <c r="Y9805" s="1">
        <f t="shared" ca="1" si="510"/>
        <v>71.029962790511775</v>
      </c>
      <c r="Z9805" s="1">
        <f t="shared" ca="1" si="508"/>
        <v>-6.1524832402083121</v>
      </c>
    </row>
    <row r="9806" spans="23:26" x14ac:dyDescent="0.2">
      <c r="W9806">
        <v>9805</v>
      </c>
      <c r="X9806" s="1">
        <f t="shared" ca="1" si="509"/>
        <v>63.406893534813392</v>
      </c>
      <c r="Y9806" s="1">
        <f t="shared" ca="1" si="510"/>
        <v>70.722373521610095</v>
      </c>
      <c r="Z9806" s="1">
        <f t="shared" ca="1" si="508"/>
        <v>-7.3154799867967029</v>
      </c>
    </row>
    <row r="9807" spans="23:26" x14ac:dyDescent="0.2">
      <c r="W9807">
        <v>9806</v>
      </c>
      <c r="X9807" s="1">
        <f t="shared" ca="1" si="509"/>
        <v>64.642845197059643</v>
      </c>
      <c r="Y9807" s="1">
        <f t="shared" ca="1" si="510"/>
        <v>71.41676940981101</v>
      </c>
      <c r="Z9807" s="1">
        <f t="shared" ca="1" si="508"/>
        <v>-6.7739242127513677</v>
      </c>
    </row>
    <row r="9808" spans="23:26" x14ac:dyDescent="0.2">
      <c r="W9808">
        <v>9807</v>
      </c>
      <c r="X9808" s="1">
        <f t="shared" ca="1" si="509"/>
        <v>64.153972871274576</v>
      </c>
      <c r="Y9808" s="1">
        <f t="shared" ca="1" si="510"/>
        <v>71.312332840178684</v>
      </c>
      <c r="Z9808" s="1">
        <f t="shared" ca="1" si="508"/>
        <v>-7.158359968904108</v>
      </c>
    </row>
    <row r="9809" spans="23:26" x14ac:dyDescent="0.2">
      <c r="W9809">
        <v>9808</v>
      </c>
      <c r="X9809" s="1">
        <f t="shared" ca="1" si="509"/>
        <v>64.813146269492364</v>
      </c>
      <c r="Y9809" s="1">
        <f t="shared" ca="1" si="510"/>
        <v>71.941330573471859</v>
      </c>
      <c r="Z9809" s="1">
        <f t="shared" ca="1" si="508"/>
        <v>-7.128184303979495</v>
      </c>
    </row>
    <row r="9810" spans="23:26" x14ac:dyDescent="0.2">
      <c r="W9810">
        <v>9809</v>
      </c>
      <c r="X9810" s="1">
        <f t="shared" ca="1" si="509"/>
        <v>64.183202232104676</v>
      </c>
      <c r="Y9810" s="1">
        <f t="shared" ca="1" si="510"/>
        <v>71.208041352346299</v>
      </c>
      <c r="Z9810" s="1">
        <f t="shared" ca="1" si="508"/>
        <v>-7.0248391202416229</v>
      </c>
    </row>
    <row r="9811" spans="23:26" x14ac:dyDescent="0.2">
      <c r="W9811">
        <v>9810</v>
      </c>
      <c r="X9811" s="1">
        <f t="shared" ca="1" si="509"/>
        <v>64.469569550323143</v>
      </c>
      <c r="Y9811" s="1">
        <f t="shared" ca="1" si="510"/>
        <v>73.736447887296151</v>
      </c>
      <c r="Z9811" s="1">
        <f t="shared" ca="1" si="508"/>
        <v>-9.2668783369730079</v>
      </c>
    </row>
    <row r="9812" spans="23:26" x14ac:dyDescent="0.2">
      <c r="W9812">
        <v>9811</v>
      </c>
      <c r="X9812" s="1">
        <f t="shared" ca="1" si="509"/>
        <v>64.17341184492507</v>
      </c>
      <c r="Y9812" s="1">
        <f t="shared" ca="1" si="510"/>
        <v>73.143730437111699</v>
      </c>
      <c r="Z9812" s="1">
        <f t="shared" ca="1" si="508"/>
        <v>-8.9703185921866293</v>
      </c>
    </row>
    <row r="9813" spans="23:26" x14ac:dyDescent="0.2">
      <c r="W9813">
        <v>9812</v>
      </c>
      <c r="X9813" s="1">
        <f t="shared" ca="1" si="509"/>
        <v>63.924202814789744</v>
      </c>
      <c r="Y9813" s="1">
        <f t="shared" ca="1" si="510"/>
        <v>71.923797687349278</v>
      </c>
      <c r="Z9813" s="1">
        <f t="shared" ca="1" si="508"/>
        <v>-7.9995948725595341</v>
      </c>
    </row>
    <row r="9814" spans="23:26" x14ac:dyDescent="0.2">
      <c r="W9814">
        <v>9813</v>
      </c>
      <c r="X9814" s="1">
        <f t="shared" ca="1" si="509"/>
        <v>63.834459470271206</v>
      </c>
      <c r="Y9814" s="1">
        <f t="shared" ca="1" si="510"/>
        <v>72.391509972944988</v>
      </c>
      <c r="Z9814" s="1">
        <f t="shared" ca="1" si="508"/>
        <v>-8.557050502673782</v>
      </c>
    </row>
    <row r="9815" spans="23:26" x14ac:dyDescent="0.2">
      <c r="W9815">
        <v>9814</v>
      </c>
      <c r="X9815" s="1">
        <f t="shared" ca="1" si="509"/>
        <v>64.287420549310553</v>
      </c>
      <c r="Y9815" s="1">
        <f t="shared" ca="1" si="510"/>
        <v>71.395020614120895</v>
      </c>
      <c r="Z9815" s="1">
        <f t="shared" ca="1" si="508"/>
        <v>-7.1076000648103417</v>
      </c>
    </row>
    <row r="9816" spans="23:26" x14ac:dyDescent="0.2">
      <c r="W9816">
        <v>9815</v>
      </c>
      <c r="X9816" s="1">
        <f t="shared" ca="1" si="509"/>
        <v>64.734183407542702</v>
      </c>
      <c r="Y9816" s="1">
        <f t="shared" ca="1" si="510"/>
        <v>73.419193374298104</v>
      </c>
      <c r="Z9816" s="1">
        <f t="shared" ca="1" si="508"/>
        <v>-8.6850099667554019</v>
      </c>
    </row>
    <row r="9817" spans="23:26" x14ac:dyDescent="0.2">
      <c r="W9817">
        <v>9816</v>
      </c>
      <c r="X9817" s="1">
        <f t="shared" ca="1" si="509"/>
        <v>64.482495410856146</v>
      </c>
      <c r="Y9817" s="1">
        <f t="shared" ca="1" si="510"/>
        <v>72.144449478226818</v>
      </c>
      <c r="Z9817" s="1">
        <f t="shared" ca="1" si="508"/>
        <v>-7.6619540673706723</v>
      </c>
    </row>
    <row r="9818" spans="23:26" x14ac:dyDescent="0.2">
      <c r="W9818">
        <v>9817</v>
      </c>
      <c r="X9818" s="1">
        <f t="shared" ca="1" si="509"/>
        <v>64.15715127692593</v>
      </c>
      <c r="Y9818" s="1">
        <f t="shared" ca="1" si="510"/>
        <v>71.812731573350234</v>
      </c>
      <c r="Z9818" s="1">
        <f t="shared" ca="1" si="508"/>
        <v>-7.6555802964243043</v>
      </c>
    </row>
    <row r="9819" spans="23:26" x14ac:dyDescent="0.2">
      <c r="W9819">
        <v>9818</v>
      </c>
      <c r="X9819" s="1">
        <f t="shared" ca="1" si="509"/>
        <v>63.467639710271655</v>
      </c>
      <c r="Y9819" s="1">
        <f t="shared" ca="1" si="510"/>
        <v>71.528534903510078</v>
      </c>
      <c r="Z9819" s="1">
        <f t="shared" ca="1" si="508"/>
        <v>-8.060895193238423</v>
      </c>
    </row>
    <row r="9820" spans="23:26" x14ac:dyDescent="0.2">
      <c r="W9820">
        <v>9819</v>
      </c>
      <c r="X9820" s="1">
        <f t="shared" ca="1" si="509"/>
        <v>64.212833611883084</v>
      </c>
      <c r="Y9820" s="1">
        <f t="shared" ca="1" si="510"/>
        <v>69.245197663666161</v>
      </c>
      <c r="Z9820" s="1">
        <f t="shared" ca="1" si="508"/>
        <v>-5.0323640517830768</v>
      </c>
    </row>
    <row r="9821" spans="23:26" x14ac:dyDescent="0.2">
      <c r="W9821">
        <v>9820</v>
      </c>
      <c r="X9821" s="1">
        <f t="shared" ca="1" si="509"/>
        <v>64.266281394510443</v>
      </c>
      <c r="Y9821" s="1">
        <f t="shared" ca="1" si="510"/>
        <v>72.079847776647668</v>
      </c>
      <c r="Z9821" s="1">
        <f t="shared" ca="1" si="508"/>
        <v>-7.8135663821372248</v>
      </c>
    </row>
    <row r="9822" spans="23:26" x14ac:dyDescent="0.2">
      <c r="W9822">
        <v>9821</v>
      </c>
      <c r="X9822" s="1">
        <f t="shared" ca="1" si="509"/>
        <v>64.738998072628249</v>
      </c>
      <c r="Y9822" s="1">
        <f t="shared" ca="1" si="510"/>
        <v>71.418066040541461</v>
      </c>
      <c r="Z9822" s="1">
        <f t="shared" ca="1" si="508"/>
        <v>-6.6790679679132126</v>
      </c>
    </row>
    <row r="9823" spans="23:26" x14ac:dyDescent="0.2">
      <c r="W9823">
        <v>9822</v>
      </c>
      <c r="X9823" s="1">
        <f t="shared" ca="1" si="509"/>
        <v>64.115760149525784</v>
      </c>
      <c r="Y9823" s="1">
        <f t="shared" ca="1" si="510"/>
        <v>71.089884984143978</v>
      </c>
      <c r="Z9823" s="1">
        <f t="shared" ca="1" si="508"/>
        <v>-6.9741248346181948</v>
      </c>
    </row>
    <row r="9824" spans="23:26" x14ac:dyDescent="0.2">
      <c r="W9824">
        <v>9823</v>
      </c>
      <c r="X9824" s="1">
        <f t="shared" ca="1" si="509"/>
        <v>63.5156950079053</v>
      </c>
      <c r="Y9824" s="1">
        <f t="shared" ca="1" si="510"/>
        <v>70.723450184237393</v>
      </c>
      <c r="Z9824" s="1">
        <f t="shared" ca="1" si="508"/>
        <v>-7.2077551763320926</v>
      </c>
    </row>
    <row r="9825" spans="23:26" x14ac:dyDescent="0.2">
      <c r="W9825">
        <v>9824</v>
      </c>
      <c r="X9825" s="1">
        <f t="shared" ca="1" si="509"/>
        <v>63.827936228239601</v>
      </c>
      <c r="Y9825" s="1">
        <f t="shared" ca="1" si="510"/>
        <v>71.959929829619668</v>
      </c>
      <c r="Z9825" s="1">
        <f t="shared" ca="1" si="508"/>
        <v>-8.1319936013800671</v>
      </c>
    </row>
    <row r="9826" spans="23:26" x14ac:dyDescent="0.2">
      <c r="W9826">
        <v>9825</v>
      </c>
      <c r="X9826" s="1">
        <f t="shared" ca="1" si="509"/>
        <v>63.784844336102395</v>
      </c>
      <c r="Y9826" s="1">
        <f t="shared" ca="1" si="510"/>
        <v>72.494581117180758</v>
      </c>
      <c r="Z9826" s="1">
        <f t="shared" ca="1" si="508"/>
        <v>-8.7097367810783624</v>
      </c>
    </row>
    <row r="9827" spans="23:26" x14ac:dyDescent="0.2">
      <c r="W9827">
        <v>9826</v>
      </c>
      <c r="X9827" s="1">
        <f t="shared" ca="1" si="509"/>
        <v>63.537340370933677</v>
      </c>
      <c r="Y9827" s="1">
        <f t="shared" ca="1" si="510"/>
        <v>71.232230630892957</v>
      </c>
      <c r="Z9827" s="1">
        <f t="shared" ca="1" si="508"/>
        <v>-7.6948902599592799</v>
      </c>
    </row>
    <row r="9828" spans="23:26" x14ac:dyDescent="0.2">
      <c r="W9828">
        <v>9827</v>
      </c>
      <c r="X9828" s="1">
        <f t="shared" ca="1" si="509"/>
        <v>64.048097584013561</v>
      </c>
      <c r="Y9828" s="1">
        <f t="shared" ca="1" si="510"/>
        <v>71.242768206151254</v>
      </c>
      <c r="Z9828" s="1">
        <f t="shared" ca="1" si="508"/>
        <v>-7.1946706221376928</v>
      </c>
    </row>
    <row r="9829" spans="23:26" x14ac:dyDescent="0.2">
      <c r="W9829">
        <v>9828</v>
      </c>
      <c r="X9829" s="1">
        <f t="shared" ca="1" si="509"/>
        <v>63.857380770704822</v>
      </c>
      <c r="Y9829" s="1">
        <f t="shared" ca="1" si="510"/>
        <v>72.76129014199546</v>
      </c>
      <c r="Z9829" s="1">
        <f t="shared" ca="1" si="508"/>
        <v>-8.9039093712906379</v>
      </c>
    </row>
    <row r="9830" spans="23:26" x14ac:dyDescent="0.2">
      <c r="W9830">
        <v>9829</v>
      </c>
      <c r="X9830" s="1">
        <f t="shared" ca="1" si="509"/>
        <v>64.059333801708362</v>
      </c>
      <c r="Y9830" s="1">
        <f t="shared" ca="1" si="510"/>
        <v>73.098116586446821</v>
      </c>
      <c r="Z9830" s="1">
        <f t="shared" ca="1" si="508"/>
        <v>-9.0387827847384585</v>
      </c>
    </row>
    <row r="9831" spans="23:26" x14ac:dyDescent="0.2">
      <c r="W9831">
        <v>9830</v>
      </c>
      <c r="X9831" s="1">
        <f t="shared" ca="1" si="509"/>
        <v>64.108677077348375</v>
      </c>
      <c r="Y9831" s="1">
        <f t="shared" ca="1" si="510"/>
        <v>71.651068795913517</v>
      </c>
      <c r="Z9831" s="1">
        <f t="shared" ca="1" si="508"/>
        <v>-7.5423917185651419</v>
      </c>
    </row>
    <row r="9832" spans="23:26" x14ac:dyDescent="0.2">
      <c r="W9832">
        <v>9831</v>
      </c>
      <c r="X9832" s="1">
        <f t="shared" ca="1" si="509"/>
        <v>63.84528670323256</v>
      </c>
      <c r="Y9832" s="1">
        <f t="shared" ca="1" si="510"/>
        <v>70.418709135162885</v>
      </c>
      <c r="Z9832" s="1">
        <f t="shared" ca="1" si="508"/>
        <v>-6.5734224319303252</v>
      </c>
    </row>
    <row r="9833" spans="23:26" x14ac:dyDescent="0.2">
      <c r="W9833">
        <v>9832</v>
      </c>
      <c r="X9833" s="1">
        <f t="shared" ca="1" si="509"/>
        <v>64.618388932752069</v>
      </c>
      <c r="Y9833" s="1">
        <f t="shared" ca="1" si="510"/>
        <v>72.215480929646802</v>
      </c>
      <c r="Z9833" s="1">
        <f t="shared" ca="1" si="508"/>
        <v>-7.5970919968947328</v>
      </c>
    </row>
    <row r="9834" spans="23:26" x14ac:dyDescent="0.2">
      <c r="W9834">
        <v>9833</v>
      </c>
      <c r="X9834" s="1">
        <f t="shared" ca="1" si="509"/>
        <v>63.911921472637879</v>
      </c>
      <c r="Y9834" s="1">
        <f t="shared" ca="1" si="510"/>
        <v>71.512720965236454</v>
      </c>
      <c r="Z9834" s="1">
        <f t="shared" ca="1" si="508"/>
        <v>-7.6007994925985756</v>
      </c>
    </row>
    <row r="9835" spans="23:26" x14ac:dyDescent="0.2">
      <c r="W9835">
        <v>9834</v>
      </c>
      <c r="X9835" s="1">
        <f t="shared" ca="1" si="509"/>
        <v>63.629518780714143</v>
      </c>
      <c r="Y9835" s="1">
        <f t="shared" ca="1" si="510"/>
        <v>72.269146086070094</v>
      </c>
      <c r="Z9835" s="1">
        <f t="shared" ca="1" si="508"/>
        <v>-8.6396273053559511</v>
      </c>
    </row>
    <row r="9836" spans="23:26" x14ac:dyDescent="0.2">
      <c r="W9836">
        <v>9835</v>
      </c>
      <c r="X9836" s="1">
        <f t="shared" ca="1" si="509"/>
        <v>63.277310961869418</v>
      </c>
      <c r="Y9836" s="1">
        <f t="shared" ca="1" si="510"/>
        <v>71.769389824242438</v>
      </c>
      <c r="Z9836" s="1">
        <f t="shared" ca="1" si="508"/>
        <v>-8.4920788623730203</v>
      </c>
    </row>
    <row r="9837" spans="23:26" x14ac:dyDescent="0.2">
      <c r="W9837">
        <v>9836</v>
      </c>
      <c r="X9837" s="1">
        <f t="shared" ca="1" si="509"/>
        <v>63.815927418508849</v>
      </c>
      <c r="Y9837" s="1">
        <f t="shared" ca="1" si="510"/>
        <v>69.516493426021952</v>
      </c>
      <c r="Z9837" s="1">
        <f t="shared" ca="1" si="508"/>
        <v>-5.7005660075131033</v>
      </c>
    </row>
    <row r="9838" spans="23:26" x14ac:dyDescent="0.2">
      <c r="W9838">
        <v>9837</v>
      </c>
      <c r="X9838" s="1">
        <f t="shared" ca="1" si="509"/>
        <v>64.35802618236464</v>
      </c>
      <c r="Y9838" s="1">
        <f t="shared" ca="1" si="510"/>
        <v>72.934200073873143</v>
      </c>
      <c r="Z9838" s="1">
        <f t="shared" ca="1" si="508"/>
        <v>-8.5761738915085033</v>
      </c>
    </row>
    <row r="9839" spans="23:26" x14ac:dyDescent="0.2">
      <c r="W9839">
        <v>9838</v>
      </c>
      <c r="X9839" s="1">
        <f t="shared" ca="1" si="509"/>
        <v>63.482252809709294</v>
      </c>
      <c r="Y9839" s="1">
        <f t="shared" ca="1" si="510"/>
        <v>71.678650174538276</v>
      </c>
      <c r="Z9839" s="1">
        <f t="shared" ca="1" si="508"/>
        <v>-8.1963973648289823</v>
      </c>
    </row>
    <row r="9840" spans="23:26" x14ac:dyDescent="0.2">
      <c r="W9840">
        <v>9839</v>
      </c>
      <c r="X9840" s="1">
        <f t="shared" ca="1" si="509"/>
        <v>63.793734003510743</v>
      </c>
      <c r="Y9840" s="1">
        <f t="shared" ca="1" si="510"/>
        <v>69.755390149628468</v>
      </c>
      <c r="Z9840" s="1">
        <f t="shared" ca="1" si="508"/>
        <v>-5.9616561461177255</v>
      </c>
    </row>
    <row r="9841" spans="23:26" x14ac:dyDescent="0.2">
      <c r="W9841">
        <v>9840</v>
      </c>
      <c r="X9841" s="1">
        <f t="shared" ca="1" si="509"/>
        <v>63.970478762106573</v>
      </c>
      <c r="Y9841" s="1">
        <f t="shared" ca="1" si="510"/>
        <v>72.855176245232528</v>
      </c>
      <c r="Z9841" s="1">
        <f t="shared" ca="1" si="508"/>
        <v>-8.8846974831259544</v>
      </c>
    </row>
    <row r="9842" spans="23:26" x14ac:dyDescent="0.2">
      <c r="W9842">
        <v>9841</v>
      </c>
      <c r="X9842" s="1">
        <f t="shared" ca="1" si="509"/>
        <v>63.336685139755275</v>
      </c>
      <c r="Y9842" s="1">
        <f t="shared" ca="1" si="510"/>
        <v>71.552664660358204</v>
      </c>
      <c r="Z9842" s="1">
        <f t="shared" ca="1" si="508"/>
        <v>-8.2159795206029287</v>
      </c>
    </row>
    <row r="9843" spans="23:26" x14ac:dyDescent="0.2">
      <c r="W9843">
        <v>9842</v>
      </c>
      <c r="X9843" s="1">
        <f t="shared" ca="1" si="509"/>
        <v>64.056786743488743</v>
      </c>
      <c r="Y9843" s="1">
        <f t="shared" ca="1" si="510"/>
        <v>71.198140122744675</v>
      </c>
      <c r="Z9843" s="1">
        <f t="shared" ca="1" si="508"/>
        <v>-7.1413533792559321</v>
      </c>
    </row>
    <row r="9844" spans="23:26" x14ac:dyDescent="0.2">
      <c r="W9844">
        <v>9843</v>
      </c>
      <c r="X9844" s="1">
        <f t="shared" ca="1" si="509"/>
        <v>63.718487297593299</v>
      </c>
      <c r="Y9844" s="1">
        <f t="shared" ca="1" si="510"/>
        <v>74.716191908978089</v>
      </c>
      <c r="Z9844" s="1">
        <f t="shared" ca="1" si="508"/>
        <v>-10.99770461138479</v>
      </c>
    </row>
    <row r="9845" spans="23:26" x14ac:dyDescent="0.2">
      <c r="W9845">
        <v>9844</v>
      </c>
      <c r="X9845" s="1">
        <f t="shared" ca="1" si="509"/>
        <v>63.43244479932865</v>
      </c>
      <c r="Y9845" s="1">
        <f t="shared" ca="1" si="510"/>
        <v>70.482824171081418</v>
      </c>
      <c r="Z9845" s="1">
        <f t="shared" ca="1" si="508"/>
        <v>-7.0503793717527685</v>
      </c>
    </row>
    <row r="9846" spans="23:26" x14ac:dyDescent="0.2">
      <c r="W9846">
        <v>9845</v>
      </c>
      <c r="X9846" s="1">
        <f t="shared" ca="1" si="509"/>
        <v>63.822468626899727</v>
      </c>
      <c r="Y9846" s="1">
        <f t="shared" ca="1" si="510"/>
        <v>70.34784418716923</v>
      </c>
      <c r="Z9846" s="1">
        <f t="shared" ca="1" si="508"/>
        <v>-6.5253755602695023</v>
      </c>
    </row>
    <row r="9847" spans="23:26" x14ac:dyDescent="0.2">
      <c r="W9847">
        <v>9846</v>
      </c>
      <c r="X9847" s="1">
        <f t="shared" ca="1" si="509"/>
        <v>63.660677335911018</v>
      </c>
      <c r="Y9847" s="1">
        <f t="shared" ca="1" si="510"/>
        <v>70.068201867481562</v>
      </c>
      <c r="Z9847" s="1">
        <f t="shared" ca="1" si="508"/>
        <v>-6.4075245315705445</v>
      </c>
    </row>
    <row r="9848" spans="23:26" x14ac:dyDescent="0.2">
      <c r="W9848">
        <v>9847</v>
      </c>
      <c r="X9848" s="1">
        <f t="shared" ca="1" si="509"/>
        <v>64.925986336386629</v>
      </c>
      <c r="Y9848" s="1">
        <f t="shared" ca="1" si="510"/>
        <v>70.57459204197859</v>
      </c>
      <c r="Z9848" s="1">
        <f t="shared" ca="1" si="508"/>
        <v>-5.6486057055919616</v>
      </c>
    </row>
    <row r="9849" spans="23:26" x14ac:dyDescent="0.2">
      <c r="W9849">
        <v>9848</v>
      </c>
      <c r="X9849" s="1">
        <f t="shared" ca="1" si="509"/>
        <v>63.864996780684997</v>
      </c>
      <c r="Y9849" s="1">
        <f t="shared" ca="1" si="510"/>
        <v>69.316624517354143</v>
      </c>
      <c r="Z9849" s="1">
        <f t="shared" ref="Z9849:Z9912" ca="1" si="511">X9849-Y9849</f>
        <v>-5.4516277366691455</v>
      </c>
    </row>
    <row r="9850" spans="23:26" x14ac:dyDescent="0.2">
      <c r="W9850">
        <v>9849</v>
      </c>
      <c r="X9850" s="1">
        <f t="shared" ca="1" si="509"/>
        <v>63.440727777415908</v>
      </c>
      <c r="Y9850" s="1">
        <f t="shared" ca="1" si="510"/>
        <v>72.001245760571862</v>
      </c>
      <c r="Z9850" s="1">
        <f t="shared" ca="1" si="511"/>
        <v>-8.5605179831559539</v>
      </c>
    </row>
    <row r="9851" spans="23:26" x14ac:dyDescent="0.2">
      <c r="W9851">
        <v>9850</v>
      </c>
      <c r="X9851" s="1">
        <f t="shared" ca="1" si="509"/>
        <v>64.011048591374646</v>
      </c>
      <c r="Y9851" s="1">
        <f t="shared" ca="1" si="510"/>
        <v>71.530156361400813</v>
      </c>
      <c r="Z9851" s="1">
        <f t="shared" ca="1" si="511"/>
        <v>-7.5191077700261673</v>
      </c>
    </row>
    <row r="9852" spans="23:26" x14ac:dyDescent="0.2">
      <c r="W9852">
        <v>9851</v>
      </c>
      <c r="X9852" s="1">
        <f t="shared" ca="1" si="509"/>
        <v>64.303468479624172</v>
      </c>
      <c r="Y9852" s="1">
        <f t="shared" ca="1" si="510"/>
        <v>70.371168156854935</v>
      </c>
      <c r="Z9852" s="1">
        <f t="shared" ca="1" si="511"/>
        <v>-6.0676996772307632</v>
      </c>
    </row>
    <row r="9853" spans="23:26" x14ac:dyDescent="0.2">
      <c r="W9853">
        <v>9852</v>
      </c>
      <c r="X9853" s="1">
        <f t="shared" ca="1" si="509"/>
        <v>63.731890586403985</v>
      </c>
      <c r="Y9853" s="1">
        <f t="shared" ca="1" si="510"/>
        <v>70.846720314262626</v>
      </c>
      <c r="Z9853" s="1">
        <f t="shared" ca="1" si="511"/>
        <v>-7.1148297278586412</v>
      </c>
    </row>
    <row r="9854" spans="23:26" x14ac:dyDescent="0.2">
      <c r="W9854">
        <v>9853</v>
      </c>
      <c r="X9854" s="1">
        <f t="shared" ca="1" si="509"/>
        <v>64.208737023455299</v>
      </c>
      <c r="Y9854" s="1">
        <f t="shared" ca="1" si="510"/>
        <v>69.376828435413188</v>
      </c>
      <c r="Z9854" s="1">
        <f t="shared" ca="1" si="511"/>
        <v>-5.1680914119578887</v>
      </c>
    </row>
    <row r="9855" spans="23:26" x14ac:dyDescent="0.2">
      <c r="W9855">
        <v>9854</v>
      </c>
      <c r="X9855" s="1">
        <f t="shared" ca="1" si="509"/>
        <v>62.606730585585616</v>
      </c>
      <c r="Y9855" s="1">
        <f t="shared" ca="1" si="510"/>
        <v>71.289180731911003</v>
      </c>
      <c r="Z9855" s="1">
        <f t="shared" ca="1" si="511"/>
        <v>-8.6824501463253867</v>
      </c>
    </row>
    <row r="9856" spans="23:26" x14ac:dyDescent="0.2">
      <c r="W9856">
        <v>9855</v>
      </c>
      <c r="X9856" s="1">
        <f t="shared" ca="1" si="509"/>
        <v>63.874403707510915</v>
      </c>
      <c r="Y9856" s="1">
        <f t="shared" ca="1" si="510"/>
        <v>70.905013057408567</v>
      </c>
      <c r="Z9856" s="1">
        <f t="shared" ca="1" si="511"/>
        <v>-7.0306093498976523</v>
      </c>
    </row>
    <row r="9857" spans="23:26" x14ac:dyDescent="0.2">
      <c r="W9857">
        <v>9856</v>
      </c>
      <c r="X9857" s="1">
        <f t="shared" ca="1" si="509"/>
        <v>64.015366729359357</v>
      </c>
      <c r="Y9857" s="1">
        <f t="shared" ca="1" si="510"/>
        <v>71.21176930877364</v>
      </c>
      <c r="Z9857" s="1">
        <f t="shared" ca="1" si="511"/>
        <v>-7.1964025794142827</v>
      </c>
    </row>
    <row r="9858" spans="23:26" x14ac:dyDescent="0.2">
      <c r="W9858">
        <v>9857</v>
      </c>
      <c r="X9858" s="1">
        <f t="shared" ca="1" si="509"/>
        <v>64.401820870273241</v>
      </c>
      <c r="Y9858" s="1">
        <f t="shared" ca="1" si="510"/>
        <v>72.620189788779498</v>
      </c>
      <c r="Z9858" s="1">
        <f t="shared" ca="1" si="511"/>
        <v>-8.2183689185062576</v>
      </c>
    </row>
    <row r="9859" spans="23:26" x14ac:dyDescent="0.2">
      <c r="W9859">
        <v>9858</v>
      </c>
      <c r="X9859" s="1">
        <f t="shared" ref="X9859:X9922" ca="1" si="512">_xlfn.T.INV(RAND(),$B$2-1)*$B$5+$B$3</f>
        <v>64.284767917946894</v>
      </c>
      <c r="Y9859" s="1">
        <f t="shared" ref="Y9859:Y9922" ca="1" si="513">_xlfn.T.INV(RAND(),$C$2-1)*$C$5+$C$3</f>
        <v>69.891495979458369</v>
      </c>
      <c r="Z9859" s="1">
        <f t="shared" ca="1" si="511"/>
        <v>-5.6067280615114754</v>
      </c>
    </row>
    <row r="9860" spans="23:26" x14ac:dyDescent="0.2">
      <c r="W9860">
        <v>9859</v>
      </c>
      <c r="X9860" s="1">
        <f t="shared" ca="1" si="512"/>
        <v>64.262936231506046</v>
      </c>
      <c r="Y9860" s="1">
        <f t="shared" ca="1" si="513"/>
        <v>71.79329803980599</v>
      </c>
      <c r="Z9860" s="1">
        <f t="shared" ca="1" si="511"/>
        <v>-7.5303618082999435</v>
      </c>
    </row>
    <row r="9861" spans="23:26" x14ac:dyDescent="0.2">
      <c r="W9861">
        <v>9860</v>
      </c>
      <c r="X9861" s="1">
        <f t="shared" ca="1" si="512"/>
        <v>64.574981316055229</v>
      </c>
      <c r="Y9861" s="1">
        <f t="shared" ca="1" si="513"/>
        <v>72.229093603861514</v>
      </c>
      <c r="Z9861" s="1">
        <f t="shared" ca="1" si="511"/>
        <v>-7.6541122878062851</v>
      </c>
    </row>
    <row r="9862" spans="23:26" x14ac:dyDescent="0.2">
      <c r="W9862">
        <v>9861</v>
      </c>
      <c r="X9862" s="1">
        <f t="shared" ca="1" si="512"/>
        <v>64.440466115732519</v>
      </c>
      <c r="Y9862" s="1">
        <f t="shared" ca="1" si="513"/>
        <v>72.030673890746016</v>
      </c>
      <c r="Z9862" s="1">
        <f t="shared" ca="1" si="511"/>
        <v>-7.5902077750134964</v>
      </c>
    </row>
    <row r="9863" spans="23:26" x14ac:dyDescent="0.2">
      <c r="W9863">
        <v>9862</v>
      </c>
      <c r="X9863" s="1">
        <f t="shared" ca="1" si="512"/>
        <v>63.947272436851556</v>
      </c>
      <c r="Y9863" s="1">
        <f t="shared" ca="1" si="513"/>
        <v>71.267341456060507</v>
      </c>
      <c r="Z9863" s="1">
        <f t="shared" ca="1" si="511"/>
        <v>-7.320069019208951</v>
      </c>
    </row>
    <row r="9864" spans="23:26" x14ac:dyDescent="0.2">
      <c r="W9864">
        <v>9863</v>
      </c>
      <c r="X9864" s="1">
        <f t="shared" ca="1" si="512"/>
        <v>63.671363631035796</v>
      </c>
      <c r="Y9864" s="1">
        <f t="shared" ca="1" si="513"/>
        <v>70.930454025461103</v>
      </c>
      <c r="Z9864" s="1">
        <f t="shared" ca="1" si="511"/>
        <v>-7.2590903944253071</v>
      </c>
    </row>
    <row r="9865" spans="23:26" x14ac:dyDescent="0.2">
      <c r="W9865">
        <v>9864</v>
      </c>
      <c r="X9865" s="1">
        <f t="shared" ca="1" si="512"/>
        <v>64.493352136382498</v>
      </c>
      <c r="Y9865" s="1">
        <f t="shared" ca="1" si="513"/>
        <v>71.942055384076767</v>
      </c>
      <c r="Z9865" s="1">
        <f t="shared" ca="1" si="511"/>
        <v>-7.4487032476942687</v>
      </c>
    </row>
    <row r="9866" spans="23:26" x14ac:dyDescent="0.2">
      <c r="W9866">
        <v>9865</v>
      </c>
      <c r="X9866" s="1">
        <f t="shared" ca="1" si="512"/>
        <v>63.96136040352949</v>
      </c>
      <c r="Y9866" s="1">
        <f t="shared" ca="1" si="513"/>
        <v>71.117158932559931</v>
      </c>
      <c r="Z9866" s="1">
        <f t="shared" ca="1" si="511"/>
        <v>-7.1557985290304416</v>
      </c>
    </row>
    <row r="9867" spans="23:26" x14ac:dyDescent="0.2">
      <c r="W9867">
        <v>9866</v>
      </c>
      <c r="X9867" s="1">
        <f t="shared" ca="1" si="512"/>
        <v>64.12915037635122</v>
      </c>
      <c r="Y9867" s="1">
        <f t="shared" ca="1" si="513"/>
        <v>72.923023490882642</v>
      </c>
      <c r="Z9867" s="1">
        <f t="shared" ca="1" si="511"/>
        <v>-8.7938731145314222</v>
      </c>
    </row>
    <row r="9868" spans="23:26" x14ac:dyDescent="0.2">
      <c r="W9868">
        <v>9867</v>
      </c>
      <c r="X9868" s="1">
        <f t="shared" ca="1" si="512"/>
        <v>63.772484938748001</v>
      </c>
      <c r="Y9868" s="1">
        <f t="shared" ca="1" si="513"/>
        <v>70.743862917283295</v>
      </c>
      <c r="Z9868" s="1">
        <f t="shared" ca="1" si="511"/>
        <v>-6.9713779785352941</v>
      </c>
    </row>
    <row r="9869" spans="23:26" x14ac:dyDescent="0.2">
      <c r="W9869">
        <v>9868</v>
      </c>
      <c r="X9869" s="1">
        <f t="shared" ca="1" si="512"/>
        <v>63.234837436667135</v>
      </c>
      <c r="Y9869" s="1">
        <f t="shared" ca="1" si="513"/>
        <v>70.634453175732219</v>
      </c>
      <c r="Z9869" s="1">
        <f t="shared" ca="1" si="511"/>
        <v>-7.3996157390650836</v>
      </c>
    </row>
    <row r="9870" spans="23:26" x14ac:dyDescent="0.2">
      <c r="W9870">
        <v>9869</v>
      </c>
      <c r="X9870" s="1">
        <f t="shared" ca="1" si="512"/>
        <v>64.382656350915852</v>
      </c>
      <c r="Y9870" s="1">
        <f t="shared" ca="1" si="513"/>
        <v>72.16361100743876</v>
      </c>
      <c r="Z9870" s="1">
        <f t="shared" ca="1" si="511"/>
        <v>-7.7809546565229084</v>
      </c>
    </row>
    <row r="9871" spans="23:26" x14ac:dyDescent="0.2">
      <c r="W9871">
        <v>9870</v>
      </c>
      <c r="X9871" s="1">
        <f t="shared" ca="1" si="512"/>
        <v>64.501843783493158</v>
      </c>
      <c r="Y9871" s="1">
        <f t="shared" ca="1" si="513"/>
        <v>71.471473345394244</v>
      </c>
      <c r="Z9871" s="1">
        <f t="shared" ca="1" si="511"/>
        <v>-6.9696295619010868</v>
      </c>
    </row>
    <row r="9872" spans="23:26" x14ac:dyDescent="0.2">
      <c r="W9872">
        <v>9871</v>
      </c>
      <c r="X9872" s="1">
        <f t="shared" ca="1" si="512"/>
        <v>64.054181559964007</v>
      </c>
      <c r="Y9872" s="1">
        <f t="shared" ca="1" si="513"/>
        <v>71.807431431458483</v>
      </c>
      <c r="Z9872" s="1">
        <f t="shared" ca="1" si="511"/>
        <v>-7.7532498714944751</v>
      </c>
    </row>
    <row r="9873" spans="23:26" x14ac:dyDescent="0.2">
      <c r="W9873">
        <v>9872</v>
      </c>
      <c r="X9873" s="1">
        <f t="shared" ca="1" si="512"/>
        <v>63.732914669391505</v>
      </c>
      <c r="Y9873" s="1">
        <f t="shared" ca="1" si="513"/>
        <v>71.46973010956998</v>
      </c>
      <c r="Z9873" s="1">
        <f t="shared" ca="1" si="511"/>
        <v>-7.736815440178475</v>
      </c>
    </row>
    <row r="9874" spans="23:26" x14ac:dyDescent="0.2">
      <c r="W9874">
        <v>9873</v>
      </c>
      <c r="X9874" s="1">
        <f t="shared" ca="1" si="512"/>
        <v>63.836085930067469</v>
      </c>
      <c r="Y9874" s="1">
        <f t="shared" ca="1" si="513"/>
        <v>72.319696485959852</v>
      </c>
      <c r="Z9874" s="1">
        <f t="shared" ca="1" si="511"/>
        <v>-8.4836105558923833</v>
      </c>
    </row>
    <row r="9875" spans="23:26" x14ac:dyDescent="0.2">
      <c r="W9875">
        <v>9874</v>
      </c>
      <c r="X9875" s="1">
        <f t="shared" ca="1" si="512"/>
        <v>64.168003906332729</v>
      </c>
      <c r="Y9875" s="1">
        <f t="shared" ca="1" si="513"/>
        <v>72.277994454364588</v>
      </c>
      <c r="Z9875" s="1">
        <f t="shared" ca="1" si="511"/>
        <v>-8.1099905480318597</v>
      </c>
    </row>
    <row r="9876" spans="23:26" x14ac:dyDescent="0.2">
      <c r="W9876">
        <v>9875</v>
      </c>
      <c r="X9876" s="1">
        <f t="shared" ca="1" si="512"/>
        <v>64.479877544867009</v>
      </c>
      <c r="Y9876" s="1">
        <f t="shared" ca="1" si="513"/>
        <v>71.981528627223625</v>
      </c>
      <c r="Z9876" s="1">
        <f t="shared" ca="1" si="511"/>
        <v>-7.5016510823566165</v>
      </c>
    </row>
    <row r="9877" spans="23:26" x14ac:dyDescent="0.2">
      <c r="W9877">
        <v>9876</v>
      </c>
      <c r="X9877" s="1">
        <f t="shared" ca="1" si="512"/>
        <v>63.495883708768673</v>
      </c>
      <c r="Y9877" s="1">
        <f t="shared" ca="1" si="513"/>
        <v>69.956256814596657</v>
      </c>
      <c r="Z9877" s="1">
        <f t="shared" ca="1" si="511"/>
        <v>-6.4603731058279834</v>
      </c>
    </row>
    <row r="9878" spans="23:26" x14ac:dyDescent="0.2">
      <c r="W9878">
        <v>9877</v>
      </c>
      <c r="X9878" s="1">
        <f t="shared" ca="1" si="512"/>
        <v>64.277347472281264</v>
      </c>
      <c r="Y9878" s="1">
        <f t="shared" ca="1" si="513"/>
        <v>72.128206533323223</v>
      </c>
      <c r="Z9878" s="1">
        <f t="shared" ca="1" si="511"/>
        <v>-7.8508590610419589</v>
      </c>
    </row>
    <row r="9879" spans="23:26" x14ac:dyDescent="0.2">
      <c r="W9879">
        <v>9878</v>
      </c>
      <c r="X9879" s="1">
        <f t="shared" ca="1" si="512"/>
        <v>65.183945291756089</v>
      </c>
      <c r="Y9879" s="1">
        <f t="shared" ca="1" si="513"/>
        <v>71.483650698724247</v>
      </c>
      <c r="Z9879" s="1">
        <f t="shared" ca="1" si="511"/>
        <v>-6.2997054069681582</v>
      </c>
    </row>
    <row r="9880" spans="23:26" x14ac:dyDescent="0.2">
      <c r="W9880">
        <v>9879</v>
      </c>
      <c r="X9880" s="1">
        <f t="shared" ca="1" si="512"/>
        <v>64.092316490853179</v>
      </c>
      <c r="Y9880" s="1">
        <f t="shared" ca="1" si="513"/>
        <v>71.092516896271107</v>
      </c>
      <c r="Z9880" s="1">
        <f t="shared" ca="1" si="511"/>
        <v>-7.0002004054179281</v>
      </c>
    </row>
    <row r="9881" spans="23:26" x14ac:dyDescent="0.2">
      <c r="W9881">
        <v>9880</v>
      </c>
      <c r="X9881" s="1">
        <f t="shared" ca="1" si="512"/>
        <v>63.688255461485134</v>
      </c>
      <c r="Y9881" s="1">
        <f t="shared" ca="1" si="513"/>
        <v>72.869890860339353</v>
      </c>
      <c r="Z9881" s="1">
        <f t="shared" ca="1" si="511"/>
        <v>-9.181635398854219</v>
      </c>
    </row>
    <row r="9882" spans="23:26" x14ac:dyDescent="0.2">
      <c r="W9882">
        <v>9881</v>
      </c>
      <c r="X9882" s="1">
        <f t="shared" ca="1" si="512"/>
        <v>64.863947267074806</v>
      </c>
      <c r="Y9882" s="1">
        <f t="shared" ca="1" si="513"/>
        <v>71.574576786346171</v>
      </c>
      <c r="Z9882" s="1">
        <f t="shared" ca="1" si="511"/>
        <v>-6.7106295192713645</v>
      </c>
    </row>
    <row r="9883" spans="23:26" x14ac:dyDescent="0.2">
      <c r="W9883">
        <v>9882</v>
      </c>
      <c r="X9883" s="1">
        <f t="shared" ca="1" si="512"/>
        <v>63.28468213377883</v>
      </c>
      <c r="Y9883" s="1">
        <f t="shared" ca="1" si="513"/>
        <v>72.294080003725597</v>
      </c>
      <c r="Z9883" s="1">
        <f t="shared" ca="1" si="511"/>
        <v>-9.0093978699467669</v>
      </c>
    </row>
    <row r="9884" spans="23:26" x14ac:dyDescent="0.2">
      <c r="W9884">
        <v>9883</v>
      </c>
      <c r="X9884" s="1">
        <f t="shared" ca="1" si="512"/>
        <v>63.660508892474688</v>
      </c>
      <c r="Y9884" s="1">
        <f t="shared" ca="1" si="513"/>
        <v>73.282218166905281</v>
      </c>
      <c r="Z9884" s="1">
        <f t="shared" ca="1" si="511"/>
        <v>-9.621709274430593</v>
      </c>
    </row>
    <row r="9885" spans="23:26" x14ac:dyDescent="0.2">
      <c r="W9885">
        <v>9884</v>
      </c>
      <c r="X9885" s="1">
        <f t="shared" ca="1" si="512"/>
        <v>64.313759863414575</v>
      </c>
      <c r="Y9885" s="1">
        <f t="shared" ca="1" si="513"/>
        <v>70.52761416316666</v>
      </c>
      <c r="Z9885" s="1">
        <f t="shared" ca="1" si="511"/>
        <v>-6.2138542997520858</v>
      </c>
    </row>
    <row r="9886" spans="23:26" x14ac:dyDescent="0.2">
      <c r="W9886">
        <v>9885</v>
      </c>
      <c r="X9886" s="1">
        <f t="shared" ca="1" si="512"/>
        <v>64.560787129025272</v>
      </c>
      <c r="Y9886" s="1">
        <f t="shared" ca="1" si="513"/>
        <v>71.412653699294808</v>
      </c>
      <c r="Z9886" s="1">
        <f t="shared" ca="1" si="511"/>
        <v>-6.8518665702695358</v>
      </c>
    </row>
    <row r="9887" spans="23:26" x14ac:dyDescent="0.2">
      <c r="W9887">
        <v>9886</v>
      </c>
      <c r="X9887" s="1">
        <f t="shared" ca="1" si="512"/>
        <v>64.453329466248888</v>
      </c>
      <c r="Y9887" s="1">
        <f t="shared" ca="1" si="513"/>
        <v>72.133607515827521</v>
      </c>
      <c r="Z9887" s="1">
        <f t="shared" ca="1" si="511"/>
        <v>-7.6802780495786322</v>
      </c>
    </row>
    <row r="9888" spans="23:26" x14ac:dyDescent="0.2">
      <c r="W9888">
        <v>9887</v>
      </c>
      <c r="X9888" s="1">
        <f t="shared" ca="1" si="512"/>
        <v>62.700917147620451</v>
      </c>
      <c r="Y9888" s="1">
        <f t="shared" ca="1" si="513"/>
        <v>69.653076843763813</v>
      </c>
      <c r="Z9888" s="1">
        <f t="shared" ca="1" si="511"/>
        <v>-6.9521596961433616</v>
      </c>
    </row>
    <row r="9889" spans="23:26" x14ac:dyDescent="0.2">
      <c r="W9889">
        <v>9888</v>
      </c>
      <c r="X9889" s="1">
        <f t="shared" ca="1" si="512"/>
        <v>63.294648526965418</v>
      </c>
      <c r="Y9889" s="1">
        <f t="shared" ca="1" si="513"/>
        <v>70.831072228390042</v>
      </c>
      <c r="Z9889" s="1">
        <f t="shared" ca="1" si="511"/>
        <v>-7.5364237014246243</v>
      </c>
    </row>
    <row r="9890" spans="23:26" x14ac:dyDescent="0.2">
      <c r="W9890">
        <v>9889</v>
      </c>
      <c r="X9890" s="1">
        <f t="shared" ca="1" si="512"/>
        <v>64.042595313400199</v>
      </c>
      <c r="Y9890" s="1">
        <f t="shared" ca="1" si="513"/>
        <v>71.78387945758459</v>
      </c>
      <c r="Z9890" s="1">
        <f t="shared" ca="1" si="511"/>
        <v>-7.7412841441843909</v>
      </c>
    </row>
    <row r="9891" spans="23:26" x14ac:dyDescent="0.2">
      <c r="W9891">
        <v>9890</v>
      </c>
      <c r="X9891" s="1">
        <f t="shared" ca="1" si="512"/>
        <v>63.930387312559787</v>
      </c>
      <c r="Y9891" s="1">
        <f t="shared" ca="1" si="513"/>
        <v>70.269987451370412</v>
      </c>
      <c r="Z9891" s="1">
        <f t="shared" ca="1" si="511"/>
        <v>-6.3396001388106242</v>
      </c>
    </row>
    <row r="9892" spans="23:26" x14ac:dyDescent="0.2">
      <c r="W9892">
        <v>9891</v>
      </c>
      <c r="X9892" s="1">
        <f t="shared" ca="1" si="512"/>
        <v>63.796010202279042</v>
      </c>
      <c r="Y9892" s="1">
        <f t="shared" ca="1" si="513"/>
        <v>71.780434397773845</v>
      </c>
      <c r="Z9892" s="1">
        <f t="shared" ca="1" si="511"/>
        <v>-7.9844241954948032</v>
      </c>
    </row>
    <row r="9893" spans="23:26" x14ac:dyDescent="0.2">
      <c r="W9893">
        <v>9892</v>
      </c>
      <c r="X9893" s="1">
        <f t="shared" ca="1" si="512"/>
        <v>64.052633263350472</v>
      </c>
      <c r="Y9893" s="1">
        <f t="shared" ca="1" si="513"/>
        <v>70.900624280878205</v>
      </c>
      <c r="Z9893" s="1">
        <f t="shared" ca="1" si="511"/>
        <v>-6.8479910175277325</v>
      </c>
    </row>
    <row r="9894" spans="23:26" x14ac:dyDescent="0.2">
      <c r="W9894">
        <v>9893</v>
      </c>
      <c r="X9894" s="1">
        <f t="shared" ca="1" si="512"/>
        <v>64.012595011139837</v>
      </c>
      <c r="Y9894" s="1">
        <f t="shared" ca="1" si="513"/>
        <v>71.517162073810411</v>
      </c>
      <c r="Z9894" s="1">
        <f t="shared" ca="1" si="511"/>
        <v>-7.5045670626705743</v>
      </c>
    </row>
    <row r="9895" spans="23:26" x14ac:dyDescent="0.2">
      <c r="W9895">
        <v>9894</v>
      </c>
      <c r="X9895" s="1">
        <f t="shared" ca="1" si="512"/>
        <v>65.033737029962637</v>
      </c>
      <c r="Y9895" s="1">
        <f t="shared" ca="1" si="513"/>
        <v>75.10844863474783</v>
      </c>
      <c r="Z9895" s="1">
        <f t="shared" ca="1" si="511"/>
        <v>-10.074711604785193</v>
      </c>
    </row>
    <row r="9896" spans="23:26" x14ac:dyDescent="0.2">
      <c r="W9896">
        <v>9895</v>
      </c>
      <c r="X9896" s="1">
        <f t="shared" ca="1" si="512"/>
        <v>64.143267453534364</v>
      </c>
      <c r="Y9896" s="1">
        <f t="shared" ca="1" si="513"/>
        <v>73.413930471848616</v>
      </c>
      <c r="Z9896" s="1">
        <f t="shared" ca="1" si="511"/>
        <v>-9.2706630183142522</v>
      </c>
    </row>
    <row r="9897" spans="23:26" x14ac:dyDescent="0.2">
      <c r="W9897">
        <v>9896</v>
      </c>
      <c r="X9897" s="1">
        <f t="shared" ca="1" si="512"/>
        <v>63.710807622923319</v>
      </c>
      <c r="Y9897" s="1">
        <f t="shared" ca="1" si="513"/>
        <v>70.573683961728022</v>
      </c>
      <c r="Z9897" s="1">
        <f t="shared" ca="1" si="511"/>
        <v>-6.8628763388047034</v>
      </c>
    </row>
    <row r="9898" spans="23:26" x14ac:dyDescent="0.2">
      <c r="W9898">
        <v>9897</v>
      </c>
      <c r="X9898" s="1">
        <f t="shared" ca="1" si="512"/>
        <v>63.253662447918352</v>
      </c>
      <c r="Y9898" s="1">
        <f t="shared" ca="1" si="513"/>
        <v>70.346772326599776</v>
      </c>
      <c r="Z9898" s="1">
        <f t="shared" ca="1" si="511"/>
        <v>-7.0931098786814246</v>
      </c>
    </row>
    <row r="9899" spans="23:26" x14ac:dyDescent="0.2">
      <c r="W9899">
        <v>9898</v>
      </c>
      <c r="X9899" s="1">
        <f t="shared" ca="1" si="512"/>
        <v>65.207667231451694</v>
      </c>
      <c r="Y9899" s="1">
        <f t="shared" ca="1" si="513"/>
        <v>71.935133558693153</v>
      </c>
      <c r="Z9899" s="1">
        <f t="shared" ca="1" si="511"/>
        <v>-6.7274663272414585</v>
      </c>
    </row>
    <row r="9900" spans="23:26" x14ac:dyDescent="0.2">
      <c r="W9900">
        <v>9899</v>
      </c>
      <c r="X9900" s="1">
        <f t="shared" ca="1" si="512"/>
        <v>64.636820105097172</v>
      </c>
      <c r="Y9900" s="1">
        <f t="shared" ca="1" si="513"/>
        <v>70.357086940827642</v>
      </c>
      <c r="Z9900" s="1">
        <f t="shared" ca="1" si="511"/>
        <v>-5.7202668357304702</v>
      </c>
    </row>
    <row r="9901" spans="23:26" x14ac:dyDescent="0.2">
      <c r="W9901">
        <v>9900</v>
      </c>
      <c r="X9901" s="1">
        <f t="shared" ca="1" si="512"/>
        <v>64.456225372332412</v>
      </c>
      <c r="Y9901" s="1">
        <f t="shared" ca="1" si="513"/>
        <v>72.892966838155132</v>
      </c>
      <c r="Z9901" s="1">
        <f t="shared" ca="1" si="511"/>
        <v>-8.4367414658227204</v>
      </c>
    </row>
    <row r="9902" spans="23:26" x14ac:dyDescent="0.2">
      <c r="W9902">
        <v>9901</v>
      </c>
      <c r="X9902" s="1">
        <f t="shared" ca="1" si="512"/>
        <v>63.731878921116582</v>
      </c>
      <c r="Y9902" s="1">
        <f t="shared" ca="1" si="513"/>
        <v>72.040426265259924</v>
      </c>
      <c r="Z9902" s="1">
        <f t="shared" ca="1" si="511"/>
        <v>-8.3085473441433422</v>
      </c>
    </row>
    <row r="9903" spans="23:26" x14ac:dyDescent="0.2">
      <c r="W9903">
        <v>9902</v>
      </c>
      <c r="X9903" s="1">
        <f t="shared" ca="1" si="512"/>
        <v>65.300405641062866</v>
      </c>
      <c r="Y9903" s="1">
        <f t="shared" ca="1" si="513"/>
        <v>69.913516351771051</v>
      </c>
      <c r="Z9903" s="1">
        <f t="shared" ca="1" si="511"/>
        <v>-4.6131107107081846</v>
      </c>
    </row>
    <row r="9904" spans="23:26" x14ac:dyDescent="0.2">
      <c r="W9904">
        <v>9903</v>
      </c>
      <c r="X9904" s="1">
        <f t="shared" ca="1" si="512"/>
        <v>63.625277153787117</v>
      </c>
      <c r="Y9904" s="1">
        <f t="shared" ca="1" si="513"/>
        <v>72.164302964571064</v>
      </c>
      <c r="Z9904" s="1">
        <f t="shared" ca="1" si="511"/>
        <v>-8.5390258107839472</v>
      </c>
    </row>
    <row r="9905" spans="23:26" x14ac:dyDescent="0.2">
      <c r="W9905">
        <v>9904</v>
      </c>
      <c r="X9905" s="1">
        <f t="shared" ca="1" si="512"/>
        <v>64.294281182151678</v>
      </c>
      <c r="Y9905" s="1">
        <f t="shared" ca="1" si="513"/>
        <v>73.199664607933371</v>
      </c>
      <c r="Z9905" s="1">
        <f t="shared" ca="1" si="511"/>
        <v>-8.9053834257816931</v>
      </c>
    </row>
    <row r="9906" spans="23:26" x14ac:dyDescent="0.2">
      <c r="W9906">
        <v>9905</v>
      </c>
      <c r="X9906" s="1">
        <f t="shared" ca="1" si="512"/>
        <v>63.711192954967132</v>
      </c>
      <c r="Y9906" s="1">
        <f t="shared" ca="1" si="513"/>
        <v>72.975467690410639</v>
      </c>
      <c r="Z9906" s="1">
        <f t="shared" ca="1" si="511"/>
        <v>-9.2642747354435073</v>
      </c>
    </row>
    <row r="9907" spans="23:26" x14ac:dyDescent="0.2">
      <c r="W9907">
        <v>9906</v>
      </c>
      <c r="X9907" s="1">
        <f t="shared" ca="1" si="512"/>
        <v>64.08855378010054</v>
      </c>
      <c r="Y9907" s="1">
        <f t="shared" ca="1" si="513"/>
        <v>71.823393294896022</v>
      </c>
      <c r="Z9907" s="1">
        <f t="shared" ca="1" si="511"/>
        <v>-7.7348395147954818</v>
      </c>
    </row>
    <row r="9908" spans="23:26" x14ac:dyDescent="0.2">
      <c r="W9908">
        <v>9907</v>
      </c>
      <c r="X9908" s="1">
        <f t="shared" ca="1" si="512"/>
        <v>64.520553297625369</v>
      </c>
      <c r="Y9908" s="1">
        <f t="shared" ca="1" si="513"/>
        <v>72.055953161268704</v>
      </c>
      <c r="Z9908" s="1">
        <f t="shared" ca="1" si="511"/>
        <v>-7.5353998636433346</v>
      </c>
    </row>
    <row r="9909" spans="23:26" x14ac:dyDescent="0.2">
      <c r="W9909">
        <v>9908</v>
      </c>
      <c r="X9909" s="1">
        <f t="shared" ca="1" si="512"/>
        <v>64.012650703442489</v>
      </c>
      <c r="Y9909" s="1">
        <f t="shared" ca="1" si="513"/>
        <v>70.924197544234318</v>
      </c>
      <c r="Z9909" s="1">
        <f t="shared" ca="1" si="511"/>
        <v>-6.9115468407918286</v>
      </c>
    </row>
    <row r="9910" spans="23:26" x14ac:dyDescent="0.2">
      <c r="W9910">
        <v>9909</v>
      </c>
      <c r="X9910" s="1">
        <f t="shared" ca="1" si="512"/>
        <v>63.073817407036032</v>
      </c>
      <c r="Y9910" s="1">
        <f t="shared" ca="1" si="513"/>
        <v>71.460519215162847</v>
      </c>
      <c r="Z9910" s="1">
        <f t="shared" ca="1" si="511"/>
        <v>-8.3867018081268156</v>
      </c>
    </row>
    <row r="9911" spans="23:26" x14ac:dyDescent="0.2">
      <c r="W9911">
        <v>9910</v>
      </c>
      <c r="X9911" s="1">
        <f t="shared" ca="1" si="512"/>
        <v>64.786646945298202</v>
      </c>
      <c r="Y9911" s="1">
        <f t="shared" ca="1" si="513"/>
        <v>69.769287442477093</v>
      </c>
      <c r="Z9911" s="1">
        <f t="shared" ca="1" si="511"/>
        <v>-4.9826404971788918</v>
      </c>
    </row>
    <row r="9912" spans="23:26" x14ac:dyDescent="0.2">
      <c r="W9912">
        <v>9911</v>
      </c>
      <c r="X9912" s="1">
        <f t="shared" ca="1" si="512"/>
        <v>63.686228945916532</v>
      </c>
      <c r="Y9912" s="1">
        <f t="shared" ca="1" si="513"/>
        <v>71.66811582706363</v>
      </c>
      <c r="Z9912" s="1">
        <f t="shared" ca="1" si="511"/>
        <v>-7.9818868811470978</v>
      </c>
    </row>
    <row r="9913" spans="23:26" x14ac:dyDescent="0.2">
      <c r="W9913">
        <v>9912</v>
      </c>
      <c r="X9913" s="1">
        <f t="shared" ca="1" si="512"/>
        <v>63.830541429729465</v>
      </c>
      <c r="Y9913" s="1">
        <f t="shared" ca="1" si="513"/>
        <v>73.440121756207219</v>
      </c>
      <c r="Z9913" s="1">
        <f t="shared" ref="Z9913:Z9976" ca="1" si="514">X9913-Y9913</f>
        <v>-9.6095803264777544</v>
      </c>
    </row>
    <row r="9914" spans="23:26" x14ac:dyDescent="0.2">
      <c r="W9914">
        <v>9913</v>
      </c>
      <c r="X9914" s="1">
        <f t="shared" ca="1" si="512"/>
        <v>63.265985133236505</v>
      </c>
      <c r="Y9914" s="1">
        <f t="shared" ca="1" si="513"/>
        <v>71.460679988916496</v>
      </c>
      <c r="Z9914" s="1">
        <f t="shared" ca="1" si="514"/>
        <v>-8.194694855679991</v>
      </c>
    </row>
    <row r="9915" spans="23:26" x14ac:dyDescent="0.2">
      <c r="W9915">
        <v>9914</v>
      </c>
      <c r="X9915" s="1">
        <f t="shared" ca="1" si="512"/>
        <v>63.664235937095185</v>
      </c>
      <c r="Y9915" s="1">
        <f t="shared" ca="1" si="513"/>
        <v>71.067162273725828</v>
      </c>
      <c r="Z9915" s="1">
        <f t="shared" ca="1" si="514"/>
        <v>-7.4029263366306424</v>
      </c>
    </row>
    <row r="9916" spans="23:26" x14ac:dyDescent="0.2">
      <c r="W9916">
        <v>9915</v>
      </c>
      <c r="X9916" s="1">
        <f t="shared" ca="1" si="512"/>
        <v>64.448145225101513</v>
      </c>
      <c r="Y9916" s="1">
        <f t="shared" ca="1" si="513"/>
        <v>73.044665322389363</v>
      </c>
      <c r="Z9916" s="1">
        <f t="shared" ca="1" si="514"/>
        <v>-8.5965200972878506</v>
      </c>
    </row>
    <row r="9917" spans="23:26" x14ac:dyDescent="0.2">
      <c r="W9917">
        <v>9916</v>
      </c>
      <c r="X9917" s="1">
        <f t="shared" ca="1" si="512"/>
        <v>65.005238932508874</v>
      </c>
      <c r="Y9917" s="1">
        <f t="shared" ca="1" si="513"/>
        <v>72.314029825182956</v>
      </c>
      <c r="Z9917" s="1">
        <f t="shared" ca="1" si="514"/>
        <v>-7.3087908926740823</v>
      </c>
    </row>
    <row r="9918" spans="23:26" x14ac:dyDescent="0.2">
      <c r="W9918">
        <v>9917</v>
      </c>
      <c r="X9918" s="1">
        <f t="shared" ca="1" si="512"/>
        <v>64.166845567538957</v>
      </c>
      <c r="Y9918" s="1">
        <f t="shared" ca="1" si="513"/>
        <v>70.469638766772974</v>
      </c>
      <c r="Z9918" s="1">
        <f t="shared" ca="1" si="514"/>
        <v>-6.3027931992340172</v>
      </c>
    </row>
    <row r="9919" spans="23:26" x14ac:dyDescent="0.2">
      <c r="W9919">
        <v>9918</v>
      </c>
      <c r="X9919" s="1">
        <f t="shared" ca="1" si="512"/>
        <v>64.656577460723057</v>
      </c>
      <c r="Y9919" s="1">
        <f t="shared" ca="1" si="513"/>
        <v>71.601458648417776</v>
      </c>
      <c r="Z9919" s="1">
        <f t="shared" ca="1" si="514"/>
        <v>-6.944881187694719</v>
      </c>
    </row>
    <row r="9920" spans="23:26" x14ac:dyDescent="0.2">
      <c r="W9920">
        <v>9919</v>
      </c>
      <c r="X9920" s="1">
        <f t="shared" ca="1" si="512"/>
        <v>63.721347355946726</v>
      </c>
      <c r="Y9920" s="1">
        <f t="shared" ca="1" si="513"/>
        <v>71.005491109529999</v>
      </c>
      <c r="Z9920" s="1">
        <f t="shared" ca="1" si="514"/>
        <v>-7.2841437535832725</v>
      </c>
    </row>
    <row r="9921" spans="23:26" x14ac:dyDescent="0.2">
      <c r="W9921">
        <v>9920</v>
      </c>
      <c r="X9921" s="1">
        <f t="shared" ca="1" si="512"/>
        <v>64.687875183779823</v>
      </c>
      <c r="Y9921" s="1">
        <f t="shared" ca="1" si="513"/>
        <v>70.925531660768414</v>
      </c>
      <c r="Z9921" s="1">
        <f t="shared" ca="1" si="514"/>
        <v>-6.2376564769885903</v>
      </c>
    </row>
    <row r="9922" spans="23:26" x14ac:dyDescent="0.2">
      <c r="W9922">
        <v>9921</v>
      </c>
      <c r="X9922" s="1">
        <f t="shared" ca="1" si="512"/>
        <v>63.907763540112128</v>
      </c>
      <c r="Y9922" s="1">
        <f t="shared" ca="1" si="513"/>
        <v>71.518886640787713</v>
      </c>
      <c r="Z9922" s="1">
        <f t="shared" ca="1" si="514"/>
        <v>-7.6111231006755844</v>
      </c>
    </row>
    <row r="9923" spans="23:26" x14ac:dyDescent="0.2">
      <c r="W9923">
        <v>9922</v>
      </c>
      <c r="X9923" s="1">
        <f t="shared" ref="X9923:X9986" ca="1" si="515">_xlfn.T.INV(RAND(),$B$2-1)*$B$5+$B$3</f>
        <v>63.971771841993174</v>
      </c>
      <c r="Y9923" s="1">
        <f t="shared" ref="Y9923:Y9986" ca="1" si="516">_xlfn.T.INV(RAND(),$C$2-1)*$C$5+$C$3</f>
        <v>71.972305611391462</v>
      </c>
      <c r="Z9923" s="1">
        <f t="shared" ca="1" si="514"/>
        <v>-8.0005337693982881</v>
      </c>
    </row>
    <row r="9924" spans="23:26" x14ac:dyDescent="0.2">
      <c r="W9924">
        <v>9923</v>
      </c>
      <c r="X9924" s="1">
        <f t="shared" ca="1" si="515"/>
        <v>64.621001080151899</v>
      </c>
      <c r="Y9924" s="1">
        <f t="shared" ca="1" si="516"/>
        <v>71.65040228790744</v>
      </c>
      <c r="Z9924" s="1">
        <f t="shared" ca="1" si="514"/>
        <v>-7.0294012077555408</v>
      </c>
    </row>
    <row r="9925" spans="23:26" x14ac:dyDescent="0.2">
      <c r="W9925">
        <v>9924</v>
      </c>
      <c r="X9925" s="1">
        <f t="shared" ca="1" si="515"/>
        <v>64.066216177739108</v>
      </c>
      <c r="Y9925" s="1">
        <f t="shared" ca="1" si="516"/>
        <v>70.856778336131441</v>
      </c>
      <c r="Z9925" s="1">
        <f t="shared" ca="1" si="514"/>
        <v>-6.7905621583923335</v>
      </c>
    </row>
    <row r="9926" spans="23:26" x14ac:dyDescent="0.2">
      <c r="W9926">
        <v>9925</v>
      </c>
      <c r="X9926" s="1">
        <f t="shared" ca="1" si="515"/>
        <v>64.695749590370539</v>
      </c>
      <c r="Y9926" s="1">
        <f t="shared" ca="1" si="516"/>
        <v>75.203778588908719</v>
      </c>
      <c r="Z9926" s="1">
        <f t="shared" ca="1" si="514"/>
        <v>-10.50802899853818</v>
      </c>
    </row>
    <row r="9927" spans="23:26" x14ac:dyDescent="0.2">
      <c r="W9927">
        <v>9926</v>
      </c>
      <c r="X9927" s="1">
        <f t="shared" ca="1" si="515"/>
        <v>63.568152384992665</v>
      </c>
      <c r="Y9927" s="1">
        <f t="shared" ca="1" si="516"/>
        <v>70.901731036776837</v>
      </c>
      <c r="Z9927" s="1">
        <f t="shared" ca="1" si="514"/>
        <v>-7.3335786517841726</v>
      </c>
    </row>
    <row r="9928" spans="23:26" x14ac:dyDescent="0.2">
      <c r="W9928">
        <v>9927</v>
      </c>
      <c r="X9928" s="1">
        <f t="shared" ca="1" si="515"/>
        <v>64.263821225995031</v>
      </c>
      <c r="Y9928" s="1">
        <f t="shared" ca="1" si="516"/>
        <v>70.728545610109094</v>
      </c>
      <c r="Z9928" s="1">
        <f t="shared" ca="1" si="514"/>
        <v>-6.4647243841140636</v>
      </c>
    </row>
    <row r="9929" spans="23:26" x14ac:dyDescent="0.2">
      <c r="W9929">
        <v>9928</v>
      </c>
      <c r="X9929" s="1">
        <f t="shared" ca="1" si="515"/>
        <v>63.877781888274917</v>
      </c>
      <c r="Y9929" s="1">
        <f t="shared" ca="1" si="516"/>
        <v>71.419213680992158</v>
      </c>
      <c r="Z9929" s="1">
        <f t="shared" ca="1" si="514"/>
        <v>-7.5414317927172405</v>
      </c>
    </row>
    <row r="9930" spans="23:26" x14ac:dyDescent="0.2">
      <c r="W9930">
        <v>9929</v>
      </c>
      <c r="X9930" s="1">
        <f t="shared" ca="1" si="515"/>
        <v>63.75630659824651</v>
      </c>
      <c r="Y9930" s="1">
        <f t="shared" ca="1" si="516"/>
        <v>71.747583514456224</v>
      </c>
      <c r="Z9930" s="1">
        <f t="shared" ca="1" si="514"/>
        <v>-7.9912769162097135</v>
      </c>
    </row>
    <row r="9931" spans="23:26" x14ac:dyDescent="0.2">
      <c r="W9931">
        <v>9930</v>
      </c>
      <c r="X9931" s="1">
        <f t="shared" ca="1" si="515"/>
        <v>65.128196008290786</v>
      </c>
      <c r="Y9931" s="1">
        <f t="shared" ca="1" si="516"/>
        <v>72.873968952912776</v>
      </c>
      <c r="Z9931" s="1">
        <f t="shared" ca="1" si="514"/>
        <v>-7.7457729446219901</v>
      </c>
    </row>
    <row r="9932" spans="23:26" x14ac:dyDescent="0.2">
      <c r="W9932">
        <v>9931</v>
      </c>
      <c r="X9932" s="1">
        <f t="shared" ca="1" si="515"/>
        <v>64.7097348140219</v>
      </c>
      <c r="Y9932" s="1">
        <f t="shared" ca="1" si="516"/>
        <v>71.9728163787547</v>
      </c>
      <c r="Z9932" s="1">
        <f t="shared" ca="1" si="514"/>
        <v>-7.2630815647328006</v>
      </c>
    </row>
    <row r="9933" spans="23:26" x14ac:dyDescent="0.2">
      <c r="W9933">
        <v>9932</v>
      </c>
      <c r="X9933" s="1">
        <f t="shared" ca="1" si="515"/>
        <v>63.251791207771205</v>
      </c>
      <c r="Y9933" s="1">
        <f t="shared" ca="1" si="516"/>
        <v>71.589612415019644</v>
      </c>
      <c r="Z9933" s="1">
        <f t="shared" ca="1" si="514"/>
        <v>-8.3378212072484388</v>
      </c>
    </row>
    <row r="9934" spans="23:26" x14ac:dyDescent="0.2">
      <c r="W9934">
        <v>9933</v>
      </c>
      <c r="X9934" s="1">
        <f t="shared" ca="1" si="515"/>
        <v>64.642332885060398</v>
      </c>
      <c r="Y9934" s="1">
        <f t="shared" ca="1" si="516"/>
        <v>69.51851838065356</v>
      </c>
      <c r="Z9934" s="1">
        <f t="shared" ca="1" si="514"/>
        <v>-4.8761854955931625</v>
      </c>
    </row>
    <row r="9935" spans="23:26" x14ac:dyDescent="0.2">
      <c r="W9935">
        <v>9934</v>
      </c>
      <c r="X9935" s="1">
        <f t="shared" ca="1" si="515"/>
        <v>64.228414857161198</v>
      </c>
      <c r="Y9935" s="1">
        <f t="shared" ca="1" si="516"/>
        <v>71.473209916756559</v>
      </c>
      <c r="Z9935" s="1">
        <f t="shared" ca="1" si="514"/>
        <v>-7.2447950595953614</v>
      </c>
    </row>
    <row r="9936" spans="23:26" x14ac:dyDescent="0.2">
      <c r="W9936">
        <v>9935</v>
      </c>
      <c r="X9936" s="1">
        <f t="shared" ca="1" si="515"/>
        <v>63.65719714485445</v>
      </c>
      <c r="Y9936" s="1">
        <f t="shared" ca="1" si="516"/>
        <v>71.703281362596641</v>
      </c>
      <c r="Z9936" s="1">
        <f t="shared" ca="1" si="514"/>
        <v>-8.046084217742191</v>
      </c>
    </row>
    <row r="9937" spans="23:26" x14ac:dyDescent="0.2">
      <c r="W9937">
        <v>9936</v>
      </c>
      <c r="X9937" s="1">
        <f t="shared" ca="1" si="515"/>
        <v>63.720374080092995</v>
      </c>
      <c r="Y9937" s="1">
        <f t="shared" ca="1" si="516"/>
        <v>72.475693387238636</v>
      </c>
      <c r="Z9937" s="1">
        <f t="shared" ca="1" si="514"/>
        <v>-8.7553193071456406</v>
      </c>
    </row>
    <row r="9938" spans="23:26" x14ac:dyDescent="0.2">
      <c r="W9938">
        <v>9937</v>
      </c>
      <c r="X9938" s="1">
        <f t="shared" ca="1" si="515"/>
        <v>63.919047797991972</v>
      </c>
      <c r="Y9938" s="1">
        <f t="shared" ca="1" si="516"/>
        <v>72.142394090228763</v>
      </c>
      <c r="Z9938" s="1">
        <f t="shared" ca="1" si="514"/>
        <v>-8.2233462922367906</v>
      </c>
    </row>
    <row r="9939" spans="23:26" x14ac:dyDescent="0.2">
      <c r="W9939">
        <v>9938</v>
      </c>
      <c r="X9939" s="1">
        <f t="shared" ca="1" si="515"/>
        <v>64.071671418849448</v>
      </c>
      <c r="Y9939" s="1">
        <f t="shared" ca="1" si="516"/>
        <v>73.054649630290584</v>
      </c>
      <c r="Z9939" s="1">
        <f t="shared" ca="1" si="514"/>
        <v>-8.9829782114411358</v>
      </c>
    </row>
    <row r="9940" spans="23:26" x14ac:dyDescent="0.2">
      <c r="W9940">
        <v>9939</v>
      </c>
      <c r="X9940" s="1">
        <f t="shared" ca="1" si="515"/>
        <v>64.437459547258527</v>
      </c>
      <c r="Y9940" s="1">
        <f t="shared" ca="1" si="516"/>
        <v>70.150220353357412</v>
      </c>
      <c r="Z9940" s="1">
        <f t="shared" ca="1" si="514"/>
        <v>-5.7127608060988848</v>
      </c>
    </row>
    <row r="9941" spans="23:26" x14ac:dyDescent="0.2">
      <c r="W9941">
        <v>9940</v>
      </c>
      <c r="X9941" s="1">
        <f t="shared" ca="1" si="515"/>
        <v>64.029463409623844</v>
      </c>
      <c r="Y9941" s="1">
        <f t="shared" ca="1" si="516"/>
        <v>72.077452015345983</v>
      </c>
      <c r="Z9941" s="1">
        <f t="shared" ca="1" si="514"/>
        <v>-8.0479886057221393</v>
      </c>
    </row>
    <row r="9942" spans="23:26" x14ac:dyDescent="0.2">
      <c r="W9942">
        <v>9941</v>
      </c>
      <c r="X9942" s="1">
        <f t="shared" ca="1" si="515"/>
        <v>64.567419150930107</v>
      </c>
      <c r="Y9942" s="1">
        <f t="shared" ca="1" si="516"/>
        <v>71.967667127322585</v>
      </c>
      <c r="Z9942" s="1">
        <f t="shared" ca="1" si="514"/>
        <v>-7.4002479763924782</v>
      </c>
    </row>
    <row r="9943" spans="23:26" x14ac:dyDescent="0.2">
      <c r="W9943">
        <v>9942</v>
      </c>
      <c r="X9943" s="1">
        <f t="shared" ca="1" si="515"/>
        <v>64.274043428322983</v>
      </c>
      <c r="Y9943" s="1">
        <f t="shared" ca="1" si="516"/>
        <v>72.683686867757544</v>
      </c>
      <c r="Z9943" s="1">
        <f t="shared" ca="1" si="514"/>
        <v>-8.4096434394345607</v>
      </c>
    </row>
    <row r="9944" spans="23:26" x14ac:dyDescent="0.2">
      <c r="W9944">
        <v>9943</v>
      </c>
      <c r="X9944" s="1">
        <f t="shared" ca="1" si="515"/>
        <v>64.33664771033277</v>
      </c>
      <c r="Y9944" s="1">
        <f t="shared" ca="1" si="516"/>
        <v>71.645006549226778</v>
      </c>
      <c r="Z9944" s="1">
        <f t="shared" ca="1" si="514"/>
        <v>-7.3083588388940086</v>
      </c>
    </row>
    <row r="9945" spans="23:26" x14ac:dyDescent="0.2">
      <c r="W9945">
        <v>9944</v>
      </c>
      <c r="X9945" s="1">
        <f t="shared" ca="1" si="515"/>
        <v>63.90337348234933</v>
      </c>
      <c r="Y9945" s="1">
        <f t="shared" ca="1" si="516"/>
        <v>71.284353430947277</v>
      </c>
      <c r="Z9945" s="1">
        <f t="shared" ca="1" si="514"/>
        <v>-7.3809799485979468</v>
      </c>
    </row>
    <row r="9946" spans="23:26" x14ac:dyDescent="0.2">
      <c r="W9946">
        <v>9945</v>
      </c>
      <c r="X9946" s="1">
        <f t="shared" ca="1" si="515"/>
        <v>64.489037206606639</v>
      </c>
      <c r="Y9946" s="1">
        <f t="shared" ca="1" si="516"/>
        <v>72.514957993312677</v>
      </c>
      <c r="Z9946" s="1">
        <f t="shared" ca="1" si="514"/>
        <v>-8.0259207867060383</v>
      </c>
    </row>
    <row r="9947" spans="23:26" x14ac:dyDescent="0.2">
      <c r="W9947">
        <v>9946</v>
      </c>
      <c r="X9947" s="1">
        <f t="shared" ca="1" si="515"/>
        <v>64.260428492674095</v>
      </c>
      <c r="Y9947" s="1">
        <f t="shared" ca="1" si="516"/>
        <v>72.678171901795039</v>
      </c>
      <c r="Z9947" s="1">
        <f t="shared" ca="1" si="514"/>
        <v>-8.4177434091209449</v>
      </c>
    </row>
    <row r="9948" spans="23:26" x14ac:dyDescent="0.2">
      <c r="W9948">
        <v>9947</v>
      </c>
      <c r="X9948" s="1">
        <f t="shared" ca="1" si="515"/>
        <v>64.264399616791849</v>
      </c>
      <c r="Y9948" s="1">
        <f t="shared" ca="1" si="516"/>
        <v>70.23224339663706</v>
      </c>
      <c r="Z9948" s="1">
        <f t="shared" ca="1" si="514"/>
        <v>-5.9678437798452109</v>
      </c>
    </row>
    <row r="9949" spans="23:26" x14ac:dyDescent="0.2">
      <c r="W9949">
        <v>9948</v>
      </c>
      <c r="X9949" s="1">
        <f t="shared" ca="1" si="515"/>
        <v>64.165214056444171</v>
      </c>
      <c r="Y9949" s="1">
        <f t="shared" ca="1" si="516"/>
        <v>72.762471347765214</v>
      </c>
      <c r="Z9949" s="1">
        <f t="shared" ca="1" si="514"/>
        <v>-8.5972572913210428</v>
      </c>
    </row>
    <row r="9950" spans="23:26" x14ac:dyDescent="0.2">
      <c r="W9950">
        <v>9949</v>
      </c>
      <c r="X9950" s="1">
        <f t="shared" ca="1" si="515"/>
        <v>63.902186080998817</v>
      </c>
      <c r="Y9950" s="1">
        <f t="shared" ca="1" si="516"/>
        <v>70.959674227241351</v>
      </c>
      <c r="Z9950" s="1">
        <f t="shared" ca="1" si="514"/>
        <v>-7.0574881462425338</v>
      </c>
    </row>
    <row r="9951" spans="23:26" x14ac:dyDescent="0.2">
      <c r="W9951">
        <v>9950</v>
      </c>
      <c r="X9951" s="1">
        <f t="shared" ca="1" si="515"/>
        <v>64.595311249631081</v>
      </c>
      <c r="Y9951" s="1">
        <f t="shared" ca="1" si="516"/>
        <v>72.097149821272367</v>
      </c>
      <c r="Z9951" s="1">
        <f t="shared" ca="1" si="514"/>
        <v>-7.5018385716412865</v>
      </c>
    </row>
    <row r="9952" spans="23:26" x14ac:dyDescent="0.2">
      <c r="W9952">
        <v>9951</v>
      </c>
      <c r="X9952" s="1">
        <f t="shared" ca="1" si="515"/>
        <v>64.076287419866716</v>
      </c>
      <c r="Y9952" s="1">
        <f t="shared" ca="1" si="516"/>
        <v>71.45853886507156</v>
      </c>
      <c r="Z9952" s="1">
        <f t="shared" ca="1" si="514"/>
        <v>-7.3822514452048438</v>
      </c>
    </row>
    <row r="9953" spans="23:26" x14ac:dyDescent="0.2">
      <c r="W9953">
        <v>9952</v>
      </c>
      <c r="X9953" s="1">
        <f t="shared" ca="1" si="515"/>
        <v>63.928512709673988</v>
      </c>
      <c r="Y9953" s="1">
        <f t="shared" ca="1" si="516"/>
        <v>71.342931479056801</v>
      </c>
      <c r="Z9953" s="1">
        <f t="shared" ca="1" si="514"/>
        <v>-7.414418769382813</v>
      </c>
    </row>
    <row r="9954" spans="23:26" x14ac:dyDescent="0.2">
      <c r="W9954">
        <v>9953</v>
      </c>
      <c r="X9954" s="1">
        <f t="shared" ca="1" si="515"/>
        <v>64.069412999186653</v>
      </c>
      <c r="Y9954" s="1">
        <f t="shared" ca="1" si="516"/>
        <v>71.651900091098597</v>
      </c>
      <c r="Z9954" s="1">
        <f t="shared" ca="1" si="514"/>
        <v>-7.5824870919119434</v>
      </c>
    </row>
    <row r="9955" spans="23:26" x14ac:dyDescent="0.2">
      <c r="W9955">
        <v>9954</v>
      </c>
      <c r="X9955" s="1">
        <f t="shared" ca="1" si="515"/>
        <v>65.58911327350539</v>
      </c>
      <c r="Y9955" s="1">
        <f t="shared" ca="1" si="516"/>
        <v>72.179831423920163</v>
      </c>
      <c r="Z9955" s="1">
        <f t="shared" ca="1" si="514"/>
        <v>-6.5907181504147729</v>
      </c>
    </row>
    <row r="9956" spans="23:26" x14ac:dyDescent="0.2">
      <c r="W9956">
        <v>9955</v>
      </c>
      <c r="X9956" s="1">
        <f t="shared" ca="1" si="515"/>
        <v>63.745052083497875</v>
      </c>
      <c r="Y9956" s="1">
        <f t="shared" ca="1" si="516"/>
        <v>70.931123261205116</v>
      </c>
      <c r="Z9956" s="1">
        <f t="shared" ca="1" si="514"/>
        <v>-7.186071177707241</v>
      </c>
    </row>
    <row r="9957" spans="23:26" x14ac:dyDescent="0.2">
      <c r="W9957">
        <v>9956</v>
      </c>
      <c r="X9957" s="1">
        <f t="shared" ca="1" si="515"/>
        <v>63.840304184976844</v>
      </c>
      <c r="Y9957" s="1">
        <f t="shared" ca="1" si="516"/>
        <v>71.809781342470572</v>
      </c>
      <c r="Z9957" s="1">
        <f t="shared" ca="1" si="514"/>
        <v>-7.9694771574937278</v>
      </c>
    </row>
    <row r="9958" spans="23:26" x14ac:dyDescent="0.2">
      <c r="W9958">
        <v>9957</v>
      </c>
      <c r="X9958" s="1">
        <f t="shared" ca="1" si="515"/>
        <v>63.98871240585347</v>
      </c>
      <c r="Y9958" s="1">
        <f t="shared" ca="1" si="516"/>
        <v>71.728395491565735</v>
      </c>
      <c r="Z9958" s="1">
        <f t="shared" ca="1" si="514"/>
        <v>-7.7396830857122652</v>
      </c>
    </row>
    <row r="9959" spans="23:26" x14ac:dyDescent="0.2">
      <c r="W9959">
        <v>9958</v>
      </c>
      <c r="X9959" s="1">
        <f t="shared" ca="1" si="515"/>
        <v>63.010034665641534</v>
      </c>
      <c r="Y9959" s="1">
        <f t="shared" ca="1" si="516"/>
        <v>73.273614104014626</v>
      </c>
      <c r="Z9959" s="1">
        <f t="shared" ca="1" si="514"/>
        <v>-10.263579438373093</v>
      </c>
    </row>
    <row r="9960" spans="23:26" x14ac:dyDescent="0.2">
      <c r="W9960">
        <v>9959</v>
      </c>
      <c r="X9960" s="1">
        <f t="shared" ca="1" si="515"/>
        <v>63.73181621299549</v>
      </c>
      <c r="Y9960" s="1">
        <f t="shared" ca="1" si="516"/>
        <v>70.419902691010904</v>
      </c>
      <c r="Z9960" s="1">
        <f t="shared" ca="1" si="514"/>
        <v>-6.6880864780154141</v>
      </c>
    </row>
    <row r="9961" spans="23:26" x14ac:dyDescent="0.2">
      <c r="W9961">
        <v>9960</v>
      </c>
      <c r="X9961" s="1">
        <f t="shared" ca="1" si="515"/>
        <v>64.38012658752335</v>
      </c>
      <c r="Y9961" s="1">
        <f t="shared" ca="1" si="516"/>
        <v>72.305453792055204</v>
      </c>
      <c r="Z9961" s="1">
        <f t="shared" ca="1" si="514"/>
        <v>-7.9253272045318539</v>
      </c>
    </row>
    <row r="9962" spans="23:26" x14ac:dyDescent="0.2">
      <c r="W9962">
        <v>9961</v>
      </c>
      <c r="X9962" s="1">
        <f t="shared" ca="1" si="515"/>
        <v>64.735528073017306</v>
      </c>
      <c r="Y9962" s="1">
        <f t="shared" ca="1" si="516"/>
        <v>71.470657552928543</v>
      </c>
      <c r="Z9962" s="1">
        <f t="shared" ca="1" si="514"/>
        <v>-6.7351294799112367</v>
      </c>
    </row>
    <row r="9963" spans="23:26" x14ac:dyDescent="0.2">
      <c r="W9963">
        <v>9962</v>
      </c>
      <c r="X9963" s="1">
        <f t="shared" ca="1" si="515"/>
        <v>63.397560740415024</v>
      </c>
      <c r="Y9963" s="1">
        <f t="shared" ca="1" si="516"/>
        <v>73.128283992429459</v>
      </c>
      <c r="Z9963" s="1">
        <f t="shared" ca="1" si="514"/>
        <v>-9.7307232520144353</v>
      </c>
    </row>
    <row r="9964" spans="23:26" x14ac:dyDescent="0.2">
      <c r="W9964">
        <v>9963</v>
      </c>
      <c r="X9964" s="1">
        <f t="shared" ca="1" si="515"/>
        <v>63.995966650289667</v>
      </c>
      <c r="Y9964" s="1">
        <f t="shared" ca="1" si="516"/>
        <v>70.589535492360639</v>
      </c>
      <c r="Z9964" s="1">
        <f t="shared" ca="1" si="514"/>
        <v>-6.5935688420709724</v>
      </c>
    </row>
    <row r="9965" spans="23:26" x14ac:dyDescent="0.2">
      <c r="W9965">
        <v>9964</v>
      </c>
      <c r="X9965" s="1">
        <f t="shared" ca="1" si="515"/>
        <v>64.144120935124164</v>
      </c>
      <c r="Y9965" s="1">
        <f t="shared" ca="1" si="516"/>
        <v>73.124642501032582</v>
      </c>
      <c r="Z9965" s="1">
        <f t="shared" ca="1" si="514"/>
        <v>-8.9805215659084183</v>
      </c>
    </row>
    <row r="9966" spans="23:26" x14ac:dyDescent="0.2">
      <c r="W9966">
        <v>9965</v>
      </c>
      <c r="X9966" s="1">
        <f t="shared" ca="1" si="515"/>
        <v>64.620994495676001</v>
      </c>
      <c r="Y9966" s="1">
        <f t="shared" ca="1" si="516"/>
        <v>72.389743023642325</v>
      </c>
      <c r="Z9966" s="1">
        <f t="shared" ca="1" si="514"/>
        <v>-7.7687485279663235</v>
      </c>
    </row>
    <row r="9967" spans="23:26" x14ac:dyDescent="0.2">
      <c r="W9967">
        <v>9966</v>
      </c>
      <c r="X9967" s="1">
        <f t="shared" ca="1" si="515"/>
        <v>63.401728108897963</v>
      </c>
      <c r="Y9967" s="1">
        <f t="shared" ca="1" si="516"/>
        <v>71.033373622232247</v>
      </c>
      <c r="Z9967" s="1">
        <f t="shared" ca="1" si="514"/>
        <v>-7.6316455133342842</v>
      </c>
    </row>
    <row r="9968" spans="23:26" x14ac:dyDescent="0.2">
      <c r="W9968">
        <v>9967</v>
      </c>
      <c r="X9968" s="1">
        <f t="shared" ca="1" si="515"/>
        <v>64.126373622338832</v>
      </c>
      <c r="Y9968" s="1">
        <f t="shared" ca="1" si="516"/>
        <v>72.486022122553891</v>
      </c>
      <c r="Z9968" s="1">
        <f t="shared" ca="1" si="514"/>
        <v>-8.3596485002150587</v>
      </c>
    </row>
    <row r="9969" spans="23:26" x14ac:dyDescent="0.2">
      <c r="W9969">
        <v>9968</v>
      </c>
      <c r="X9969" s="1">
        <f t="shared" ca="1" si="515"/>
        <v>63.620326439056818</v>
      </c>
      <c r="Y9969" s="1">
        <f t="shared" ca="1" si="516"/>
        <v>71.672348144623101</v>
      </c>
      <c r="Z9969" s="1">
        <f t="shared" ca="1" si="514"/>
        <v>-8.0520217055662826</v>
      </c>
    </row>
    <row r="9970" spans="23:26" x14ac:dyDescent="0.2">
      <c r="W9970">
        <v>9969</v>
      </c>
      <c r="X9970" s="1">
        <f t="shared" ca="1" si="515"/>
        <v>63.971689511326574</v>
      </c>
      <c r="Y9970" s="1">
        <f t="shared" ca="1" si="516"/>
        <v>71.041709697277781</v>
      </c>
      <c r="Z9970" s="1">
        <f t="shared" ca="1" si="514"/>
        <v>-7.0700201859512077</v>
      </c>
    </row>
    <row r="9971" spans="23:26" x14ac:dyDescent="0.2">
      <c r="W9971">
        <v>9970</v>
      </c>
      <c r="X9971" s="1">
        <f t="shared" ca="1" si="515"/>
        <v>64.918015476349979</v>
      </c>
      <c r="Y9971" s="1">
        <f t="shared" ca="1" si="516"/>
        <v>70.830634465999154</v>
      </c>
      <c r="Z9971" s="1">
        <f t="shared" ca="1" si="514"/>
        <v>-5.9126189896491752</v>
      </c>
    </row>
    <row r="9972" spans="23:26" x14ac:dyDescent="0.2">
      <c r="W9972">
        <v>9971</v>
      </c>
      <c r="X9972" s="1">
        <f t="shared" ca="1" si="515"/>
        <v>64.314817922438735</v>
      </c>
      <c r="Y9972" s="1">
        <f t="shared" ca="1" si="516"/>
        <v>70.655997910557701</v>
      </c>
      <c r="Z9972" s="1">
        <f t="shared" ca="1" si="514"/>
        <v>-6.3411799881189665</v>
      </c>
    </row>
    <row r="9973" spans="23:26" x14ac:dyDescent="0.2">
      <c r="W9973">
        <v>9972</v>
      </c>
      <c r="X9973" s="1">
        <f t="shared" ca="1" si="515"/>
        <v>62.523849807284634</v>
      </c>
      <c r="Y9973" s="1">
        <f t="shared" ca="1" si="516"/>
        <v>71.849432712269163</v>
      </c>
      <c r="Z9973" s="1">
        <f t="shared" ca="1" si="514"/>
        <v>-9.3255829049845289</v>
      </c>
    </row>
    <row r="9974" spans="23:26" x14ac:dyDescent="0.2">
      <c r="W9974">
        <v>9973</v>
      </c>
      <c r="X9974" s="1">
        <f t="shared" ca="1" si="515"/>
        <v>63.614120772271228</v>
      </c>
      <c r="Y9974" s="1">
        <f t="shared" ca="1" si="516"/>
        <v>71.217928594593758</v>
      </c>
      <c r="Z9974" s="1">
        <f t="shared" ca="1" si="514"/>
        <v>-7.6038078223225298</v>
      </c>
    </row>
    <row r="9975" spans="23:26" x14ac:dyDescent="0.2">
      <c r="W9975">
        <v>9974</v>
      </c>
      <c r="X9975" s="1">
        <f t="shared" ca="1" si="515"/>
        <v>64.432860404943241</v>
      </c>
      <c r="Y9975" s="1">
        <f t="shared" ca="1" si="516"/>
        <v>71.645769908984903</v>
      </c>
      <c r="Z9975" s="1">
        <f t="shared" ca="1" si="514"/>
        <v>-7.2129095040416615</v>
      </c>
    </row>
    <row r="9976" spans="23:26" x14ac:dyDescent="0.2">
      <c r="W9976">
        <v>9975</v>
      </c>
      <c r="X9976" s="1">
        <f t="shared" ca="1" si="515"/>
        <v>63.549496290397215</v>
      </c>
      <c r="Y9976" s="1">
        <f t="shared" ca="1" si="516"/>
        <v>71.933787754508572</v>
      </c>
      <c r="Z9976" s="1">
        <f t="shared" ca="1" si="514"/>
        <v>-8.3842914641113566</v>
      </c>
    </row>
    <row r="9977" spans="23:26" x14ac:dyDescent="0.2">
      <c r="W9977">
        <v>9976</v>
      </c>
      <c r="X9977" s="1">
        <f t="shared" ca="1" si="515"/>
        <v>64.492107380433993</v>
      </c>
      <c r="Y9977" s="1">
        <f t="shared" ca="1" si="516"/>
        <v>71.19328661874394</v>
      </c>
      <c r="Z9977" s="1">
        <f t="shared" ref="Z9977:Z10001" ca="1" si="517">X9977-Y9977</f>
        <v>-6.7011792383099476</v>
      </c>
    </row>
    <row r="9978" spans="23:26" x14ac:dyDescent="0.2">
      <c r="W9978">
        <v>9977</v>
      </c>
      <c r="X9978" s="1">
        <f t="shared" ca="1" si="515"/>
        <v>63.580761941923832</v>
      </c>
      <c r="Y9978" s="1">
        <f t="shared" ca="1" si="516"/>
        <v>70.843882153830805</v>
      </c>
      <c r="Z9978" s="1">
        <f t="shared" ca="1" si="517"/>
        <v>-7.2631202119069727</v>
      </c>
    </row>
    <row r="9979" spans="23:26" x14ac:dyDescent="0.2">
      <c r="W9979">
        <v>9978</v>
      </c>
      <c r="X9979" s="1">
        <f t="shared" ca="1" si="515"/>
        <v>64.474165241840126</v>
      </c>
      <c r="Y9979" s="1">
        <f t="shared" ca="1" si="516"/>
        <v>70.543279103859845</v>
      </c>
      <c r="Z9979" s="1">
        <f t="shared" ca="1" si="517"/>
        <v>-6.0691138620197194</v>
      </c>
    </row>
    <row r="9980" spans="23:26" x14ac:dyDescent="0.2">
      <c r="W9980">
        <v>9979</v>
      </c>
      <c r="X9980" s="1">
        <f t="shared" ca="1" si="515"/>
        <v>63.984169938164229</v>
      </c>
      <c r="Y9980" s="1">
        <f t="shared" ca="1" si="516"/>
        <v>71.033055673059792</v>
      </c>
      <c r="Z9980" s="1">
        <f t="shared" ca="1" si="517"/>
        <v>-7.0488857348955634</v>
      </c>
    </row>
    <row r="9981" spans="23:26" x14ac:dyDescent="0.2">
      <c r="W9981">
        <v>9980</v>
      </c>
      <c r="X9981" s="1">
        <f t="shared" ca="1" si="515"/>
        <v>64.199539872493432</v>
      </c>
      <c r="Y9981" s="1">
        <f t="shared" ca="1" si="516"/>
        <v>69.336048031167124</v>
      </c>
      <c r="Z9981" s="1">
        <f t="shared" ca="1" si="517"/>
        <v>-5.136508158673692</v>
      </c>
    </row>
    <row r="9982" spans="23:26" x14ac:dyDescent="0.2">
      <c r="W9982">
        <v>9981</v>
      </c>
      <c r="X9982" s="1">
        <f t="shared" ca="1" si="515"/>
        <v>63.223422362802665</v>
      </c>
      <c r="Y9982" s="1">
        <f t="shared" ca="1" si="516"/>
        <v>71.764513022600354</v>
      </c>
      <c r="Z9982" s="1">
        <f t="shared" ca="1" si="517"/>
        <v>-8.541090659797689</v>
      </c>
    </row>
    <row r="9983" spans="23:26" x14ac:dyDescent="0.2">
      <c r="W9983">
        <v>9982</v>
      </c>
      <c r="X9983" s="1">
        <f t="shared" ca="1" si="515"/>
        <v>63.619256598327446</v>
      </c>
      <c r="Y9983" s="1">
        <f t="shared" ca="1" si="516"/>
        <v>72.734379925570224</v>
      </c>
      <c r="Z9983" s="1">
        <f t="shared" ca="1" si="517"/>
        <v>-9.1151233272427774</v>
      </c>
    </row>
    <row r="9984" spans="23:26" x14ac:dyDescent="0.2">
      <c r="W9984">
        <v>9983</v>
      </c>
      <c r="X9984" s="1">
        <f t="shared" ca="1" si="515"/>
        <v>64.763982589789606</v>
      </c>
      <c r="Y9984" s="1">
        <f t="shared" ca="1" si="516"/>
        <v>70.913787971877042</v>
      </c>
      <c r="Z9984" s="1">
        <f t="shared" ca="1" si="517"/>
        <v>-6.1498053820874361</v>
      </c>
    </row>
    <row r="9985" spans="23:26" x14ac:dyDescent="0.2">
      <c r="W9985">
        <v>9984</v>
      </c>
      <c r="X9985" s="1">
        <f t="shared" ca="1" si="515"/>
        <v>64.286882728724322</v>
      </c>
      <c r="Y9985" s="1">
        <f t="shared" ca="1" si="516"/>
        <v>72.263666237639271</v>
      </c>
      <c r="Z9985" s="1">
        <f t="shared" ca="1" si="517"/>
        <v>-7.9767835089149486</v>
      </c>
    </row>
    <row r="9986" spans="23:26" x14ac:dyDescent="0.2">
      <c r="W9986">
        <v>9985</v>
      </c>
      <c r="X9986" s="1">
        <f t="shared" ca="1" si="515"/>
        <v>64.541526572499365</v>
      </c>
      <c r="Y9986" s="1">
        <f t="shared" ca="1" si="516"/>
        <v>70.488668938073133</v>
      </c>
      <c r="Z9986" s="1">
        <f t="shared" ca="1" si="517"/>
        <v>-5.9471423655737681</v>
      </c>
    </row>
    <row r="9987" spans="23:26" x14ac:dyDescent="0.2">
      <c r="W9987">
        <v>9986</v>
      </c>
      <c r="X9987" s="1">
        <f t="shared" ref="X9987:X10001" ca="1" si="518">_xlfn.T.INV(RAND(),$B$2-1)*$B$5+$B$3</f>
        <v>64.185639883268777</v>
      </c>
      <c r="Y9987" s="1">
        <f t="shared" ref="Y9987:Y10001" ca="1" si="519">_xlfn.T.INV(RAND(),$C$2-1)*$C$5+$C$3</f>
        <v>71.805209868366475</v>
      </c>
      <c r="Z9987" s="1">
        <f t="shared" ca="1" si="517"/>
        <v>-7.6195699850976979</v>
      </c>
    </row>
    <row r="9988" spans="23:26" x14ac:dyDescent="0.2">
      <c r="W9988">
        <v>9987</v>
      </c>
      <c r="X9988" s="1">
        <f t="shared" ca="1" si="518"/>
        <v>63.463331519283081</v>
      </c>
      <c r="Y9988" s="1">
        <f t="shared" ca="1" si="519"/>
        <v>72.025687512151663</v>
      </c>
      <c r="Z9988" s="1">
        <f t="shared" ca="1" si="517"/>
        <v>-8.5623559928685822</v>
      </c>
    </row>
    <row r="9989" spans="23:26" x14ac:dyDescent="0.2">
      <c r="W9989">
        <v>9988</v>
      </c>
      <c r="X9989" s="1">
        <f t="shared" ca="1" si="518"/>
        <v>64.295937582376823</v>
      </c>
      <c r="Y9989" s="1">
        <f t="shared" ca="1" si="519"/>
        <v>71.245167693944055</v>
      </c>
      <c r="Z9989" s="1">
        <f t="shared" ca="1" si="517"/>
        <v>-6.9492301115672319</v>
      </c>
    </row>
    <row r="9990" spans="23:26" x14ac:dyDescent="0.2">
      <c r="W9990">
        <v>9989</v>
      </c>
      <c r="X9990" s="1">
        <f t="shared" ca="1" si="518"/>
        <v>63.906553255272527</v>
      </c>
      <c r="Y9990" s="1">
        <f t="shared" ca="1" si="519"/>
        <v>71.172537383479337</v>
      </c>
      <c r="Z9990" s="1">
        <f t="shared" ca="1" si="517"/>
        <v>-7.2659841282068101</v>
      </c>
    </row>
    <row r="9991" spans="23:26" x14ac:dyDescent="0.2">
      <c r="W9991">
        <v>9990</v>
      </c>
      <c r="X9991" s="1">
        <f t="shared" ca="1" si="518"/>
        <v>63.931703154762424</v>
      </c>
      <c r="Y9991" s="1">
        <f t="shared" ca="1" si="519"/>
        <v>73.093753253223426</v>
      </c>
      <c r="Z9991" s="1">
        <f t="shared" ca="1" si="517"/>
        <v>-9.1620500984610018</v>
      </c>
    </row>
    <row r="9992" spans="23:26" x14ac:dyDescent="0.2">
      <c r="W9992">
        <v>9991</v>
      </c>
      <c r="X9992" s="1">
        <f t="shared" ca="1" si="518"/>
        <v>64.199576411341752</v>
      </c>
      <c r="Y9992" s="1">
        <f t="shared" ca="1" si="519"/>
        <v>69.649111722159347</v>
      </c>
      <c r="Z9992" s="1">
        <f t="shared" ca="1" si="517"/>
        <v>-5.4495353108175948</v>
      </c>
    </row>
    <row r="9993" spans="23:26" x14ac:dyDescent="0.2">
      <c r="W9993">
        <v>9992</v>
      </c>
      <c r="X9993" s="1">
        <f t="shared" ca="1" si="518"/>
        <v>63.85076300902292</v>
      </c>
      <c r="Y9993" s="1">
        <f t="shared" ca="1" si="519"/>
        <v>73.253213186732623</v>
      </c>
      <c r="Z9993" s="1">
        <f t="shared" ca="1" si="517"/>
        <v>-9.4024501777097029</v>
      </c>
    </row>
    <row r="9994" spans="23:26" x14ac:dyDescent="0.2">
      <c r="W9994">
        <v>9993</v>
      </c>
      <c r="X9994" s="1">
        <f t="shared" ca="1" si="518"/>
        <v>64.285461737334046</v>
      </c>
      <c r="Y9994" s="1">
        <f t="shared" ca="1" si="519"/>
        <v>72.815364759526815</v>
      </c>
      <c r="Z9994" s="1">
        <f t="shared" ca="1" si="517"/>
        <v>-8.5299030221927694</v>
      </c>
    </row>
    <row r="9995" spans="23:26" x14ac:dyDescent="0.2">
      <c r="W9995">
        <v>9994</v>
      </c>
      <c r="X9995" s="1">
        <f t="shared" ca="1" si="518"/>
        <v>63.685019541933471</v>
      </c>
      <c r="Y9995" s="1">
        <f t="shared" ca="1" si="519"/>
        <v>73.180137161644424</v>
      </c>
      <c r="Z9995" s="1">
        <f t="shared" ca="1" si="517"/>
        <v>-9.4951176197109532</v>
      </c>
    </row>
    <row r="9996" spans="23:26" x14ac:dyDescent="0.2">
      <c r="W9996">
        <v>9995</v>
      </c>
      <c r="X9996" s="1">
        <f t="shared" ca="1" si="518"/>
        <v>63.771567515105112</v>
      </c>
      <c r="Y9996" s="1">
        <f t="shared" ca="1" si="519"/>
        <v>70.996662625942193</v>
      </c>
      <c r="Z9996" s="1">
        <f t="shared" ca="1" si="517"/>
        <v>-7.2250951108370813</v>
      </c>
    </row>
    <row r="9997" spans="23:26" x14ac:dyDescent="0.2">
      <c r="W9997">
        <v>9996</v>
      </c>
      <c r="X9997" s="1">
        <f t="shared" ca="1" si="518"/>
        <v>63.425461352244952</v>
      </c>
      <c r="Y9997" s="1">
        <f t="shared" ca="1" si="519"/>
        <v>70.228058513106419</v>
      </c>
      <c r="Z9997" s="1">
        <f t="shared" ca="1" si="517"/>
        <v>-6.8025971608614668</v>
      </c>
    </row>
    <row r="9998" spans="23:26" x14ac:dyDescent="0.2">
      <c r="W9998">
        <v>9997</v>
      </c>
      <c r="X9998" s="1">
        <f t="shared" ca="1" si="518"/>
        <v>64.595224557632505</v>
      </c>
      <c r="Y9998" s="1">
        <f t="shared" ca="1" si="519"/>
        <v>71.0687311285036</v>
      </c>
      <c r="Z9998" s="1">
        <f t="shared" ca="1" si="517"/>
        <v>-6.4735065708710948</v>
      </c>
    </row>
    <row r="9999" spans="23:26" x14ac:dyDescent="0.2">
      <c r="W9999">
        <v>9998</v>
      </c>
      <c r="X9999" s="1">
        <f t="shared" ca="1" si="518"/>
        <v>64.45521299290499</v>
      </c>
      <c r="Y9999" s="1">
        <f t="shared" ca="1" si="519"/>
        <v>72.206757138864702</v>
      </c>
      <c r="Z9999" s="1">
        <f t="shared" ca="1" si="517"/>
        <v>-7.7515441459597128</v>
      </c>
    </row>
    <row r="10000" spans="23:26" x14ac:dyDescent="0.2">
      <c r="W10000">
        <v>9999</v>
      </c>
      <c r="X10000" s="1">
        <f t="shared" ca="1" si="518"/>
        <v>64.471983285424059</v>
      </c>
      <c r="Y10000" s="1">
        <f t="shared" ca="1" si="519"/>
        <v>73.777558864510468</v>
      </c>
      <c r="Z10000" s="1">
        <f t="shared" ca="1" si="517"/>
        <v>-9.3055755790864083</v>
      </c>
    </row>
    <row r="10001" spans="23:26" x14ac:dyDescent="0.2">
      <c r="W10001">
        <v>10000</v>
      </c>
      <c r="X10001" s="1">
        <f t="shared" ca="1" si="518"/>
        <v>63.563791960131645</v>
      </c>
      <c r="Y10001" s="1">
        <f t="shared" ca="1" si="519"/>
        <v>72.013503392606978</v>
      </c>
      <c r="Z10001" s="1">
        <f t="shared" ca="1" si="517"/>
        <v>-8.4497114324753326</v>
      </c>
    </row>
  </sheetData>
  <mergeCells count="2">
    <mergeCell ref="F1:H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BBC5-D251-064D-8FA0-C0A4E1A53F31}">
  <dimension ref="A1:D10000"/>
  <sheetViews>
    <sheetView workbookViewId="0">
      <selection activeCell="B1" sqref="B1:B10000"/>
    </sheetView>
  </sheetViews>
  <sheetFormatPr baseColWidth="10" defaultRowHeight="16" x14ac:dyDescent="0.2"/>
  <sheetData>
    <row r="1" spans="1:4" x14ac:dyDescent="0.2">
      <c r="A1">
        <v>-5.0264996624282787</v>
      </c>
      <c r="B1">
        <f ca="1">_xlfn.T.INV(RAND(), 10)</f>
        <v>-0.20357352668628725</v>
      </c>
      <c r="D1">
        <f ca="1">PERCENTILE(B1:B10000,0.5)</f>
        <v>1.0298337513409635E-2</v>
      </c>
    </row>
    <row r="2" spans="1:4" x14ac:dyDescent="0.2">
      <c r="A2">
        <v>-5.3413242832180003</v>
      </c>
      <c r="B2">
        <f t="shared" ref="B2:B65" ca="1" si="0">_xlfn.T.INV(RAND(), 10)</f>
        <v>-1.6806546747509201</v>
      </c>
    </row>
    <row r="3" spans="1:4" x14ac:dyDescent="0.2">
      <c r="A3">
        <v>-5.3565062484499606</v>
      </c>
      <c r="B3">
        <f t="shared" ca="1" si="0"/>
        <v>0.11610132695829718</v>
      </c>
    </row>
    <row r="4" spans="1:4" x14ac:dyDescent="0.2">
      <c r="A4">
        <v>-5.3935367085801857</v>
      </c>
      <c r="B4">
        <f t="shared" ca="1" si="0"/>
        <v>4.6707789952975809E-2</v>
      </c>
    </row>
    <row r="5" spans="1:4" x14ac:dyDescent="0.2">
      <c r="A5">
        <v>-5.4055107480319435</v>
      </c>
      <c r="B5">
        <f t="shared" ca="1" si="0"/>
        <v>-3.0583070982820439</v>
      </c>
    </row>
    <row r="6" spans="1:4" x14ac:dyDescent="0.2">
      <c r="A6">
        <v>-5.4430154997087641</v>
      </c>
      <c r="B6">
        <f t="shared" ca="1" si="0"/>
        <v>1.1650742798298539</v>
      </c>
    </row>
    <row r="7" spans="1:4" x14ac:dyDescent="0.2">
      <c r="A7">
        <v>-5.4666809152588911</v>
      </c>
      <c r="B7">
        <f t="shared" ca="1" si="0"/>
        <v>0.85298634682426122</v>
      </c>
    </row>
    <row r="8" spans="1:4" x14ac:dyDescent="0.2">
      <c r="A8">
        <v>-5.5570535195521558</v>
      </c>
      <c r="B8">
        <f t="shared" ca="1" si="0"/>
        <v>-0.58913789225457447</v>
      </c>
    </row>
    <row r="9" spans="1:4" x14ac:dyDescent="0.2">
      <c r="A9">
        <v>-5.5962451699572284</v>
      </c>
      <c r="B9">
        <f t="shared" ca="1" si="0"/>
        <v>-0.84574082904545966</v>
      </c>
    </row>
    <row r="10" spans="1:4" x14ac:dyDescent="0.2">
      <c r="A10">
        <v>-5.6039258641058041</v>
      </c>
      <c r="B10">
        <f t="shared" ca="1" si="0"/>
        <v>0.24277114587704493</v>
      </c>
    </row>
    <row r="11" spans="1:4" x14ac:dyDescent="0.2">
      <c r="A11">
        <v>-5.6978230476441212</v>
      </c>
      <c r="B11">
        <f t="shared" ca="1" si="0"/>
        <v>-0.51505995478455846</v>
      </c>
    </row>
    <row r="12" spans="1:4" x14ac:dyDescent="0.2">
      <c r="A12">
        <v>-5.7034766426448869</v>
      </c>
      <c r="B12">
        <f t="shared" ca="1" si="0"/>
        <v>1.6267885326725935</v>
      </c>
    </row>
    <row r="13" spans="1:4" x14ac:dyDescent="0.2">
      <c r="A13">
        <v>-5.7592187625225222</v>
      </c>
      <c r="B13">
        <f t="shared" ca="1" si="0"/>
        <v>-2.2376180734119502</v>
      </c>
    </row>
    <row r="14" spans="1:4" x14ac:dyDescent="0.2">
      <c r="A14">
        <v>-5.7602259579024206</v>
      </c>
      <c r="B14">
        <f t="shared" ca="1" si="0"/>
        <v>0.60671480932857391</v>
      </c>
    </row>
    <row r="15" spans="1:4" x14ac:dyDescent="0.2">
      <c r="A15">
        <v>-5.7954725572650858</v>
      </c>
      <c r="B15">
        <f t="shared" ca="1" si="0"/>
        <v>-1.1784494615596475</v>
      </c>
    </row>
    <row r="16" spans="1:4" x14ac:dyDescent="0.2">
      <c r="A16">
        <v>-5.8705154720128547</v>
      </c>
      <c r="B16">
        <f t="shared" ca="1" si="0"/>
        <v>-1.4935577901057289</v>
      </c>
    </row>
    <row r="17" spans="1:2" x14ac:dyDescent="0.2">
      <c r="A17">
        <v>-5.9242703117097619</v>
      </c>
      <c r="B17">
        <f t="shared" ca="1" si="0"/>
        <v>0.5137096414319603</v>
      </c>
    </row>
    <row r="18" spans="1:2" x14ac:dyDescent="0.2">
      <c r="A18">
        <v>-5.9360168302641512</v>
      </c>
      <c r="B18">
        <f t="shared" ca="1" si="0"/>
        <v>-0.1180080342208816</v>
      </c>
    </row>
    <row r="19" spans="1:2" x14ac:dyDescent="0.2">
      <c r="A19">
        <v>-5.9520380700500795</v>
      </c>
      <c r="B19">
        <f t="shared" ca="1" si="0"/>
        <v>-0.61428370195584581</v>
      </c>
    </row>
    <row r="20" spans="1:2" x14ac:dyDescent="0.2">
      <c r="A20">
        <v>-5.9908377222510296</v>
      </c>
      <c r="B20">
        <f t="shared" ca="1" si="0"/>
        <v>-0.46281123713830713</v>
      </c>
    </row>
    <row r="21" spans="1:2" x14ac:dyDescent="0.2">
      <c r="A21">
        <v>-6.0072052032269312</v>
      </c>
      <c r="B21">
        <f t="shared" ca="1" si="0"/>
        <v>-1.7215801775398609</v>
      </c>
    </row>
    <row r="22" spans="1:2" x14ac:dyDescent="0.2">
      <c r="A22">
        <v>-6.0132631240512637</v>
      </c>
      <c r="B22">
        <f t="shared" ca="1" si="0"/>
        <v>-2.073324027520111</v>
      </c>
    </row>
    <row r="23" spans="1:2" x14ac:dyDescent="0.2">
      <c r="A23">
        <v>-6.0162315985609496</v>
      </c>
      <c r="B23">
        <f t="shared" ca="1" si="0"/>
        <v>-0.42395860926867757</v>
      </c>
    </row>
    <row r="24" spans="1:2" x14ac:dyDescent="0.2">
      <c r="A24">
        <v>-6.0400739025098744</v>
      </c>
      <c r="B24">
        <f t="shared" ca="1" si="0"/>
        <v>0.10012262588964289</v>
      </c>
    </row>
    <row r="25" spans="1:2" x14ac:dyDescent="0.2">
      <c r="A25">
        <v>-6.0652736222628221</v>
      </c>
      <c r="B25">
        <f t="shared" ca="1" si="0"/>
        <v>-0.16343278916970003</v>
      </c>
    </row>
    <row r="26" spans="1:2" x14ac:dyDescent="0.2">
      <c r="A26">
        <v>-6.0683213310056345</v>
      </c>
      <c r="B26">
        <f t="shared" ca="1" si="0"/>
        <v>-0.1730529498283028</v>
      </c>
    </row>
    <row r="27" spans="1:2" x14ac:dyDescent="0.2">
      <c r="A27">
        <v>-6.0918982073130223</v>
      </c>
      <c r="B27">
        <f t="shared" ca="1" si="0"/>
        <v>-0.30309318544769709</v>
      </c>
    </row>
    <row r="28" spans="1:2" x14ac:dyDescent="0.2">
      <c r="A28">
        <v>-6.0965626786640286</v>
      </c>
      <c r="B28">
        <f t="shared" ca="1" si="0"/>
        <v>0.37223360012870377</v>
      </c>
    </row>
    <row r="29" spans="1:2" x14ac:dyDescent="0.2">
      <c r="A29">
        <v>-6.104099541095735</v>
      </c>
      <c r="B29">
        <f t="shared" ca="1" si="0"/>
        <v>-0.20866024747312761</v>
      </c>
    </row>
    <row r="30" spans="1:2" x14ac:dyDescent="0.2">
      <c r="A30">
        <v>-6.1143703946071781</v>
      </c>
      <c r="B30">
        <f t="shared" ca="1" si="0"/>
        <v>-1.351755082959639</v>
      </c>
    </row>
    <row r="31" spans="1:2" x14ac:dyDescent="0.2">
      <c r="A31">
        <v>-6.1265004205872629</v>
      </c>
      <c r="B31">
        <f t="shared" ca="1" si="0"/>
        <v>1.6156415226822831</v>
      </c>
    </row>
    <row r="32" spans="1:2" x14ac:dyDescent="0.2">
      <c r="A32">
        <v>-6.135877452477331</v>
      </c>
      <c r="B32">
        <f t="shared" ca="1" si="0"/>
        <v>0.2130885385202958</v>
      </c>
    </row>
    <row r="33" spans="1:2" x14ac:dyDescent="0.2">
      <c r="A33">
        <v>-6.1599681772305104</v>
      </c>
      <c r="B33">
        <f t="shared" ca="1" si="0"/>
        <v>-1.4652719871101108</v>
      </c>
    </row>
    <row r="34" spans="1:2" x14ac:dyDescent="0.2">
      <c r="A34">
        <v>-6.1688915081371789</v>
      </c>
      <c r="B34">
        <f t="shared" ca="1" si="0"/>
        <v>1.5425357631683385</v>
      </c>
    </row>
    <row r="35" spans="1:2" x14ac:dyDescent="0.2">
      <c r="A35">
        <v>-6.170751206082528</v>
      </c>
      <c r="B35">
        <f t="shared" ca="1" si="0"/>
        <v>-0.65489135207002147</v>
      </c>
    </row>
    <row r="36" spans="1:2" x14ac:dyDescent="0.2">
      <c r="A36">
        <v>-6.1766125171710939</v>
      </c>
      <c r="B36">
        <f t="shared" ca="1" si="0"/>
        <v>0.2134043775009668</v>
      </c>
    </row>
    <row r="37" spans="1:2" x14ac:dyDescent="0.2">
      <c r="A37">
        <v>-6.1805362655333482</v>
      </c>
      <c r="B37">
        <f t="shared" ca="1" si="0"/>
        <v>-2.6385665754298286</v>
      </c>
    </row>
    <row r="38" spans="1:2" x14ac:dyDescent="0.2">
      <c r="A38">
        <v>-6.1830617135359347</v>
      </c>
      <c r="B38">
        <f t="shared" ca="1" si="0"/>
        <v>-1.8927283471294074</v>
      </c>
    </row>
    <row r="39" spans="1:2" x14ac:dyDescent="0.2">
      <c r="A39">
        <v>-6.1847101307243122</v>
      </c>
      <c r="B39">
        <f t="shared" ca="1" si="0"/>
        <v>0.71444425058453354</v>
      </c>
    </row>
    <row r="40" spans="1:2" x14ac:dyDescent="0.2">
      <c r="A40">
        <v>-6.1941242879134819</v>
      </c>
      <c r="B40">
        <f t="shared" ca="1" si="0"/>
        <v>0.91751529326444425</v>
      </c>
    </row>
    <row r="41" spans="1:2" x14ac:dyDescent="0.2">
      <c r="A41">
        <v>-6.1978757433143841</v>
      </c>
      <c r="B41">
        <f t="shared" ca="1" si="0"/>
        <v>-0.61059277391742539</v>
      </c>
    </row>
    <row r="42" spans="1:2" x14ac:dyDescent="0.2">
      <c r="A42">
        <v>-6.2010883600055138</v>
      </c>
      <c r="B42">
        <f t="shared" ca="1" si="0"/>
        <v>-0.25584094529665025</v>
      </c>
    </row>
    <row r="43" spans="1:2" x14ac:dyDescent="0.2">
      <c r="A43">
        <v>-6.2076315030036398</v>
      </c>
      <c r="B43">
        <f t="shared" ca="1" si="0"/>
        <v>-0.26615267942724996</v>
      </c>
    </row>
    <row r="44" spans="1:2" x14ac:dyDescent="0.2">
      <c r="A44">
        <v>-6.2107601305625906</v>
      </c>
      <c r="B44">
        <f t="shared" ca="1" si="0"/>
        <v>2.2674935931078806</v>
      </c>
    </row>
    <row r="45" spans="1:2" x14ac:dyDescent="0.2">
      <c r="A45">
        <v>-6.2142866931269509</v>
      </c>
      <c r="B45">
        <f t="shared" ca="1" si="0"/>
        <v>1.10805377064889</v>
      </c>
    </row>
    <row r="46" spans="1:2" x14ac:dyDescent="0.2">
      <c r="A46">
        <v>-6.217092855642278</v>
      </c>
      <c r="B46">
        <f t="shared" ca="1" si="0"/>
        <v>1.9038163514638291</v>
      </c>
    </row>
    <row r="47" spans="1:2" x14ac:dyDescent="0.2">
      <c r="A47">
        <v>-6.2175312806796086</v>
      </c>
      <c r="B47">
        <f t="shared" ca="1" si="0"/>
        <v>-0.47272121478482054</v>
      </c>
    </row>
    <row r="48" spans="1:2" x14ac:dyDescent="0.2">
      <c r="A48">
        <v>-6.2272643871810942</v>
      </c>
      <c r="B48">
        <f t="shared" ca="1" si="0"/>
        <v>0.41423661120462341</v>
      </c>
    </row>
    <row r="49" spans="1:2" x14ac:dyDescent="0.2">
      <c r="A49">
        <v>-6.2364036202719006</v>
      </c>
      <c r="B49">
        <f t="shared" ca="1" si="0"/>
        <v>1.1502343224468792</v>
      </c>
    </row>
    <row r="50" spans="1:2" x14ac:dyDescent="0.2">
      <c r="A50">
        <v>-6.2437119945684287</v>
      </c>
      <c r="B50">
        <f t="shared" ca="1" si="0"/>
        <v>0.19752851138961292</v>
      </c>
    </row>
    <row r="51" spans="1:2" x14ac:dyDescent="0.2">
      <c r="A51">
        <v>-6.2443329964053618</v>
      </c>
      <c r="B51">
        <f t="shared" ca="1" si="0"/>
        <v>1.0092977481543723</v>
      </c>
    </row>
    <row r="52" spans="1:2" x14ac:dyDescent="0.2">
      <c r="A52">
        <v>-6.2468880750745512</v>
      </c>
      <c r="B52">
        <f t="shared" ca="1" si="0"/>
        <v>9.2861167825640609E-4</v>
      </c>
    </row>
    <row r="53" spans="1:2" x14ac:dyDescent="0.2">
      <c r="A53">
        <v>-6.2550653614910487</v>
      </c>
      <c r="B53">
        <f t="shared" ca="1" si="0"/>
        <v>0.23985887227890912</v>
      </c>
    </row>
    <row r="54" spans="1:2" x14ac:dyDescent="0.2">
      <c r="A54">
        <v>-6.2592806694730143</v>
      </c>
      <c r="B54">
        <f t="shared" ca="1" si="0"/>
        <v>0.87191104030002387</v>
      </c>
    </row>
    <row r="55" spans="1:2" x14ac:dyDescent="0.2">
      <c r="A55">
        <v>-6.2755749790269277</v>
      </c>
      <c r="B55">
        <f t="shared" ca="1" si="0"/>
        <v>-1.737214816589074</v>
      </c>
    </row>
    <row r="56" spans="1:2" x14ac:dyDescent="0.2">
      <c r="A56">
        <v>-6.2795094397934861</v>
      </c>
      <c r="B56">
        <f t="shared" ca="1" si="0"/>
        <v>7.1274363620871264E-2</v>
      </c>
    </row>
    <row r="57" spans="1:2" x14ac:dyDescent="0.2">
      <c r="A57">
        <v>-6.2891146320354352</v>
      </c>
      <c r="B57">
        <f t="shared" ca="1" si="0"/>
        <v>0.83328000640740063</v>
      </c>
    </row>
    <row r="58" spans="1:2" x14ac:dyDescent="0.2">
      <c r="A58">
        <v>-6.2903628914797309</v>
      </c>
      <c r="B58">
        <f t="shared" ca="1" si="0"/>
        <v>-0.53883205092370812</v>
      </c>
    </row>
    <row r="59" spans="1:2" x14ac:dyDescent="0.2">
      <c r="A59">
        <v>-6.2965232891128409</v>
      </c>
      <c r="B59">
        <f t="shared" ca="1" si="0"/>
        <v>0.251929536329908</v>
      </c>
    </row>
    <row r="60" spans="1:2" x14ac:dyDescent="0.2">
      <c r="A60">
        <v>-6.2991451595279528</v>
      </c>
      <c r="B60">
        <f t="shared" ca="1" si="0"/>
        <v>5.2532394873692691E-2</v>
      </c>
    </row>
    <row r="61" spans="1:2" x14ac:dyDescent="0.2">
      <c r="A61">
        <v>-6.2994076194979698</v>
      </c>
      <c r="B61">
        <f t="shared" ca="1" si="0"/>
        <v>0.33198671409467906</v>
      </c>
    </row>
    <row r="62" spans="1:2" x14ac:dyDescent="0.2">
      <c r="A62">
        <v>-6.303374291153375</v>
      </c>
      <c r="B62">
        <f t="shared" ca="1" si="0"/>
        <v>0.72809050509690032</v>
      </c>
    </row>
    <row r="63" spans="1:2" x14ac:dyDescent="0.2">
      <c r="A63">
        <v>-6.303623616723101</v>
      </c>
      <c r="B63">
        <f t="shared" ca="1" si="0"/>
        <v>0.20853493727075359</v>
      </c>
    </row>
    <row r="64" spans="1:2" x14ac:dyDescent="0.2">
      <c r="A64">
        <v>-6.3141410755381173</v>
      </c>
      <c r="B64">
        <f t="shared" ca="1" si="0"/>
        <v>-1.5049687556308691</v>
      </c>
    </row>
    <row r="65" spans="1:2" x14ac:dyDescent="0.2">
      <c r="A65">
        <v>-6.3188596777856674</v>
      </c>
      <c r="B65">
        <f t="shared" ca="1" si="0"/>
        <v>-3.5276456453523641</v>
      </c>
    </row>
    <row r="66" spans="1:2" x14ac:dyDescent="0.2">
      <c r="A66">
        <v>-6.3221133867775876</v>
      </c>
      <c r="B66">
        <f t="shared" ref="B66:B129" ca="1" si="1">_xlfn.T.INV(RAND(), 10)</f>
        <v>-2.0524169328615356</v>
      </c>
    </row>
    <row r="67" spans="1:2" x14ac:dyDescent="0.2">
      <c r="A67">
        <v>-6.3262300814363073</v>
      </c>
      <c r="B67">
        <f t="shared" ca="1" si="1"/>
        <v>0.52376273675514928</v>
      </c>
    </row>
    <row r="68" spans="1:2" x14ac:dyDescent="0.2">
      <c r="A68">
        <v>-6.3266058709185984</v>
      </c>
      <c r="B68">
        <f t="shared" ca="1" si="1"/>
        <v>-1.625731514515391</v>
      </c>
    </row>
    <row r="69" spans="1:2" x14ac:dyDescent="0.2">
      <c r="A69">
        <v>-6.3285354037442261</v>
      </c>
      <c r="B69">
        <f t="shared" ca="1" si="1"/>
        <v>0.29955831790522058</v>
      </c>
    </row>
    <row r="70" spans="1:2" x14ac:dyDescent="0.2">
      <c r="A70">
        <v>-6.3287546724527175</v>
      </c>
      <c r="B70">
        <f t="shared" ca="1" si="1"/>
        <v>0.80745393719732583</v>
      </c>
    </row>
    <row r="71" spans="1:2" x14ac:dyDescent="0.2">
      <c r="A71">
        <v>-6.3298011309840945</v>
      </c>
      <c r="B71">
        <f t="shared" ca="1" si="1"/>
        <v>-2.7448417308809399</v>
      </c>
    </row>
    <row r="72" spans="1:2" x14ac:dyDescent="0.2">
      <c r="A72">
        <v>-6.3336607489330987</v>
      </c>
      <c r="B72">
        <f t="shared" ca="1" si="1"/>
        <v>1.9387792089340099E-2</v>
      </c>
    </row>
    <row r="73" spans="1:2" x14ac:dyDescent="0.2">
      <c r="A73">
        <v>-6.3337221309337508</v>
      </c>
      <c r="B73">
        <f t="shared" ca="1" si="1"/>
        <v>0.16123450315982757</v>
      </c>
    </row>
    <row r="74" spans="1:2" x14ac:dyDescent="0.2">
      <c r="A74">
        <v>-6.3354014865447255</v>
      </c>
      <c r="B74">
        <f t="shared" ca="1" si="1"/>
        <v>-1.5206393787449612</v>
      </c>
    </row>
    <row r="75" spans="1:2" x14ac:dyDescent="0.2">
      <c r="A75">
        <v>-6.339650580014947</v>
      </c>
      <c r="B75">
        <f t="shared" ca="1" si="1"/>
        <v>-0.73250230156383334</v>
      </c>
    </row>
    <row r="76" spans="1:2" x14ac:dyDescent="0.2">
      <c r="A76">
        <v>-6.3455235142569819</v>
      </c>
      <c r="B76">
        <f t="shared" ca="1" si="1"/>
        <v>2.0169267080332305</v>
      </c>
    </row>
    <row r="77" spans="1:2" x14ac:dyDescent="0.2">
      <c r="A77">
        <v>-6.3485981546033656</v>
      </c>
      <c r="B77">
        <f t="shared" ca="1" si="1"/>
        <v>-0.21698614448173142</v>
      </c>
    </row>
    <row r="78" spans="1:2" x14ac:dyDescent="0.2">
      <c r="A78">
        <v>-6.3491752110002437</v>
      </c>
      <c r="B78">
        <f t="shared" ca="1" si="1"/>
        <v>-0.80425462357244104</v>
      </c>
    </row>
    <row r="79" spans="1:2" x14ac:dyDescent="0.2">
      <c r="A79">
        <v>-6.3499597139171584</v>
      </c>
      <c r="B79">
        <f t="shared" ca="1" si="1"/>
        <v>0.53145436377757249</v>
      </c>
    </row>
    <row r="80" spans="1:2" x14ac:dyDescent="0.2">
      <c r="A80">
        <v>-6.3541256974163929</v>
      </c>
      <c r="B80">
        <f t="shared" ca="1" si="1"/>
        <v>1.3035142956674748</v>
      </c>
    </row>
    <row r="81" spans="1:2" x14ac:dyDescent="0.2">
      <c r="A81">
        <v>-6.3667360212092916</v>
      </c>
      <c r="B81">
        <f t="shared" ca="1" si="1"/>
        <v>-1.0513159136401107</v>
      </c>
    </row>
    <row r="82" spans="1:2" x14ac:dyDescent="0.2">
      <c r="A82">
        <v>-6.3686521598455954</v>
      </c>
      <c r="B82">
        <f t="shared" ca="1" si="1"/>
        <v>0.51633324929572011</v>
      </c>
    </row>
    <row r="83" spans="1:2" x14ac:dyDescent="0.2">
      <c r="A83">
        <v>-6.3698786458113545</v>
      </c>
      <c r="B83">
        <f t="shared" ca="1" si="1"/>
        <v>-2.6249744726974553</v>
      </c>
    </row>
    <row r="84" spans="1:2" x14ac:dyDescent="0.2">
      <c r="A84">
        <v>-6.3716265607326363</v>
      </c>
      <c r="B84">
        <f t="shared" ca="1" si="1"/>
        <v>0.51792278438647821</v>
      </c>
    </row>
    <row r="85" spans="1:2" x14ac:dyDescent="0.2">
      <c r="A85">
        <v>-6.3730993397905991</v>
      </c>
      <c r="B85">
        <f t="shared" ca="1" si="1"/>
        <v>-1.2425362037956549</v>
      </c>
    </row>
    <row r="86" spans="1:2" x14ac:dyDescent="0.2">
      <c r="A86">
        <v>-6.3779995267531433</v>
      </c>
      <c r="B86">
        <f t="shared" ca="1" si="1"/>
        <v>-0.70571712534097397</v>
      </c>
    </row>
    <row r="87" spans="1:2" x14ac:dyDescent="0.2">
      <c r="A87">
        <v>-6.3986940843629725</v>
      </c>
      <c r="B87">
        <f t="shared" ca="1" si="1"/>
        <v>1.6036017964580385</v>
      </c>
    </row>
    <row r="88" spans="1:2" x14ac:dyDescent="0.2">
      <c r="A88">
        <v>-6.3988209915076197</v>
      </c>
      <c r="B88">
        <f t="shared" ca="1" si="1"/>
        <v>-1.7746131013978992E-3</v>
      </c>
    </row>
    <row r="89" spans="1:2" x14ac:dyDescent="0.2">
      <c r="A89">
        <v>-6.4040700551642402</v>
      </c>
      <c r="B89">
        <f t="shared" ca="1" si="1"/>
        <v>0.77399101526067038</v>
      </c>
    </row>
    <row r="90" spans="1:2" x14ac:dyDescent="0.2">
      <c r="A90">
        <v>-6.4134427531255369</v>
      </c>
      <c r="B90">
        <f t="shared" ca="1" si="1"/>
        <v>-1.1780717807197751</v>
      </c>
    </row>
    <row r="91" spans="1:2" x14ac:dyDescent="0.2">
      <c r="A91">
        <v>-6.4158238596596675</v>
      </c>
      <c r="B91">
        <f t="shared" ca="1" si="1"/>
        <v>1.1808683190203875</v>
      </c>
    </row>
    <row r="92" spans="1:2" x14ac:dyDescent="0.2">
      <c r="A92">
        <v>-6.417420845004898</v>
      </c>
      <c r="B92">
        <f t="shared" ca="1" si="1"/>
        <v>2.0784989379858558</v>
      </c>
    </row>
    <row r="93" spans="1:2" x14ac:dyDescent="0.2">
      <c r="A93">
        <v>-6.4196792956360156</v>
      </c>
      <c r="B93">
        <f t="shared" ca="1" si="1"/>
        <v>-7.6051316697736127E-2</v>
      </c>
    </row>
    <row r="94" spans="1:2" x14ac:dyDescent="0.2">
      <c r="A94">
        <v>-6.4228514030616708</v>
      </c>
      <c r="B94">
        <f t="shared" ca="1" si="1"/>
        <v>-2.3327904383522093</v>
      </c>
    </row>
    <row r="95" spans="1:2" x14ac:dyDescent="0.2">
      <c r="A95">
        <v>-6.4228968893565934</v>
      </c>
      <c r="B95">
        <f t="shared" ca="1" si="1"/>
        <v>0.74111839722861361</v>
      </c>
    </row>
    <row r="96" spans="1:2" x14ac:dyDescent="0.2">
      <c r="A96">
        <v>-6.4248880350717315</v>
      </c>
      <c r="B96">
        <f t="shared" ca="1" si="1"/>
        <v>-0.76206421999962326</v>
      </c>
    </row>
    <row r="97" spans="1:2" x14ac:dyDescent="0.2">
      <c r="A97">
        <v>-6.4263616862350545</v>
      </c>
      <c r="B97">
        <f t="shared" ca="1" si="1"/>
        <v>-0.88429605682757428</v>
      </c>
    </row>
    <row r="98" spans="1:2" x14ac:dyDescent="0.2">
      <c r="A98">
        <v>-6.4311144037822174</v>
      </c>
      <c r="B98">
        <f t="shared" ca="1" si="1"/>
        <v>-9.9613604332867312E-2</v>
      </c>
    </row>
    <row r="99" spans="1:2" x14ac:dyDescent="0.2">
      <c r="A99">
        <v>-6.4313672505543309</v>
      </c>
      <c r="B99">
        <f t="shared" ca="1" si="1"/>
        <v>0.35360794222076486</v>
      </c>
    </row>
    <row r="100" spans="1:2" x14ac:dyDescent="0.2">
      <c r="A100">
        <v>-6.4331534771351215</v>
      </c>
      <c r="B100">
        <f t="shared" ca="1" si="1"/>
        <v>-0.64038015222439926</v>
      </c>
    </row>
    <row r="101" spans="1:2" x14ac:dyDescent="0.2">
      <c r="A101">
        <v>-6.4433566186978908</v>
      </c>
      <c r="B101">
        <f t="shared" ca="1" si="1"/>
        <v>0.3222347271107453</v>
      </c>
    </row>
    <row r="102" spans="1:2" x14ac:dyDescent="0.2">
      <c r="A102">
        <v>-6.4444881137228549</v>
      </c>
      <c r="B102">
        <f t="shared" ca="1" si="1"/>
        <v>0.32332736128193418</v>
      </c>
    </row>
    <row r="103" spans="1:2" x14ac:dyDescent="0.2">
      <c r="A103">
        <v>-6.4525519168772689</v>
      </c>
      <c r="B103">
        <f t="shared" ca="1" si="1"/>
        <v>0.34741715077921276</v>
      </c>
    </row>
    <row r="104" spans="1:2" x14ac:dyDescent="0.2">
      <c r="A104">
        <v>-6.4538081495943658</v>
      </c>
      <c r="B104">
        <f t="shared" ca="1" si="1"/>
        <v>-0.97430987507522671</v>
      </c>
    </row>
    <row r="105" spans="1:2" x14ac:dyDescent="0.2">
      <c r="A105">
        <v>-6.4550430390034848</v>
      </c>
      <c r="B105">
        <f t="shared" ca="1" si="1"/>
        <v>-0.57506688018737684</v>
      </c>
    </row>
    <row r="106" spans="1:2" x14ac:dyDescent="0.2">
      <c r="A106">
        <v>-6.4557900534398414</v>
      </c>
      <c r="B106">
        <f t="shared" ca="1" si="1"/>
        <v>-1.6436115484654335E-2</v>
      </c>
    </row>
    <row r="107" spans="1:2" x14ac:dyDescent="0.2">
      <c r="A107">
        <v>-6.4593375183046078</v>
      </c>
      <c r="B107">
        <f t="shared" ca="1" si="1"/>
        <v>5.1265461761027073E-2</v>
      </c>
    </row>
    <row r="108" spans="1:2" x14ac:dyDescent="0.2">
      <c r="A108">
        <v>-6.4612039872205713</v>
      </c>
      <c r="B108">
        <f t="shared" ca="1" si="1"/>
        <v>0.96879666674552722</v>
      </c>
    </row>
    <row r="109" spans="1:2" x14ac:dyDescent="0.2">
      <c r="A109">
        <v>-6.4663736469579902</v>
      </c>
      <c r="B109">
        <f t="shared" ca="1" si="1"/>
        <v>-1.7171247904392728</v>
      </c>
    </row>
    <row r="110" spans="1:2" x14ac:dyDescent="0.2">
      <c r="A110">
        <v>-6.4679592599181035</v>
      </c>
      <c r="B110">
        <f t="shared" ca="1" si="1"/>
        <v>0.70463470169526676</v>
      </c>
    </row>
    <row r="111" spans="1:2" x14ac:dyDescent="0.2">
      <c r="A111">
        <v>-6.4718666349681655</v>
      </c>
      <c r="B111">
        <f t="shared" ca="1" si="1"/>
        <v>0.41372228732050254</v>
      </c>
    </row>
    <row r="112" spans="1:2" x14ac:dyDescent="0.2">
      <c r="A112">
        <v>-6.4736957050225925</v>
      </c>
      <c r="B112">
        <f t="shared" ca="1" si="1"/>
        <v>-0.65080773517946489</v>
      </c>
    </row>
    <row r="113" spans="1:2" x14ac:dyDescent="0.2">
      <c r="A113">
        <v>-6.4757806481364639</v>
      </c>
      <c r="B113">
        <f t="shared" ca="1" si="1"/>
        <v>-0.10543750417374448</v>
      </c>
    </row>
    <row r="114" spans="1:2" x14ac:dyDescent="0.2">
      <c r="A114">
        <v>-6.4770006970695846</v>
      </c>
      <c r="B114">
        <f t="shared" ca="1" si="1"/>
        <v>-2.4079621309063288</v>
      </c>
    </row>
    <row r="115" spans="1:2" x14ac:dyDescent="0.2">
      <c r="A115">
        <v>-6.4771686013880299</v>
      </c>
      <c r="B115">
        <f t="shared" ca="1" si="1"/>
        <v>0.75774598679017036</v>
      </c>
    </row>
    <row r="116" spans="1:2" x14ac:dyDescent="0.2">
      <c r="A116">
        <v>-6.4787401117843899</v>
      </c>
      <c r="B116">
        <f t="shared" ca="1" si="1"/>
        <v>-1.6314726314888963</v>
      </c>
    </row>
    <row r="117" spans="1:2" x14ac:dyDescent="0.2">
      <c r="A117">
        <v>-6.4803239791104659</v>
      </c>
      <c r="B117">
        <f t="shared" ca="1" si="1"/>
        <v>0.82211160786988446</v>
      </c>
    </row>
    <row r="118" spans="1:2" x14ac:dyDescent="0.2">
      <c r="A118">
        <v>-6.4860132645451216</v>
      </c>
      <c r="B118">
        <f t="shared" ca="1" si="1"/>
        <v>-0.64544625618236739</v>
      </c>
    </row>
    <row r="119" spans="1:2" x14ac:dyDescent="0.2">
      <c r="A119">
        <v>-6.4865803514903035</v>
      </c>
      <c r="B119">
        <f t="shared" ca="1" si="1"/>
        <v>-0.61487222251668661</v>
      </c>
    </row>
    <row r="120" spans="1:2" x14ac:dyDescent="0.2">
      <c r="A120">
        <v>-6.4955560213543606</v>
      </c>
      <c r="B120">
        <f t="shared" ca="1" si="1"/>
        <v>9.2932374824086991E-3</v>
      </c>
    </row>
    <row r="121" spans="1:2" x14ac:dyDescent="0.2">
      <c r="A121">
        <v>-6.5000426151154329</v>
      </c>
      <c r="B121">
        <f t="shared" ca="1" si="1"/>
        <v>-1.0958377298668316</v>
      </c>
    </row>
    <row r="122" spans="1:2" x14ac:dyDescent="0.2">
      <c r="A122">
        <v>-6.501429386074804</v>
      </c>
      <c r="B122">
        <f t="shared" ca="1" si="1"/>
        <v>0.52646128688552341</v>
      </c>
    </row>
    <row r="123" spans="1:2" x14ac:dyDescent="0.2">
      <c r="A123">
        <v>-6.5036314942690154</v>
      </c>
      <c r="B123">
        <f t="shared" ca="1" si="1"/>
        <v>0.82364324465791783</v>
      </c>
    </row>
    <row r="124" spans="1:2" x14ac:dyDescent="0.2">
      <c r="A124">
        <v>-6.5091106060882424</v>
      </c>
      <c r="B124">
        <f t="shared" ca="1" si="1"/>
        <v>-0.78106461924352188</v>
      </c>
    </row>
    <row r="125" spans="1:2" x14ac:dyDescent="0.2">
      <c r="A125">
        <v>-6.5094206578462632</v>
      </c>
      <c r="B125">
        <f t="shared" ca="1" si="1"/>
        <v>1.0948864900162323</v>
      </c>
    </row>
    <row r="126" spans="1:2" x14ac:dyDescent="0.2">
      <c r="A126">
        <v>-6.5097763999635276</v>
      </c>
      <c r="B126">
        <f t="shared" ca="1" si="1"/>
        <v>-0.69899027708953887</v>
      </c>
    </row>
    <row r="127" spans="1:2" x14ac:dyDescent="0.2">
      <c r="A127">
        <v>-6.5203980276314439</v>
      </c>
      <c r="B127">
        <f t="shared" ca="1" si="1"/>
        <v>-0.66641627654595215</v>
      </c>
    </row>
    <row r="128" spans="1:2" x14ac:dyDescent="0.2">
      <c r="A128">
        <v>-6.5204072065825471</v>
      </c>
      <c r="B128">
        <f t="shared" ca="1" si="1"/>
        <v>0.32526724923396655</v>
      </c>
    </row>
    <row r="129" spans="1:2" x14ac:dyDescent="0.2">
      <c r="A129">
        <v>-6.5204247527831569</v>
      </c>
      <c r="B129">
        <f t="shared" ca="1" si="1"/>
        <v>0.5168861691727854</v>
      </c>
    </row>
    <row r="130" spans="1:2" x14ac:dyDescent="0.2">
      <c r="A130">
        <v>-6.5216982659796088</v>
      </c>
      <c r="B130">
        <f t="shared" ref="B130:B193" ca="1" si="2">_xlfn.T.INV(RAND(), 10)</f>
        <v>1.7564866149374749</v>
      </c>
    </row>
    <row r="131" spans="1:2" x14ac:dyDescent="0.2">
      <c r="A131">
        <v>-6.5224511476264269</v>
      </c>
      <c r="B131">
        <f t="shared" ca="1" si="2"/>
        <v>-0.41484644194974074</v>
      </c>
    </row>
    <row r="132" spans="1:2" x14ac:dyDescent="0.2">
      <c r="A132">
        <v>-6.5245152307314811</v>
      </c>
      <c r="B132">
        <f t="shared" ca="1" si="2"/>
        <v>0.52653425000026399</v>
      </c>
    </row>
    <row r="133" spans="1:2" x14ac:dyDescent="0.2">
      <c r="A133">
        <v>-6.5255404062778837</v>
      </c>
      <c r="B133">
        <f t="shared" ca="1" si="2"/>
        <v>-1.9225302357941239</v>
      </c>
    </row>
    <row r="134" spans="1:2" x14ac:dyDescent="0.2">
      <c r="A134">
        <v>-6.5281474744415817</v>
      </c>
      <c r="B134">
        <f t="shared" ca="1" si="2"/>
        <v>1.2467734120803819</v>
      </c>
    </row>
    <row r="135" spans="1:2" x14ac:dyDescent="0.2">
      <c r="A135">
        <v>-6.5308626810241037</v>
      </c>
      <c r="B135">
        <f t="shared" ca="1" si="2"/>
        <v>-0.47416565576244868</v>
      </c>
    </row>
    <row r="136" spans="1:2" x14ac:dyDescent="0.2">
      <c r="A136">
        <v>-6.5326754137243768</v>
      </c>
      <c r="B136">
        <f t="shared" ca="1" si="2"/>
        <v>0.70070907283089134</v>
      </c>
    </row>
    <row r="137" spans="1:2" x14ac:dyDescent="0.2">
      <c r="A137">
        <v>-6.5387971063816366</v>
      </c>
      <c r="B137">
        <f t="shared" ca="1" si="2"/>
        <v>-0.12445189470435868</v>
      </c>
    </row>
    <row r="138" spans="1:2" x14ac:dyDescent="0.2">
      <c r="A138">
        <v>-6.5391792600334355</v>
      </c>
      <c r="B138">
        <f t="shared" ca="1" si="2"/>
        <v>0.74145421227661501</v>
      </c>
    </row>
    <row r="139" spans="1:2" x14ac:dyDescent="0.2">
      <c r="A139">
        <v>-6.5398636554641882</v>
      </c>
      <c r="B139">
        <f t="shared" ca="1" si="2"/>
        <v>0.6336267450840557</v>
      </c>
    </row>
    <row r="140" spans="1:2" x14ac:dyDescent="0.2">
      <c r="A140">
        <v>-6.5416275183207944</v>
      </c>
      <c r="B140">
        <f t="shared" ca="1" si="2"/>
        <v>-0.81391672889337663</v>
      </c>
    </row>
    <row r="141" spans="1:2" x14ac:dyDescent="0.2">
      <c r="A141">
        <v>-6.5418700481633891</v>
      </c>
      <c r="B141">
        <f t="shared" ca="1" si="2"/>
        <v>-2.7337306000026773</v>
      </c>
    </row>
    <row r="142" spans="1:2" x14ac:dyDescent="0.2">
      <c r="A142">
        <v>-6.5422188518261493</v>
      </c>
      <c r="B142">
        <f t="shared" ca="1" si="2"/>
        <v>-0.73112908631968054</v>
      </c>
    </row>
    <row r="143" spans="1:2" x14ac:dyDescent="0.2">
      <c r="A143">
        <v>-6.5422501223257115</v>
      </c>
      <c r="B143">
        <f t="shared" ca="1" si="2"/>
        <v>-0.19861575357937195</v>
      </c>
    </row>
    <row r="144" spans="1:2" x14ac:dyDescent="0.2">
      <c r="A144">
        <v>-6.5439360327473111</v>
      </c>
      <c r="B144">
        <f t="shared" ca="1" si="2"/>
        <v>0.11911270885001993</v>
      </c>
    </row>
    <row r="145" spans="1:2" x14ac:dyDescent="0.2">
      <c r="A145">
        <v>-6.5466990602454445</v>
      </c>
      <c r="B145">
        <f t="shared" ca="1" si="2"/>
        <v>1.0732783430753512</v>
      </c>
    </row>
    <row r="146" spans="1:2" x14ac:dyDescent="0.2">
      <c r="A146">
        <v>-6.5472422490573621</v>
      </c>
      <c r="B146">
        <f t="shared" ca="1" si="2"/>
        <v>0.37051949630532899</v>
      </c>
    </row>
    <row r="147" spans="1:2" x14ac:dyDescent="0.2">
      <c r="A147">
        <v>-6.549500798552387</v>
      </c>
      <c r="B147">
        <f t="shared" ca="1" si="2"/>
        <v>9.2696220795039863E-2</v>
      </c>
    </row>
    <row r="148" spans="1:2" x14ac:dyDescent="0.2">
      <c r="A148">
        <v>-6.550002136605201</v>
      </c>
      <c r="B148">
        <f t="shared" ca="1" si="2"/>
        <v>-1.9593169564986397</v>
      </c>
    </row>
    <row r="149" spans="1:2" x14ac:dyDescent="0.2">
      <c r="A149">
        <v>-6.5505062383377464</v>
      </c>
      <c r="B149">
        <f t="shared" ca="1" si="2"/>
        <v>-0.63751995589514221</v>
      </c>
    </row>
    <row r="150" spans="1:2" x14ac:dyDescent="0.2">
      <c r="A150">
        <v>-6.5587737890567865</v>
      </c>
      <c r="B150">
        <f t="shared" ca="1" si="2"/>
        <v>-2.2835607083609553</v>
      </c>
    </row>
    <row r="151" spans="1:2" x14ac:dyDescent="0.2">
      <c r="A151">
        <v>-6.5618292890721222</v>
      </c>
      <c r="B151">
        <f t="shared" ca="1" si="2"/>
        <v>1.6575213442728545</v>
      </c>
    </row>
    <row r="152" spans="1:2" x14ac:dyDescent="0.2">
      <c r="A152">
        <v>-6.5635748742830202</v>
      </c>
      <c r="B152">
        <f t="shared" ca="1" si="2"/>
        <v>-0.40688815779878235</v>
      </c>
    </row>
    <row r="153" spans="1:2" x14ac:dyDescent="0.2">
      <c r="A153">
        <v>-6.5636607198915868</v>
      </c>
      <c r="B153">
        <f t="shared" ca="1" si="2"/>
        <v>-1.0745519842350404</v>
      </c>
    </row>
    <row r="154" spans="1:2" x14ac:dyDescent="0.2">
      <c r="A154">
        <v>-6.5649102021703953</v>
      </c>
      <c r="B154">
        <f t="shared" ca="1" si="2"/>
        <v>-1.0149244420268899</v>
      </c>
    </row>
    <row r="155" spans="1:2" x14ac:dyDescent="0.2">
      <c r="A155">
        <v>-6.5692591618264515</v>
      </c>
      <c r="B155">
        <f t="shared" ca="1" si="2"/>
        <v>-0.69456471476403525</v>
      </c>
    </row>
    <row r="156" spans="1:2" x14ac:dyDescent="0.2">
      <c r="A156">
        <v>-6.5718886910597121</v>
      </c>
      <c r="B156">
        <f t="shared" ca="1" si="2"/>
        <v>-1.8123169418196654</v>
      </c>
    </row>
    <row r="157" spans="1:2" x14ac:dyDescent="0.2">
      <c r="A157">
        <v>-6.5729392625398901</v>
      </c>
      <c r="B157">
        <f t="shared" ca="1" si="2"/>
        <v>-0.20538980257617281</v>
      </c>
    </row>
    <row r="158" spans="1:2" x14ac:dyDescent="0.2">
      <c r="A158">
        <v>-6.5734448533559515</v>
      </c>
      <c r="B158">
        <f t="shared" ca="1" si="2"/>
        <v>-1.4254059572131841</v>
      </c>
    </row>
    <row r="159" spans="1:2" x14ac:dyDescent="0.2">
      <c r="A159">
        <v>-6.5743795892465471</v>
      </c>
      <c r="B159">
        <f t="shared" ca="1" si="2"/>
        <v>0.11947132840010391</v>
      </c>
    </row>
    <row r="160" spans="1:2" x14ac:dyDescent="0.2">
      <c r="A160">
        <v>-6.5823887744426486</v>
      </c>
      <c r="B160">
        <f t="shared" ca="1" si="2"/>
        <v>-0.82752090786793286</v>
      </c>
    </row>
    <row r="161" spans="1:2" x14ac:dyDescent="0.2">
      <c r="A161">
        <v>-6.58251959540614</v>
      </c>
      <c r="B161">
        <f t="shared" ca="1" si="2"/>
        <v>-0.66378424814924819</v>
      </c>
    </row>
    <row r="162" spans="1:2" x14ac:dyDescent="0.2">
      <c r="A162">
        <v>-6.5826157384356634</v>
      </c>
      <c r="B162">
        <f t="shared" ca="1" si="2"/>
        <v>0.478205083523838</v>
      </c>
    </row>
    <row r="163" spans="1:2" x14ac:dyDescent="0.2">
      <c r="A163">
        <v>-6.5834621910406383</v>
      </c>
      <c r="B163">
        <f t="shared" ca="1" si="2"/>
        <v>-0.66852386826729326</v>
      </c>
    </row>
    <row r="164" spans="1:2" x14ac:dyDescent="0.2">
      <c r="A164">
        <v>-6.585053830482849</v>
      </c>
      <c r="B164">
        <f t="shared" ca="1" si="2"/>
        <v>-1.2943185399071326</v>
      </c>
    </row>
    <row r="165" spans="1:2" x14ac:dyDescent="0.2">
      <c r="A165">
        <v>-6.5904914261058423</v>
      </c>
      <c r="B165">
        <f t="shared" ca="1" si="2"/>
        <v>-1.1187783282809569</v>
      </c>
    </row>
    <row r="166" spans="1:2" x14ac:dyDescent="0.2">
      <c r="A166">
        <v>-6.5919192183000774</v>
      </c>
      <c r="B166">
        <f t="shared" ca="1" si="2"/>
        <v>-4.5777112776230387E-2</v>
      </c>
    </row>
    <row r="167" spans="1:2" x14ac:dyDescent="0.2">
      <c r="A167">
        <v>-6.5923110904887352</v>
      </c>
      <c r="B167">
        <f t="shared" ca="1" si="2"/>
        <v>0.77206209573377538</v>
      </c>
    </row>
    <row r="168" spans="1:2" x14ac:dyDescent="0.2">
      <c r="A168">
        <v>-6.5934355406426022</v>
      </c>
      <c r="B168">
        <f t="shared" ca="1" si="2"/>
        <v>0.19836619939129108</v>
      </c>
    </row>
    <row r="169" spans="1:2" x14ac:dyDescent="0.2">
      <c r="A169">
        <v>-6.5982276601528582</v>
      </c>
      <c r="B169">
        <f t="shared" ca="1" si="2"/>
        <v>-0.42008101714099866</v>
      </c>
    </row>
    <row r="170" spans="1:2" x14ac:dyDescent="0.2">
      <c r="A170">
        <v>-6.5993530797977513</v>
      </c>
      <c r="B170">
        <f t="shared" ca="1" si="2"/>
        <v>-0.16090490304625055</v>
      </c>
    </row>
    <row r="171" spans="1:2" x14ac:dyDescent="0.2">
      <c r="A171">
        <v>-6.5993863682191716</v>
      </c>
      <c r="B171">
        <f t="shared" ca="1" si="2"/>
        <v>1.8209784062749745</v>
      </c>
    </row>
    <row r="172" spans="1:2" x14ac:dyDescent="0.2">
      <c r="A172">
        <v>-6.6012859489651845</v>
      </c>
      <c r="B172">
        <f t="shared" ca="1" si="2"/>
        <v>1.3427321791451934</v>
      </c>
    </row>
    <row r="173" spans="1:2" x14ac:dyDescent="0.2">
      <c r="A173">
        <v>-6.6034618429732177</v>
      </c>
      <c r="B173">
        <f t="shared" ca="1" si="2"/>
        <v>-3.6305230014189211</v>
      </c>
    </row>
    <row r="174" spans="1:2" x14ac:dyDescent="0.2">
      <c r="A174">
        <v>-6.6113430056342111</v>
      </c>
      <c r="B174">
        <f t="shared" ca="1" si="2"/>
        <v>1.6195665474364556</v>
      </c>
    </row>
    <row r="175" spans="1:2" x14ac:dyDescent="0.2">
      <c r="A175">
        <v>-6.6173532740731105</v>
      </c>
      <c r="B175">
        <f t="shared" ca="1" si="2"/>
        <v>1.4815605879622298</v>
      </c>
    </row>
    <row r="176" spans="1:2" x14ac:dyDescent="0.2">
      <c r="A176">
        <v>-6.6178941009726202</v>
      </c>
      <c r="B176">
        <f t="shared" ca="1" si="2"/>
        <v>2.9904529560938262</v>
      </c>
    </row>
    <row r="177" spans="1:2" x14ac:dyDescent="0.2">
      <c r="A177">
        <v>-6.6184499881442065</v>
      </c>
      <c r="B177">
        <f t="shared" ca="1" si="2"/>
        <v>-0.51716749308455412</v>
      </c>
    </row>
    <row r="178" spans="1:2" x14ac:dyDescent="0.2">
      <c r="A178">
        <v>-6.6228008066740074</v>
      </c>
      <c r="B178">
        <f t="shared" ca="1" si="2"/>
        <v>0.71645631663265608</v>
      </c>
    </row>
    <row r="179" spans="1:2" x14ac:dyDescent="0.2">
      <c r="A179">
        <v>-6.6235029483604677</v>
      </c>
      <c r="B179">
        <f t="shared" ca="1" si="2"/>
        <v>-0.48925218031157242</v>
      </c>
    </row>
    <row r="180" spans="1:2" x14ac:dyDescent="0.2">
      <c r="A180">
        <v>-6.6240526773723047</v>
      </c>
      <c r="B180">
        <f t="shared" ca="1" si="2"/>
        <v>-0.27608233349241351</v>
      </c>
    </row>
    <row r="181" spans="1:2" x14ac:dyDescent="0.2">
      <c r="A181">
        <v>-6.6265790393180311</v>
      </c>
      <c r="B181">
        <f t="shared" ca="1" si="2"/>
        <v>0.397190745308241</v>
      </c>
    </row>
    <row r="182" spans="1:2" x14ac:dyDescent="0.2">
      <c r="A182">
        <v>-6.6312335909982352</v>
      </c>
      <c r="B182">
        <f t="shared" ca="1" si="2"/>
        <v>0.34079558793998338</v>
      </c>
    </row>
    <row r="183" spans="1:2" x14ac:dyDescent="0.2">
      <c r="A183">
        <v>-6.6317248244923661</v>
      </c>
      <c r="B183">
        <f t="shared" ca="1" si="2"/>
        <v>-0.95113890455782213</v>
      </c>
    </row>
    <row r="184" spans="1:2" x14ac:dyDescent="0.2">
      <c r="A184">
        <v>-6.6322165434112463</v>
      </c>
      <c r="B184">
        <f t="shared" ca="1" si="2"/>
        <v>-0.84426019913939609</v>
      </c>
    </row>
    <row r="185" spans="1:2" x14ac:dyDescent="0.2">
      <c r="A185">
        <v>-6.6326391186586022</v>
      </c>
      <c r="B185">
        <f t="shared" ca="1" si="2"/>
        <v>0.34149384366007945</v>
      </c>
    </row>
    <row r="186" spans="1:2" x14ac:dyDescent="0.2">
      <c r="A186">
        <v>-6.6365010011273569</v>
      </c>
      <c r="B186">
        <f t="shared" ca="1" si="2"/>
        <v>-0.86868197551529469</v>
      </c>
    </row>
    <row r="187" spans="1:2" x14ac:dyDescent="0.2">
      <c r="A187">
        <v>-6.6379372233333811</v>
      </c>
      <c r="B187">
        <f t="shared" ca="1" si="2"/>
        <v>0.92833167253207616</v>
      </c>
    </row>
    <row r="188" spans="1:2" x14ac:dyDescent="0.2">
      <c r="A188">
        <v>-6.6385967698449235</v>
      </c>
      <c r="B188">
        <f t="shared" ca="1" si="2"/>
        <v>1.1218483394067851</v>
      </c>
    </row>
    <row r="189" spans="1:2" x14ac:dyDescent="0.2">
      <c r="A189">
        <v>-6.6393407306164534</v>
      </c>
      <c r="B189">
        <f t="shared" ca="1" si="2"/>
        <v>1.1080159257035074</v>
      </c>
    </row>
    <row r="190" spans="1:2" x14ac:dyDescent="0.2">
      <c r="A190">
        <v>-6.6407656579981165</v>
      </c>
      <c r="B190">
        <f t="shared" ca="1" si="2"/>
        <v>0.46230027575247484</v>
      </c>
    </row>
    <row r="191" spans="1:2" x14ac:dyDescent="0.2">
      <c r="A191">
        <v>-6.6420967595980329</v>
      </c>
      <c r="B191">
        <f t="shared" ca="1" si="2"/>
        <v>0.95721652784259448</v>
      </c>
    </row>
    <row r="192" spans="1:2" x14ac:dyDescent="0.2">
      <c r="A192">
        <v>-6.6428901566053327</v>
      </c>
      <c r="B192">
        <f t="shared" ca="1" si="2"/>
        <v>1.7402968891119974</v>
      </c>
    </row>
    <row r="193" spans="1:2" x14ac:dyDescent="0.2">
      <c r="A193">
        <v>-6.6437314272955206</v>
      </c>
      <c r="B193">
        <f t="shared" ca="1" si="2"/>
        <v>0.26550813276742047</v>
      </c>
    </row>
    <row r="194" spans="1:2" x14ac:dyDescent="0.2">
      <c r="A194">
        <v>-6.6459519190673433</v>
      </c>
      <c r="B194">
        <f t="shared" ref="B194:B257" ca="1" si="3">_xlfn.T.INV(RAND(), 10)</f>
        <v>0.46078742400132455</v>
      </c>
    </row>
    <row r="195" spans="1:2" x14ac:dyDescent="0.2">
      <c r="A195">
        <v>-6.6460655300874549</v>
      </c>
      <c r="B195">
        <f t="shared" ca="1" si="3"/>
        <v>0.48497203438305048</v>
      </c>
    </row>
    <row r="196" spans="1:2" x14ac:dyDescent="0.2">
      <c r="A196">
        <v>-6.6463930601612873</v>
      </c>
      <c r="B196">
        <f t="shared" ca="1" si="3"/>
        <v>-0.83726165267408359</v>
      </c>
    </row>
    <row r="197" spans="1:2" x14ac:dyDescent="0.2">
      <c r="A197">
        <v>-6.6468425110828804</v>
      </c>
      <c r="B197">
        <f t="shared" ca="1" si="3"/>
        <v>-0.47539904952342882</v>
      </c>
    </row>
    <row r="198" spans="1:2" x14ac:dyDescent="0.2">
      <c r="A198">
        <v>-6.6524780776408221</v>
      </c>
      <c r="B198">
        <f t="shared" ca="1" si="3"/>
        <v>1.1812656057102828</v>
      </c>
    </row>
    <row r="199" spans="1:2" x14ac:dyDescent="0.2">
      <c r="A199">
        <v>-6.6535909666249324</v>
      </c>
      <c r="B199">
        <f t="shared" ca="1" si="3"/>
        <v>-0.10136653649777135</v>
      </c>
    </row>
    <row r="200" spans="1:2" x14ac:dyDescent="0.2">
      <c r="A200">
        <v>-6.6564056345217892</v>
      </c>
      <c r="B200">
        <f t="shared" ca="1" si="3"/>
        <v>-0.24926276180890344</v>
      </c>
    </row>
    <row r="201" spans="1:2" x14ac:dyDescent="0.2">
      <c r="A201">
        <v>-6.6571057735987154</v>
      </c>
      <c r="B201">
        <f t="shared" ca="1" si="3"/>
        <v>-0.34008975647566664</v>
      </c>
    </row>
    <row r="202" spans="1:2" x14ac:dyDescent="0.2">
      <c r="A202">
        <v>-6.664077512254309</v>
      </c>
      <c r="B202">
        <f t="shared" ca="1" si="3"/>
        <v>-5.5011312007243698E-2</v>
      </c>
    </row>
    <row r="203" spans="1:2" x14ac:dyDescent="0.2">
      <c r="A203">
        <v>-6.6644226619019236</v>
      </c>
      <c r="B203">
        <f t="shared" ca="1" si="3"/>
        <v>-0.89984201768992544</v>
      </c>
    </row>
    <row r="204" spans="1:2" x14ac:dyDescent="0.2">
      <c r="A204">
        <v>-6.6645328168845452</v>
      </c>
      <c r="B204">
        <f t="shared" ca="1" si="3"/>
        <v>-1.0869272167027364</v>
      </c>
    </row>
    <row r="205" spans="1:2" x14ac:dyDescent="0.2">
      <c r="A205">
        <v>-6.6650481014775949</v>
      </c>
      <c r="B205">
        <f t="shared" ca="1" si="3"/>
        <v>-3.7683204306245957E-2</v>
      </c>
    </row>
    <row r="206" spans="1:2" x14ac:dyDescent="0.2">
      <c r="A206">
        <v>-6.6652265667752033</v>
      </c>
      <c r="B206">
        <f t="shared" ca="1" si="3"/>
        <v>2.7713060885449257</v>
      </c>
    </row>
    <row r="207" spans="1:2" x14ac:dyDescent="0.2">
      <c r="A207">
        <v>-6.6662237106053936</v>
      </c>
      <c r="B207">
        <f t="shared" ca="1" si="3"/>
        <v>-0.50653575489375968</v>
      </c>
    </row>
    <row r="208" spans="1:2" x14ac:dyDescent="0.2">
      <c r="A208">
        <v>-6.6683100645753939</v>
      </c>
      <c r="B208">
        <f t="shared" ca="1" si="3"/>
        <v>0.53175538249731713</v>
      </c>
    </row>
    <row r="209" spans="1:2" x14ac:dyDescent="0.2">
      <c r="A209">
        <v>-6.669171264134917</v>
      </c>
      <c r="B209">
        <f t="shared" ca="1" si="3"/>
        <v>-1.204753981629801</v>
      </c>
    </row>
    <row r="210" spans="1:2" x14ac:dyDescent="0.2">
      <c r="A210">
        <v>-6.6707015564084458</v>
      </c>
      <c r="B210">
        <f t="shared" ca="1" si="3"/>
        <v>0.85530917966872788</v>
      </c>
    </row>
    <row r="211" spans="1:2" x14ac:dyDescent="0.2">
      <c r="A211">
        <v>-6.6718297908993947</v>
      </c>
      <c r="B211">
        <f t="shared" ca="1" si="3"/>
        <v>0.36059824545452634</v>
      </c>
    </row>
    <row r="212" spans="1:2" x14ac:dyDescent="0.2">
      <c r="A212">
        <v>-6.6795589590918496</v>
      </c>
      <c r="B212">
        <f t="shared" ca="1" si="3"/>
        <v>0.8973986305074293</v>
      </c>
    </row>
    <row r="213" spans="1:2" x14ac:dyDescent="0.2">
      <c r="A213">
        <v>-6.6806964404415794</v>
      </c>
      <c r="B213">
        <f t="shared" ca="1" si="3"/>
        <v>1.5239509277978895</v>
      </c>
    </row>
    <row r="214" spans="1:2" x14ac:dyDescent="0.2">
      <c r="A214">
        <v>-6.6811642866752265</v>
      </c>
      <c r="B214">
        <f t="shared" ca="1" si="3"/>
        <v>0.80398554161728186</v>
      </c>
    </row>
    <row r="215" spans="1:2" x14ac:dyDescent="0.2">
      <c r="A215">
        <v>-6.6828713203885712</v>
      </c>
      <c r="B215">
        <f t="shared" ca="1" si="3"/>
        <v>0.64632641648291445</v>
      </c>
    </row>
    <row r="216" spans="1:2" x14ac:dyDescent="0.2">
      <c r="A216">
        <v>-6.683587055417135</v>
      </c>
      <c r="B216">
        <f t="shared" ca="1" si="3"/>
        <v>-2.1963272660271054</v>
      </c>
    </row>
    <row r="217" spans="1:2" x14ac:dyDescent="0.2">
      <c r="A217">
        <v>-6.683975781913233</v>
      </c>
      <c r="B217">
        <f t="shared" ca="1" si="3"/>
        <v>-1.6139260319205757</v>
      </c>
    </row>
    <row r="218" spans="1:2" x14ac:dyDescent="0.2">
      <c r="A218">
        <v>-6.6847154870953744</v>
      </c>
      <c r="B218">
        <f t="shared" ca="1" si="3"/>
        <v>0.20023077957982496</v>
      </c>
    </row>
    <row r="219" spans="1:2" x14ac:dyDescent="0.2">
      <c r="A219">
        <v>-6.6864780052019341</v>
      </c>
      <c r="B219">
        <f t="shared" ca="1" si="3"/>
        <v>-1.0232050986126495</v>
      </c>
    </row>
    <row r="220" spans="1:2" x14ac:dyDescent="0.2">
      <c r="A220">
        <v>-6.6901645784240884</v>
      </c>
      <c r="B220">
        <f t="shared" ca="1" si="3"/>
        <v>-0.12867604765160334</v>
      </c>
    </row>
    <row r="221" spans="1:2" x14ac:dyDescent="0.2">
      <c r="A221">
        <v>-6.6903520888458985</v>
      </c>
      <c r="B221">
        <f t="shared" ca="1" si="3"/>
        <v>0.9091924185167708</v>
      </c>
    </row>
    <row r="222" spans="1:2" x14ac:dyDescent="0.2">
      <c r="A222">
        <v>-6.6909605818278237</v>
      </c>
      <c r="B222">
        <f t="shared" ca="1" si="3"/>
        <v>2.085151294978818</v>
      </c>
    </row>
    <row r="223" spans="1:2" x14ac:dyDescent="0.2">
      <c r="A223">
        <v>-6.6942302920186734</v>
      </c>
      <c r="B223">
        <f t="shared" ca="1" si="3"/>
        <v>-9.5488838180980432E-2</v>
      </c>
    </row>
    <row r="224" spans="1:2" x14ac:dyDescent="0.2">
      <c r="A224">
        <v>-6.7033541338447264</v>
      </c>
      <c r="B224">
        <f t="shared" ca="1" si="3"/>
        <v>-0.59352706845182379</v>
      </c>
    </row>
    <row r="225" spans="1:2" x14ac:dyDescent="0.2">
      <c r="A225">
        <v>-6.7047280331915857</v>
      </c>
      <c r="B225">
        <f t="shared" ca="1" si="3"/>
        <v>0.57345170495197229</v>
      </c>
    </row>
    <row r="226" spans="1:2" x14ac:dyDescent="0.2">
      <c r="A226">
        <v>-6.7075391224612986</v>
      </c>
      <c r="B226">
        <f t="shared" ca="1" si="3"/>
        <v>-0.23666335902753274</v>
      </c>
    </row>
    <row r="227" spans="1:2" x14ac:dyDescent="0.2">
      <c r="A227">
        <v>-6.7087343630237655</v>
      </c>
      <c r="B227">
        <f t="shared" ca="1" si="3"/>
        <v>2.3367336785145674</v>
      </c>
    </row>
    <row r="228" spans="1:2" x14ac:dyDescent="0.2">
      <c r="A228">
        <v>-6.7096703988277682</v>
      </c>
      <c r="B228">
        <f t="shared" ca="1" si="3"/>
        <v>0.29972073365523616</v>
      </c>
    </row>
    <row r="229" spans="1:2" x14ac:dyDescent="0.2">
      <c r="A229">
        <v>-6.7108652511809055</v>
      </c>
      <c r="B229">
        <f t="shared" ca="1" si="3"/>
        <v>-1.1290391987024171</v>
      </c>
    </row>
    <row r="230" spans="1:2" x14ac:dyDescent="0.2">
      <c r="A230">
        <v>-6.7110487086368948</v>
      </c>
      <c r="B230">
        <f t="shared" ca="1" si="3"/>
        <v>-0.5978496053077329</v>
      </c>
    </row>
    <row r="231" spans="1:2" x14ac:dyDescent="0.2">
      <c r="A231">
        <v>-6.7118761820331656</v>
      </c>
      <c r="B231">
        <f t="shared" ca="1" si="3"/>
        <v>-0.13572771070824952</v>
      </c>
    </row>
    <row r="232" spans="1:2" x14ac:dyDescent="0.2">
      <c r="A232">
        <v>-6.7138997593361012</v>
      </c>
      <c r="B232">
        <f t="shared" ca="1" si="3"/>
        <v>1.4373676022524737</v>
      </c>
    </row>
    <row r="233" spans="1:2" x14ac:dyDescent="0.2">
      <c r="A233">
        <v>-6.7142828962331009</v>
      </c>
      <c r="B233">
        <f t="shared" ca="1" si="3"/>
        <v>-0.36317918604149374</v>
      </c>
    </row>
    <row r="234" spans="1:2" x14ac:dyDescent="0.2">
      <c r="A234">
        <v>-6.7145598841188985</v>
      </c>
      <c r="B234">
        <f t="shared" ca="1" si="3"/>
        <v>1.1048994784931359</v>
      </c>
    </row>
    <row r="235" spans="1:2" x14ac:dyDescent="0.2">
      <c r="A235">
        <v>-6.7163403430277242</v>
      </c>
      <c r="B235">
        <f t="shared" ca="1" si="3"/>
        <v>0.3657167824159957</v>
      </c>
    </row>
    <row r="236" spans="1:2" x14ac:dyDescent="0.2">
      <c r="A236">
        <v>-6.7164033540242514</v>
      </c>
      <c r="B236">
        <f t="shared" ca="1" si="3"/>
        <v>1.7272445837414521</v>
      </c>
    </row>
    <row r="237" spans="1:2" x14ac:dyDescent="0.2">
      <c r="A237">
        <v>-6.7164447168243413</v>
      </c>
      <c r="B237">
        <f t="shared" ca="1" si="3"/>
        <v>1.2488246884032388</v>
      </c>
    </row>
    <row r="238" spans="1:2" x14ac:dyDescent="0.2">
      <c r="A238">
        <v>-6.7177400608547089</v>
      </c>
      <c r="B238">
        <f t="shared" ca="1" si="3"/>
        <v>-1.5223968742299534</v>
      </c>
    </row>
    <row r="239" spans="1:2" x14ac:dyDescent="0.2">
      <c r="A239">
        <v>-6.7187058639371031</v>
      </c>
      <c r="B239">
        <f t="shared" ca="1" si="3"/>
        <v>0.86710493933374866</v>
      </c>
    </row>
    <row r="240" spans="1:2" x14ac:dyDescent="0.2">
      <c r="A240">
        <v>-6.7209892624797476</v>
      </c>
      <c r="B240">
        <f t="shared" ca="1" si="3"/>
        <v>-0.37180436876974515</v>
      </c>
    </row>
    <row r="241" spans="1:2" x14ac:dyDescent="0.2">
      <c r="A241">
        <v>-6.7216182448148771</v>
      </c>
      <c r="B241">
        <f t="shared" ca="1" si="3"/>
        <v>5.0260077213299309E-2</v>
      </c>
    </row>
    <row r="242" spans="1:2" x14ac:dyDescent="0.2">
      <c r="A242">
        <v>-6.7232863203311837</v>
      </c>
      <c r="B242">
        <f t="shared" ca="1" si="3"/>
        <v>0.33737868945662502</v>
      </c>
    </row>
    <row r="243" spans="1:2" x14ac:dyDescent="0.2">
      <c r="A243">
        <v>-6.7234432186091908</v>
      </c>
      <c r="B243">
        <f t="shared" ca="1" si="3"/>
        <v>1.461410938219208</v>
      </c>
    </row>
    <row r="244" spans="1:2" x14ac:dyDescent="0.2">
      <c r="A244">
        <v>-6.7235110057479233</v>
      </c>
      <c r="B244">
        <f t="shared" ca="1" si="3"/>
        <v>-0.35633077202430646</v>
      </c>
    </row>
    <row r="245" spans="1:2" x14ac:dyDescent="0.2">
      <c r="A245">
        <v>-6.7238412420230134</v>
      </c>
      <c r="B245">
        <f t="shared" ca="1" si="3"/>
        <v>-1.3399814693792005</v>
      </c>
    </row>
    <row r="246" spans="1:2" x14ac:dyDescent="0.2">
      <c r="A246">
        <v>-6.7257325721976855</v>
      </c>
      <c r="B246">
        <f t="shared" ca="1" si="3"/>
        <v>0.28550991620350735</v>
      </c>
    </row>
    <row r="247" spans="1:2" x14ac:dyDescent="0.2">
      <c r="A247">
        <v>-6.7257956863850268</v>
      </c>
      <c r="B247">
        <f t="shared" ca="1" si="3"/>
        <v>-0.89214710047570989</v>
      </c>
    </row>
    <row r="248" spans="1:2" x14ac:dyDescent="0.2">
      <c r="A248">
        <v>-6.7265565012754678</v>
      </c>
      <c r="B248">
        <f t="shared" ca="1" si="3"/>
        <v>0.48325364338819171</v>
      </c>
    </row>
    <row r="249" spans="1:2" x14ac:dyDescent="0.2">
      <c r="A249">
        <v>-6.7286404950344831</v>
      </c>
      <c r="B249">
        <f t="shared" ca="1" si="3"/>
        <v>1.2848660304735138</v>
      </c>
    </row>
    <row r="250" spans="1:2" x14ac:dyDescent="0.2">
      <c r="A250">
        <v>-6.7294369363077777</v>
      </c>
      <c r="B250">
        <f t="shared" ca="1" si="3"/>
        <v>1.4386680796062576</v>
      </c>
    </row>
    <row r="251" spans="1:2" x14ac:dyDescent="0.2">
      <c r="A251">
        <v>-6.7297978726060705</v>
      </c>
      <c r="B251">
        <f t="shared" ca="1" si="3"/>
        <v>-0.13699791891950031</v>
      </c>
    </row>
    <row r="252" spans="1:2" x14ac:dyDescent="0.2">
      <c r="A252">
        <v>-6.7304587912334881</v>
      </c>
      <c r="B252">
        <f t="shared" ca="1" si="3"/>
        <v>-0.70869708201962667</v>
      </c>
    </row>
    <row r="253" spans="1:2" x14ac:dyDescent="0.2">
      <c r="A253">
        <v>-6.7307182803134964</v>
      </c>
      <c r="B253">
        <f t="shared" ca="1" si="3"/>
        <v>1.4094357725767979</v>
      </c>
    </row>
    <row r="254" spans="1:2" x14ac:dyDescent="0.2">
      <c r="A254">
        <v>-6.731110139670065</v>
      </c>
      <c r="B254">
        <f t="shared" ca="1" si="3"/>
        <v>0.45034742400854721</v>
      </c>
    </row>
    <row r="255" spans="1:2" x14ac:dyDescent="0.2">
      <c r="A255">
        <v>-6.731408896574294</v>
      </c>
      <c r="B255">
        <f t="shared" ca="1" si="3"/>
        <v>0.31969165298118196</v>
      </c>
    </row>
    <row r="256" spans="1:2" x14ac:dyDescent="0.2">
      <c r="A256">
        <v>-6.7319487475286479</v>
      </c>
      <c r="B256">
        <f t="shared" ca="1" si="3"/>
        <v>-1.4445000416892946</v>
      </c>
    </row>
    <row r="257" spans="1:2" x14ac:dyDescent="0.2">
      <c r="A257">
        <v>-6.7328728853780149</v>
      </c>
      <c r="B257">
        <f t="shared" ca="1" si="3"/>
        <v>-0.38036001073604275</v>
      </c>
    </row>
    <row r="258" spans="1:2" x14ac:dyDescent="0.2">
      <c r="A258">
        <v>-6.7335366034026265</v>
      </c>
      <c r="B258">
        <f t="shared" ref="B258:B321" ca="1" si="4">_xlfn.T.INV(RAND(), 10)</f>
        <v>1.1444113249032064</v>
      </c>
    </row>
    <row r="259" spans="1:2" x14ac:dyDescent="0.2">
      <c r="A259">
        <v>-6.7346705771551285</v>
      </c>
      <c r="B259">
        <f t="shared" ca="1" si="4"/>
        <v>1.3473474006656301</v>
      </c>
    </row>
    <row r="260" spans="1:2" x14ac:dyDescent="0.2">
      <c r="A260">
        <v>-6.7349508305853618</v>
      </c>
      <c r="B260">
        <f t="shared" ca="1" si="4"/>
        <v>-0.18978076920846165</v>
      </c>
    </row>
    <row r="261" spans="1:2" x14ac:dyDescent="0.2">
      <c r="A261">
        <v>-6.7349649126333588</v>
      </c>
      <c r="B261">
        <f t="shared" ca="1" si="4"/>
        <v>1.3441526132069379</v>
      </c>
    </row>
    <row r="262" spans="1:2" x14ac:dyDescent="0.2">
      <c r="A262">
        <v>-6.7380857695642078</v>
      </c>
      <c r="B262">
        <f t="shared" ca="1" si="4"/>
        <v>-0.44757741316956817</v>
      </c>
    </row>
    <row r="263" spans="1:2" x14ac:dyDescent="0.2">
      <c r="A263">
        <v>-6.738880016234134</v>
      </c>
      <c r="B263">
        <f t="shared" ca="1" si="4"/>
        <v>-0.51717641962482652</v>
      </c>
    </row>
    <row r="264" spans="1:2" x14ac:dyDescent="0.2">
      <c r="A264">
        <v>-6.740823733596855</v>
      </c>
      <c r="B264">
        <f t="shared" ca="1" si="4"/>
        <v>0.20881015392923055</v>
      </c>
    </row>
    <row r="265" spans="1:2" x14ac:dyDescent="0.2">
      <c r="A265">
        <v>-6.7413995581059396</v>
      </c>
      <c r="B265">
        <f t="shared" ca="1" si="4"/>
        <v>0.35943255121298062</v>
      </c>
    </row>
    <row r="266" spans="1:2" x14ac:dyDescent="0.2">
      <c r="A266">
        <v>-6.741589309963004</v>
      </c>
      <c r="B266">
        <f t="shared" ca="1" si="4"/>
        <v>0.7950290799862364</v>
      </c>
    </row>
    <row r="267" spans="1:2" x14ac:dyDescent="0.2">
      <c r="A267">
        <v>-6.741599780115223</v>
      </c>
      <c r="B267">
        <f t="shared" ca="1" si="4"/>
        <v>-0.3998922899301961</v>
      </c>
    </row>
    <row r="268" spans="1:2" x14ac:dyDescent="0.2">
      <c r="A268">
        <v>-6.7417714417210135</v>
      </c>
      <c r="B268">
        <f t="shared" ca="1" si="4"/>
        <v>8.2529780897855051E-2</v>
      </c>
    </row>
    <row r="269" spans="1:2" x14ac:dyDescent="0.2">
      <c r="A269">
        <v>-6.7429777439882344</v>
      </c>
      <c r="B269">
        <f t="shared" ca="1" si="4"/>
        <v>-0.86936031187454543</v>
      </c>
    </row>
    <row r="270" spans="1:2" x14ac:dyDescent="0.2">
      <c r="A270">
        <v>-6.7430351405637765</v>
      </c>
      <c r="B270">
        <f t="shared" ca="1" si="4"/>
        <v>0.49913880546382294</v>
      </c>
    </row>
    <row r="271" spans="1:2" x14ac:dyDescent="0.2">
      <c r="A271">
        <v>-6.743669554768303</v>
      </c>
      <c r="B271">
        <f t="shared" ca="1" si="4"/>
        <v>-2.3619736847332824</v>
      </c>
    </row>
    <row r="272" spans="1:2" x14ac:dyDescent="0.2">
      <c r="A272">
        <v>-6.7443433687460299</v>
      </c>
      <c r="B272">
        <f t="shared" ca="1" si="4"/>
        <v>0.97033507412311881</v>
      </c>
    </row>
    <row r="273" spans="1:2" x14ac:dyDescent="0.2">
      <c r="A273">
        <v>-6.74479299921353</v>
      </c>
      <c r="B273">
        <f t="shared" ca="1" si="4"/>
        <v>-0.36997982243836064</v>
      </c>
    </row>
    <row r="274" spans="1:2" x14ac:dyDescent="0.2">
      <c r="A274">
        <v>-6.7474957850706971</v>
      </c>
      <c r="B274">
        <f t="shared" ca="1" si="4"/>
        <v>9.076981946376908E-2</v>
      </c>
    </row>
    <row r="275" spans="1:2" x14ac:dyDescent="0.2">
      <c r="A275">
        <v>-6.7475861452010122</v>
      </c>
      <c r="B275">
        <f t="shared" ca="1" si="4"/>
        <v>-3.3037185160600986</v>
      </c>
    </row>
    <row r="276" spans="1:2" x14ac:dyDescent="0.2">
      <c r="A276">
        <v>-6.7481315389487264</v>
      </c>
      <c r="B276">
        <f t="shared" ca="1" si="4"/>
        <v>0.97888288440780735</v>
      </c>
    </row>
    <row r="277" spans="1:2" x14ac:dyDescent="0.2">
      <c r="A277">
        <v>-6.7492658724607537</v>
      </c>
      <c r="B277">
        <f t="shared" ca="1" si="4"/>
        <v>-4.7657119994617948E-2</v>
      </c>
    </row>
    <row r="278" spans="1:2" x14ac:dyDescent="0.2">
      <c r="A278">
        <v>-6.7500370216707211</v>
      </c>
      <c r="B278">
        <f t="shared" ca="1" si="4"/>
        <v>-0.43697881227100394</v>
      </c>
    </row>
    <row r="279" spans="1:2" x14ac:dyDescent="0.2">
      <c r="A279">
        <v>-6.7506192347750442</v>
      </c>
      <c r="B279">
        <f t="shared" ca="1" si="4"/>
        <v>0.46730778665944944</v>
      </c>
    </row>
    <row r="280" spans="1:2" x14ac:dyDescent="0.2">
      <c r="A280">
        <v>-6.7510020792393135</v>
      </c>
      <c r="B280">
        <f t="shared" ca="1" si="4"/>
        <v>1.8316628587891659</v>
      </c>
    </row>
    <row r="281" spans="1:2" x14ac:dyDescent="0.2">
      <c r="A281">
        <v>-6.751551824461842</v>
      </c>
      <c r="B281">
        <f t="shared" ca="1" si="4"/>
        <v>-2.1674752086103375</v>
      </c>
    </row>
    <row r="282" spans="1:2" x14ac:dyDescent="0.2">
      <c r="A282">
        <v>-6.7518412244345143</v>
      </c>
      <c r="B282">
        <f t="shared" ca="1" si="4"/>
        <v>-0.11221989551785175</v>
      </c>
    </row>
    <row r="283" spans="1:2" x14ac:dyDescent="0.2">
      <c r="A283">
        <v>-6.7519309947059867</v>
      </c>
      <c r="B283">
        <f t="shared" ca="1" si="4"/>
        <v>-2.856776317196239</v>
      </c>
    </row>
    <row r="284" spans="1:2" x14ac:dyDescent="0.2">
      <c r="A284">
        <v>-6.7527651192807951</v>
      </c>
      <c r="B284">
        <f t="shared" ca="1" si="4"/>
        <v>-1.5358707534067602</v>
      </c>
    </row>
    <row r="285" spans="1:2" x14ac:dyDescent="0.2">
      <c r="A285">
        <v>-6.7528067878931353</v>
      </c>
      <c r="B285">
        <f t="shared" ca="1" si="4"/>
        <v>1.3766234558536372</v>
      </c>
    </row>
    <row r="286" spans="1:2" x14ac:dyDescent="0.2">
      <c r="A286">
        <v>-6.7564571010942416</v>
      </c>
      <c r="B286">
        <f t="shared" ca="1" si="4"/>
        <v>0.80380852685117177</v>
      </c>
    </row>
    <row r="287" spans="1:2" x14ac:dyDescent="0.2">
      <c r="A287">
        <v>-6.7567837881787369</v>
      </c>
      <c r="B287">
        <f t="shared" ca="1" si="4"/>
        <v>-1.4149028685707321</v>
      </c>
    </row>
    <row r="288" spans="1:2" x14ac:dyDescent="0.2">
      <c r="A288">
        <v>-6.7576636644727159</v>
      </c>
      <c r="B288">
        <f t="shared" ca="1" si="4"/>
        <v>0.53010115301233374</v>
      </c>
    </row>
    <row r="289" spans="1:2" x14ac:dyDescent="0.2">
      <c r="A289">
        <v>-6.757692221120891</v>
      </c>
      <c r="B289">
        <f t="shared" ca="1" si="4"/>
        <v>-2.6836629845758591</v>
      </c>
    </row>
    <row r="290" spans="1:2" x14ac:dyDescent="0.2">
      <c r="A290">
        <v>-6.761277357193535</v>
      </c>
      <c r="B290">
        <f t="shared" ca="1" si="4"/>
        <v>0.67072556701267139</v>
      </c>
    </row>
    <row r="291" spans="1:2" x14ac:dyDescent="0.2">
      <c r="A291">
        <v>-6.7614201182424694</v>
      </c>
      <c r="B291">
        <f t="shared" ca="1" si="4"/>
        <v>-0.21204840103314351</v>
      </c>
    </row>
    <row r="292" spans="1:2" x14ac:dyDescent="0.2">
      <c r="A292">
        <v>-6.7633229375691002</v>
      </c>
      <c r="B292">
        <f t="shared" ca="1" si="4"/>
        <v>-0.19156133152662233</v>
      </c>
    </row>
    <row r="293" spans="1:2" x14ac:dyDescent="0.2">
      <c r="A293">
        <v>-6.7640180294287404</v>
      </c>
      <c r="B293">
        <f t="shared" ca="1" si="4"/>
        <v>0.30446534449456125</v>
      </c>
    </row>
    <row r="294" spans="1:2" x14ac:dyDescent="0.2">
      <c r="A294">
        <v>-6.7640277106529538</v>
      </c>
      <c r="B294">
        <f t="shared" ca="1" si="4"/>
        <v>-0.78062510251633965</v>
      </c>
    </row>
    <row r="295" spans="1:2" x14ac:dyDescent="0.2">
      <c r="A295">
        <v>-6.7670045218718258</v>
      </c>
      <c r="B295">
        <f t="shared" ca="1" si="4"/>
        <v>0.42837613994480933</v>
      </c>
    </row>
    <row r="296" spans="1:2" x14ac:dyDescent="0.2">
      <c r="A296">
        <v>-6.7671417865737453</v>
      </c>
      <c r="B296">
        <f t="shared" ca="1" si="4"/>
        <v>0.30737269138197432</v>
      </c>
    </row>
    <row r="297" spans="1:2" x14ac:dyDescent="0.2">
      <c r="A297">
        <v>-6.7702566079589559</v>
      </c>
      <c r="B297">
        <f t="shared" ca="1" si="4"/>
        <v>0.30270681510913067</v>
      </c>
    </row>
    <row r="298" spans="1:2" x14ac:dyDescent="0.2">
      <c r="A298">
        <v>-6.7707805695063712</v>
      </c>
      <c r="B298">
        <f t="shared" ca="1" si="4"/>
        <v>0.97949984720127536</v>
      </c>
    </row>
    <row r="299" spans="1:2" x14ac:dyDescent="0.2">
      <c r="A299">
        <v>-6.7721164223403889</v>
      </c>
      <c r="B299">
        <f t="shared" ca="1" si="4"/>
        <v>0.48268109684603028</v>
      </c>
    </row>
    <row r="300" spans="1:2" x14ac:dyDescent="0.2">
      <c r="A300">
        <v>-6.7733668923642938</v>
      </c>
      <c r="B300">
        <f t="shared" ca="1" si="4"/>
        <v>0.23617041955005177</v>
      </c>
    </row>
    <row r="301" spans="1:2" x14ac:dyDescent="0.2">
      <c r="A301">
        <v>-6.7733694623088496</v>
      </c>
      <c r="B301">
        <f t="shared" ca="1" si="4"/>
        <v>-1.8958986941617015</v>
      </c>
    </row>
    <row r="302" spans="1:2" x14ac:dyDescent="0.2">
      <c r="A302">
        <v>-6.7735315041378925</v>
      </c>
      <c r="B302">
        <f t="shared" ca="1" si="4"/>
        <v>0.38304689197028302</v>
      </c>
    </row>
    <row r="303" spans="1:2" x14ac:dyDescent="0.2">
      <c r="A303">
        <v>-6.7753250375892407</v>
      </c>
      <c r="B303">
        <f t="shared" ca="1" si="4"/>
        <v>0.49638354071678392</v>
      </c>
    </row>
    <row r="304" spans="1:2" x14ac:dyDescent="0.2">
      <c r="A304">
        <v>-6.7755080056367945</v>
      </c>
      <c r="B304">
        <f t="shared" ca="1" si="4"/>
        <v>-0.40030354372478544</v>
      </c>
    </row>
    <row r="305" spans="1:2" x14ac:dyDescent="0.2">
      <c r="A305">
        <v>-6.7759209808518506</v>
      </c>
      <c r="B305">
        <f t="shared" ca="1" si="4"/>
        <v>-1.0778327469243354</v>
      </c>
    </row>
    <row r="306" spans="1:2" x14ac:dyDescent="0.2">
      <c r="A306">
        <v>-6.7761079902977883</v>
      </c>
      <c r="B306">
        <f t="shared" ca="1" si="4"/>
        <v>0.2851191436711587</v>
      </c>
    </row>
    <row r="307" spans="1:2" x14ac:dyDescent="0.2">
      <c r="A307">
        <v>-6.7781565211727184</v>
      </c>
      <c r="B307">
        <f t="shared" ca="1" si="4"/>
        <v>-0.52010299128736426</v>
      </c>
    </row>
    <row r="308" spans="1:2" x14ac:dyDescent="0.2">
      <c r="A308">
        <v>-6.7783210218550636</v>
      </c>
      <c r="B308">
        <f t="shared" ca="1" si="4"/>
        <v>0.64855036561143276</v>
      </c>
    </row>
    <row r="309" spans="1:2" x14ac:dyDescent="0.2">
      <c r="A309">
        <v>-6.7784643662705122</v>
      </c>
      <c r="B309">
        <f t="shared" ca="1" si="4"/>
        <v>-0.16030066999333206</v>
      </c>
    </row>
    <row r="310" spans="1:2" x14ac:dyDescent="0.2">
      <c r="A310">
        <v>-6.7785021071668154</v>
      </c>
      <c r="B310">
        <f t="shared" ca="1" si="4"/>
        <v>-0.39909406975960032</v>
      </c>
    </row>
    <row r="311" spans="1:2" x14ac:dyDescent="0.2">
      <c r="A311">
        <v>-6.7797742521349136</v>
      </c>
      <c r="B311">
        <f t="shared" ca="1" si="4"/>
        <v>-1.2136762301349786</v>
      </c>
    </row>
    <row r="312" spans="1:2" x14ac:dyDescent="0.2">
      <c r="A312">
        <v>-6.7798371518537124</v>
      </c>
      <c r="B312">
        <f t="shared" ca="1" si="4"/>
        <v>-3.8225772182898729E-2</v>
      </c>
    </row>
    <row r="313" spans="1:2" x14ac:dyDescent="0.2">
      <c r="A313">
        <v>-6.7803011890853924</v>
      </c>
      <c r="B313">
        <f t="shared" ca="1" si="4"/>
        <v>1.0478908230661617</v>
      </c>
    </row>
    <row r="314" spans="1:2" x14ac:dyDescent="0.2">
      <c r="A314">
        <v>-6.7803726574856995</v>
      </c>
      <c r="B314">
        <f t="shared" ca="1" si="4"/>
        <v>-1.0700145013993656E-2</v>
      </c>
    </row>
    <row r="315" spans="1:2" x14ac:dyDescent="0.2">
      <c r="A315">
        <v>-6.7809671751632266</v>
      </c>
      <c r="B315">
        <f t="shared" ca="1" si="4"/>
        <v>0.12772586071771441</v>
      </c>
    </row>
    <row r="316" spans="1:2" x14ac:dyDescent="0.2">
      <c r="A316">
        <v>-6.7812606630149759</v>
      </c>
      <c r="B316">
        <f t="shared" ca="1" si="4"/>
        <v>0.29083966743991196</v>
      </c>
    </row>
    <row r="317" spans="1:2" x14ac:dyDescent="0.2">
      <c r="A317">
        <v>-6.781588598812391</v>
      </c>
      <c r="B317">
        <f t="shared" ca="1" si="4"/>
        <v>0.56370102878982686</v>
      </c>
    </row>
    <row r="318" spans="1:2" x14ac:dyDescent="0.2">
      <c r="A318">
        <v>-6.7823112282252822</v>
      </c>
      <c r="B318">
        <f t="shared" ca="1" si="4"/>
        <v>-0.80062514879258939</v>
      </c>
    </row>
    <row r="319" spans="1:2" x14ac:dyDescent="0.2">
      <c r="A319">
        <v>-6.7843962318524405</v>
      </c>
      <c r="B319">
        <f t="shared" ca="1" si="4"/>
        <v>0.39575394200039155</v>
      </c>
    </row>
    <row r="320" spans="1:2" x14ac:dyDescent="0.2">
      <c r="A320">
        <v>-6.7846172940473366</v>
      </c>
      <c r="B320">
        <f t="shared" ca="1" si="4"/>
        <v>1.0528879046154203</v>
      </c>
    </row>
    <row r="321" spans="1:2" x14ac:dyDescent="0.2">
      <c r="A321">
        <v>-6.7857504668598949</v>
      </c>
      <c r="B321">
        <f t="shared" ca="1" si="4"/>
        <v>0.1432728082426343</v>
      </c>
    </row>
    <row r="322" spans="1:2" x14ac:dyDescent="0.2">
      <c r="A322">
        <v>-6.7867268179465299</v>
      </c>
      <c r="B322">
        <f t="shared" ref="B322:B385" ca="1" si="5">_xlfn.T.INV(RAND(), 10)</f>
        <v>1.7053841155610279</v>
      </c>
    </row>
    <row r="323" spans="1:2" x14ac:dyDescent="0.2">
      <c r="A323">
        <v>-6.7868509509438866</v>
      </c>
      <c r="B323">
        <f t="shared" ca="1" si="5"/>
        <v>1.2223608227051086</v>
      </c>
    </row>
    <row r="324" spans="1:2" x14ac:dyDescent="0.2">
      <c r="A324">
        <v>-6.7869409741351632</v>
      </c>
      <c r="B324">
        <f t="shared" ca="1" si="5"/>
        <v>0.21653472289761594</v>
      </c>
    </row>
    <row r="325" spans="1:2" x14ac:dyDescent="0.2">
      <c r="A325">
        <v>-6.7870005194390188</v>
      </c>
      <c r="B325">
        <f t="shared" ca="1" si="5"/>
        <v>-1.1187463242153446</v>
      </c>
    </row>
    <row r="326" spans="1:2" x14ac:dyDescent="0.2">
      <c r="A326">
        <v>-6.7881665302199821</v>
      </c>
      <c r="B326">
        <f t="shared" ca="1" si="5"/>
        <v>0.95304957390645917</v>
      </c>
    </row>
    <row r="327" spans="1:2" x14ac:dyDescent="0.2">
      <c r="A327">
        <v>-6.7888471932984658</v>
      </c>
      <c r="B327">
        <f t="shared" ca="1" si="5"/>
        <v>-0.20808603061180822</v>
      </c>
    </row>
    <row r="328" spans="1:2" x14ac:dyDescent="0.2">
      <c r="A328">
        <v>-6.7889470750555319</v>
      </c>
      <c r="B328">
        <f t="shared" ca="1" si="5"/>
        <v>-3.3659539157219069</v>
      </c>
    </row>
    <row r="329" spans="1:2" x14ac:dyDescent="0.2">
      <c r="A329">
        <v>-6.7900669503577689</v>
      </c>
      <c r="B329">
        <f t="shared" ca="1" si="5"/>
        <v>0.87066130622610272</v>
      </c>
    </row>
    <row r="330" spans="1:2" x14ac:dyDescent="0.2">
      <c r="A330">
        <v>-6.791499417634995</v>
      </c>
      <c r="B330">
        <f t="shared" ca="1" si="5"/>
        <v>1.5232125095920641</v>
      </c>
    </row>
    <row r="331" spans="1:2" x14ac:dyDescent="0.2">
      <c r="A331">
        <v>-6.7920985218951273</v>
      </c>
      <c r="B331">
        <f t="shared" ca="1" si="5"/>
        <v>8.0689656320299508E-2</v>
      </c>
    </row>
    <row r="332" spans="1:2" x14ac:dyDescent="0.2">
      <c r="A332">
        <v>-6.7929330015566336</v>
      </c>
      <c r="B332">
        <f t="shared" ca="1" si="5"/>
        <v>-0.13535473350846164</v>
      </c>
    </row>
    <row r="333" spans="1:2" x14ac:dyDescent="0.2">
      <c r="A333">
        <v>-6.7935091725129269</v>
      </c>
      <c r="B333">
        <f t="shared" ca="1" si="5"/>
        <v>-1.0866148564395794</v>
      </c>
    </row>
    <row r="334" spans="1:2" x14ac:dyDescent="0.2">
      <c r="A334">
        <v>-6.7956546835326037</v>
      </c>
      <c r="B334">
        <f t="shared" ca="1" si="5"/>
        <v>0.56950399321173284</v>
      </c>
    </row>
    <row r="335" spans="1:2" x14ac:dyDescent="0.2">
      <c r="A335">
        <v>-6.7956723967944725</v>
      </c>
      <c r="B335">
        <f t="shared" ca="1" si="5"/>
        <v>-0.88948343156298304</v>
      </c>
    </row>
    <row r="336" spans="1:2" x14ac:dyDescent="0.2">
      <c r="A336">
        <v>-6.7965104094853217</v>
      </c>
      <c r="B336">
        <f t="shared" ca="1" si="5"/>
        <v>0.33315412401369321</v>
      </c>
    </row>
    <row r="337" spans="1:2" x14ac:dyDescent="0.2">
      <c r="A337">
        <v>-6.7973869452773243</v>
      </c>
      <c r="B337">
        <f t="shared" ca="1" si="5"/>
        <v>1.124798437929696</v>
      </c>
    </row>
    <row r="338" spans="1:2" x14ac:dyDescent="0.2">
      <c r="A338">
        <v>-6.7986862127092706</v>
      </c>
      <c r="B338">
        <f t="shared" ca="1" si="5"/>
        <v>-0.90360626186728954</v>
      </c>
    </row>
    <row r="339" spans="1:2" x14ac:dyDescent="0.2">
      <c r="A339">
        <v>-6.7993051568958265</v>
      </c>
      <c r="B339">
        <f t="shared" ca="1" si="5"/>
        <v>-1.5048186549014169</v>
      </c>
    </row>
    <row r="340" spans="1:2" x14ac:dyDescent="0.2">
      <c r="A340">
        <v>-6.7993982281009266</v>
      </c>
      <c r="B340">
        <f t="shared" ca="1" si="5"/>
        <v>0.78032162072243383</v>
      </c>
    </row>
    <row r="341" spans="1:2" x14ac:dyDescent="0.2">
      <c r="A341">
        <v>-6.7996690642499402</v>
      </c>
      <c r="B341">
        <f t="shared" ca="1" si="5"/>
        <v>-0.92109310169994851</v>
      </c>
    </row>
    <row r="342" spans="1:2" x14ac:dyDescent="0.2">
      <c r="A342">
        <v>-6.8005266803388196</v>
      </c>
      <c r="B342">
        <f t="shared" ca="1" si="5"/>
        <v>1.6438316832473088</v>
      </c>
    </row>
    <row r="343" spans="1:2" x14ac:dyDescent="0.2">
      <c r="A343">
        <v>-6.8018920392103581</v>
      </c>
      <c r="B343">
        <f t="shared" ca="1" si="5"/>
        <v>0.28998803236606502</v>
      </c>
    </row>
    <row r="344" spans="1:2" x14ac:dyDescent="0.2">
      <c r="A344">
        <v>-6.8044516603176248</v>
      </c>
      <c r="B344">
        <f t="shared" ca="1" si="5"/>
        <v>-1.2526775677635835</v>
      </c>
    </row>
    <row r="345" spans="1:2" x14ac:dyDescent="0.2">
      <c r="A345">
        <v>-6.8045370228260964</v>
      </c>
      <c r="B345">
        <f t="shared" ca="1" si="5"/>
        <v>1.974835941761905</v>
      </c>
    </row>
    <row r="346" spans="1:2" x14ac:dyDescent="0.2">
      <c r="A346">
        <v>-6.80568988885598</v>
      </c>
      <c r="B346">
        <f t="shared" ca="1" si="5"/>
        <v>-0.57416818837481309</v>
      </c>
    </row>
    <row r="347" spans="1:2" x14ac:dyDescent="0.2">
      <c r="A347">
        <v>-6.8062110825764535</v>
      </c>
      <c r="B347">
        <f t="shared" ca="1" si="5"/>
        <v>0.36401803410603317</v>
      </c>
    </row>
    <row r="348" spans="1:2" x14ac:dyDescent="0.2">
      <c r="A348">
        <v>-6.8075559735295457</v>
      </c>
      <c r="B348">
        <f t="shared" ca="1" si="5"/>
        <v>-0.81390532520592263</v>
      </c>
    </row>
    <row r="349" spans="1:2" x14ac:dyDescent="0.2">
      <c r="A349">
        <v>-6.8078030388894177</v>
      </c>
      <c r="B349">
        <f t="shared" ca="1" si="5"/>
        <v>1.8130025937984546</v>
      </c>
    </row>
    <row r="350" spans="1:2" x14ac:dyDescent="0.2">
      <c r="A350">
        <v>-6.8084461382394039</v>
      </c>
      <c r="B350">
        <f t="shared" ca="1" si="5"/>
        <v>0.12110415520244251</v>
      </c>
    </row>
    <row r="351" spans="1:2" x14ac:dyDescent="0.2">
      <c r="A351">
        <v>-6.8099457018866048</v>
      </c>
      <c r="B351">
        <f t="shared" ca="1" si="5"/>
        <v>-0.4741441433203108</v>
      </c>
    </row>
    <row r="352" spans="1:2" x14ac:dyDescent="0.2">
      <c r="A352">
        <v>-6.8104241357345217</v>
      </c>
      <c r="B352">
        <f t="shared" ca="1" si="5"/>
        <v>-0.59856529688513171</v>
      </c>
    </row>
    <row r="353" spans="1:2" x14ac:dyDescent="0.2">
      <c r="A353">
        <v>-6.8133474379303607</v>
      </c>
      <c r="B353">
        <f t="shared" ca="1" si="5"/>
        <v>1.2706064964558068</v>
      </c>
    </row>
    <row r="354" spans="1:2" x14ac:dyDescent="0.2">
      <c r="A354">
        <v>-6.8151084891055689</v>
      </c>
      <c r="B354">
        <f t="shared" ca="1" si="5"/>
        <v>0.18974130082125212</v>
      </c>
    </row>
    <row r="355" spans="1:2" x14ac:dyDescent="0.2">
      <c r="A355">
        <v>-6.8152818162621287</v>
      </c>
      <c r="B355">
        <f t="shared" ca="1" si="5"/>
        <v>-3.6202879974082975</v>
      </c>
    </row>
    <row r="356" spans="1:2" x14ac:dyDescent="0.2">
      <c r="A356">
        <v>-6.8160513765795656</v>
      </c>
      <c r="B356">
        <f t="shared" ca="1" si="5"/>
        <v>1.1226194790556743</v>
      </c>
    </row>
    <row r="357" spans="1:2" x14ac:dyDescent="0.2">
      <c r="A357">
        <v>-6.8161315154603415</v>
      </c>
      <c r="B357">
        <f t="shared" ca="1" si="5"/>
        <v>-0.36101997746387438</v>
      </c>
    </row>
    <row r="358" spans="1:2" x14ac:dyDescent="0.2">
      <c r="A358">
        <v>-6.8174807707753473</v>
      </c>
      <c r="B358">
        <f t="shared" ca="1" si="5"/>
        <v>0.70861662088022326</v>
      </c>
    </row>
    <row r="359" spans="1:2" x14ac:dyDescent="0.2">
      <c r="A359">
        <v>-6.8175959372604495</v>
      </c>
      <c r="B359">
        <f t="shared" ca="1" si="5"/>
        <v>0.26544254456673827</v>
      </c>
    </row>
    <row r="360" spans="1:2" x14ac:dyDescent="0.2">
      <c r="A360">
        <v>-6.8177098554611035</v>
      </c>
      <c r="B360">
        <f t="shared" ca="1" si="5"/>
        <v>-0.17513225497828283</v>
      </c>
    </row>
    <row r="361" spans="1:2" x14ac:dyDescent="0.2">
      <c r="A361">
        <v>-6.8186229973603929</v>
      </c>
      <c r="B361">
        <f t="shared" ca="1" si="5"/>
        <v>-1.2404452257687026</v>
      </c>
    </row>
    <row r="362" spans="1:2" x14ac:dyDescent="0.2">
      <c r="A362">
        <v>-6.8189944503414637</v>
      </c>
      <c r="B362">
        <f t="shared" ca="1" si="5"/>
        <v>-1.5218372290594522</v>
      </c>
    </row>
    <row r="363" spans="1:2" x14ac:dyDescent="0.2">
      <c r="A363">
        <v>-6.8192160486179034</v>
      </c>
      <c r="B363">
        <f t="shared" ca="1" si="5"/>
        <v>-1.3094360238023386</v>
      </c>
    </row>
    <row r="364" spans="1:2" x14ac:dyDescent="0.2">
      <c r="A364">
        <v>-6.8198659286588565</v>
      </c>
      <c r="B364">
        <f t="shared" ca="1" si="5"/>
        <v>0.76448582958670108</v>
      </c>
    </row>
    <row r="365" spans="1:2" x14ac:dyDescent="0.2">
      <c r="A365">
        <v>-6.8208831877509368</v>
      </c>
      <c r="B365">
        <f t="shared" ca="1" si="5"/>
        <v>1.506997249823244</v>
      </c>
    </row>
    <row r="366" spans="1:2" x14ac:dyDescent="0.2">
      <c r="A366">
        <v>-6.8211743222136221</v>
      </c>
      <c r="B366">
        <f t="shared" ca="1" si="5"/>
        <v>-0.64874342480204161</v>
      </c>
    </row>
    <row r="367" spans="1:2" x14ac:dyDescent="0.2">
      <c r="A367">
        <v>-6.8218721521622427</v>
      </c>
      <c r="B367">
        <f t="shared" ca="1" si="5"/>
        <v>-1.5471268763311135</v>
      </c>
    </row>
    <row r="368" spans="1:2" x14ac:dyDescent="0.2">
      <c r="A368">
        <v>-6.8222040199466818</v>
      </c>
      <c r="B368">
        <f t="shared" ca="1" si="5"/>
        <v>-0.57315720365882383</v>
      </c>
    </row>
    <row r="369" spans="1:2" x14ac:dyDescent="0.2">
      <c r="A369">
        <v>-6.8241891799584522</v>
      </c>
      <c r="B369">
        <f t="shared" ca="1" si="5"/>
        <v>0.1025616064445603</v>
      </c>
    </row>
    <row r="370" spans="1:2" x14ac:dyDescent="0.2">
      <c r="A370">
        <v>-6.8244655921887301</v>
      </c>
      <c r="B370">
        <f t="shared" ca="1" si="5"/>
        <v>1.1687225787620075</v>
      </c>
    </row>
    <row r="371" spans="1:2" x14ac:dyDescent="0.2">
      <c r="A371">
        <v>-6.8245407000263327</v>
      </c>
      <c r="B371">
        <f t="shared" ca="1" si="5"/>
        <v>1.7365313855486855</v>
      </c>
    </row>
    <row r="372" spans="1:2" x14ac:dyDescent="0.2">
      <c r="A372">
        <v>-6.8255858419742736</v>
      </c>
      <c r="B372">
        <f t="shared" ca="1" si="5"/>
        <v>1.210277354569721</v>
      </c>
    </row>
    <row r="373" spans="1:2" x14ac:dyDescent="0.2">
      <c r="A373">
        <v>-6.826957019259325</v>
      </c>
      <c r="B373">
        <f t="shared" ca="1" si="5"/>
        <v>0.11875779108222337</v>
      </c>
    </row>
    <row r="374" spans="1:2" x14ac:dyDescent="0.2">
      <c r="A374">
        <v>-6.8275630877643181</v>
      </c>
      <c r="B374">
        <f t="shared" ca="1" si="5"/>
        <v>-2.4396633878919247E-2</v>
      </c>
    </row>
    <row r="375" spans="1:2" x14ac:dyDescent="0.2">
      <c r="A375">
        <v>-6.8281927552176143</v>
      </c>
      <c r="B375">
        <f t="shared" ca="1" si="5"/>
        <v>-1.8629727128220916</v>
      </c>
    </row>
    <row r="376" spans="1:2" x14ac:dyDescent="0.2">
      <c r="A376">
        <v>-6.8292457502879103</v>
      </c>
      <c r="B376">
        <f t="shared" ca="1" si="5"/>
        <v>1.1638597765982683</v>
      </c>
    </row>
    <row r="377" spans="1:2" x14ac:dyDescent="0.2">
      <c r="A377">
        <v>-6.8298984568583023</v>
      </c>
      <c r="B377">
        <f t="shared" ca="1" si="5"/>
        <v>1.3489074329851483</v>
      </c>
    </row>
    <row r="378" spans="1:2" x14ac:dyDescent="0.2">
      <c r="A378">
        <v>-6.8302690441426677</v>
      </c>
      <c r="B378">
        <f t="shared" ca="1" si="5"/>
        <v>0.17114374037110808</v>
      </c>
    </row>
    <row r="379" spans="1:2" x14ac:dyDescent="0.2">
      <c r="A379">
        <v>-6.8314385978259224</v>
      </c>
      <c r="B379">
        <f t="shared" ca="1" si="5"/>
        <v>0.29514442567984572</v>
      </c>
    </row>
    <row r="380" spans="1:2" x14ac:dyDescent="0.2">
      <c r="A380">
        <v>-6.8323122453917904</v>
      </c>
      <c r="B380">
        <f t="shared" ca="1" si="5"/>
        <v>-0.25570538050855607</v>
      </c>
    </row>
    <row r="381" spans="1:2" x14ac:dyDescent="0.2">
      <c r="A381">
        <v>-6.8326277799650086</v>
      </c>
      <c r="B381">
        <f t="shared" ca="1" si="5"/>
        <v>-1.6953863105727367</v>
      </c>
    </row>
    <row r="382" spans="1:2" x14ac:dyDescent="0.2">
      <c r="A382">
        <v>-6.8333013206516284</v>
      </c>
      <c r="B382">
        <f t="shared" ca="1" si="5"/>
        <v>0.48640144603558366</v>
      </c>
    </row>
    <row r="383" spans="1:2" x14ac:dyDescent="0.2">
      <c r="A383">
        <v>-6.8333785391329513</v>
      </c>
      <c r="B383">
        <f t="shared" ca="1" si="5"/>
        <v>-3.439440907001349</v>
      </c>
    </row>
    <row r="384" spans="1:2" x14ac:dyDescent="0.2">
      <c r="A384">
        <v>-6.8344365245564518</v>
      </c>
      <c r="B384">
        <f t="shared" ca="1" si="5"/>
        <v>0.8812379236854665</v>
      </c>
    </row>
    <row r="385" spans="1:2" x14ac:dyDescent="0.2">
      <c r="A385">
        <v>-6.8348320375465761</v>
      </c>
      <c r="B385">
        <f t="shared" ca="1" si="5"/>
        <v>-3.6582102361180677</v>
      </c>
    </row>
    <row r="386" spans="1:2" x14ac:dyDescent="0.2">
      <c r="A386">
        <v>-6.8356253503461062</v>
      </c>
      <c r="B386">
        <f t="shared" ref="B386:B449" ca="1" si="6">_xlfn.T.INV(RAND(), 10)</f>
        <v>-0.93444237863151502</v>
      </c>
    </row>
    <row r="387" spans="1:2" x14ac:dyDescent="0.2">
      <c r="A387">
        <v>-6.836581180615326</v>
      </c>
      <c r="B387">
        <f t="shared" ca="1" si="6"/>
        <v>-3.4182889792020124E-2</v>
      </c>
    </row>
    <row r="388" spans="1:2" x14ac:dyDescent="0.2">
      <c r="A388">
        <v>-6.8373836887589761</v>
      </c>
      <c r="B388">
        <f t="shared" ca="1" si="6"/>
        <v>1.4215611772418575E-2</v>
      </c>
    </row>
    <row r="389" spans="1:2" x14ac:dyDescent="0.2">
      <c r="A389">
        <v>-6.8378791376189554</v>
      </c>
      <c r="B389">
        <f t="shared" ca="1" si="6"/>
        <v>1.1826429680427222</v>
      </c>
    </row>
    <row r="390" spans="1:2" x14ac:dyDescent="0.2">
      <c r="A390">
        <v>-6.8383968617030177</v>
      </c>
      <c r="B390">
        <f t="shared" ca="1" si="6"/>
        <v>0.13589689164301413</v>
      </c>
    </row>
    <row r="391" spans="1:2" x14ac:dyDescent="0.2">
      <c r="A391">
        <v>-6.8395666579699963</v>
      </c>
      <c r="B391">
        <f t="shared" ca="1" si="6"/>
        <v>-0.33832806892911038</v>
      </c>
    </row>
    <row r="392" spans="1:2" x14ac:dyDescent="0.2">
      <c r="A392">
        <v>-6.8398925669211792</v>
      </c>
      <c r="B392">
        <f t="shared" ca="1" si="6"/>
        <v>0.10295418552216035</v>
      </c>
    </row>
    <row r="393" spans="1:2" x14ac:dyDescent="0.2">
      <c r="A393">
        <v>-6.8406550435167333</v>
      </c>
      <c r="B393">
        <f t="shared" ca="1" si="6"/>
        <v>1.2760809275890765</v>
      </c>
    </row>
    <row r="394" spans="1:2" x14ac:dyDescent="0.2">
      <c r="A394">
        <v>-6.8410875545857692</v>
      </c>
      <c r="B394">
        <f t="shared" ca="1" si="6"/>
        <v>-0.28841859011183774</v>
      </c>
    </row>
    <row r="395" spans="1:2" x14ac:dyDescent="0.2">
      <c r="A395">
        <v>-6.841219616940819</v>
      </c>
      <c r="B395">
        <f t="shared" ca="1" si="6"/>
        <v>2.3436313289930684E-2</v>
      </c>
    </row>
    <row r="396" spans="1:2" x14ac:dyDescent="0.2">
      <c r="A396">
        <v>-6.8418495067830349</v>
      </c>
      <c r="B396">
        <f t="shared" ca="1" si="6"/>
        <v>0.1580709578755797</v>
      </c>
    </row>
    <row r="397" spans="1:2" x14ac:dyDescent="0.2">
      <c r="A397">
        <v>-6.8430252384404184</v>
      </c>
      <c r="B397">
        <f t="shared" ca="1" si="6"/>
        <v>-1.2551943158538952</v>
      </c>
    </row>
    <row r="398" spans="1:2" x14ac:dyDescent="0.2">
      <c r="A398">
        <v>-6.8446375053274267</v>
      </c>
      <c r="B398">
        <f t="shared" ca="1" si="6"/>
        <v>-0.55503346895172467</v>
      </c>
    </row>
    <row r="399" spans="1:2" x14ac:dyDescent="0.2">
      <c r="A399">
        <v>-6.8462433726339498</v>
      </c>
      <c r="B399">
        <f t="shared" ca="1" si="6"/>
        <v>-1.2120657788606446</v>
      </c>
    </row>
    <row r="400" spans="1:2" x14ac:dyDescent="0.2">
      <c r="A400">
        <v>-6.8464669861035503</v>
      </c>
      <c r="B400">
        <f t="shared" ca="1" si="6"/>
        <v>-0.15711593365050169</v>
      </c>
    </row>
    <row r="401" spans="1:2" x14ac:dyDescent="0.2">
      <c r="A401">
        <v>-6.8470233812841457</v>
      </c>
      <c r="B401">
        <f t="shared" ca="1" si="6"/>
        <v>1.0977058564317539</v>
      </c>
    </row>
    <row r="402" spans="1:2" x14ac:dyDescent="0.2">
      <c r="A402">
        <v>-6.8472831592045225</v>
      </c>
      <c r="B402">
        <f t="shared" ca="1" si="6"/>
        <v>-1.1969880684047043</v>
      </c>
    </row>
    <row r="403" spans="1:2" x14ac:dyDescent="0.2">
      <c r="A403">
        <v>-6.8479700454411301</v>
      </c>
      <c r="B403">
        <f t="shared" ca="1" si="6"/>
        <v>-0.49815693302146113</v>
      </c>
    </row>
    <row r="404" spans="1:2" x14ac:dyDescent="0.2">
      <c r="A404">
        <v>-6.8482357812092687</v>
      </c>
      <c r="B404">
        <f t="shared" ca="1" si="6"/>
        <v>1.8331347795389978</v>
      </c>
    </row>
    <row r="405" spans="1:2" x14ac:dyDescent="0.2">
      <c r="A405">
        <v>-6.848382006202911</v>
      </c>
      <c r="B405">
        <f t="shared" ca="1" si="6"/>
        <v>4.8186188304300902E-2</v>
      </c>
    </row>
    <row r="406" spans="1:2" x14ac:dyDescent="0.2">
      <c r="A406">
        <v>-6.8495762856588129</v>
      </c>
      <c r="B406">
        <f t="shared" ca="1" si="6"/>
        <v>0.2931922797022547</v>
      </c>
    </row>
    <row r="407" spans="1:2" x14ac:dyDescent="0.2">
      <c r="A407">
        <v>-6.849862400769581</v>
      </c>
      <c r="B407">
        <f t="shared" ca="1" si="6"/>
        <v>0.92414804394201944</v>
      </c>
    </row>
    <row r="408" spans="1:2" x14ac:dyDescent="0.2">
      <c r="A408">
        <v>-6.8509933489112882</v>
      </c>
      <c r="B408">
        <f t="shared" ca="1" si="6"/>
        <v>-1.4905406762105569</v>
      </c>
    </row>
    <row r="409" spans="1:2" x14ac:dyDescent="0.2">
      <c r="A409">
        <v>-6.8517359578135881</v>
      </c>
      <c r="B409">
        <f t="shared" ca="1" si="6"/>
        <v>-1.6280433556553204</v>
      </c>
    </row>
    <row r="410" spans="1:2" x14ac:dyDescent="0.2">
      <c r="A410">
        <v>-6.8535920853851593</v>
      </c>
      <c r="B410">
        <f t="shared" ca="1" si="6"/>
        <v>-1.3521094116393975</v>
      </c>
    </row>
    <row r="411" spans="1:2" x14ac:dyDescent="0.2">
      <c r="A411">
        <v>-6.8541938837264667</v>
      </c>
      <c r="B411">
        <f t="shared" ca="1" si="6"/>
        <v>-0.87072886413176875</v>
      </c>
    </row>
    <row r="412" spans="1:2" x14ac:dyDescent="0.2">
      <c r="A412">
        <v>-6.8548106264239692</v>
      </c>
      <c r="B412">
        <f t="shared" ca="1" si="6"/>
        <v>-1.5480006604025751</v>
      </c>
    </row>
    <row r="413" spans="1:2" x14ac:dyDescent="0.2">
      <c r="A413">
        <v>-6.8550648957829026</v>
      </c>
      <c r="B413">
        <f t="shared" ca="1" si="6"/>
        <v>0.34491700837631417</v>
      </c>
    </row>
    <row r="414" spans="1:2" x14ac:dyDescent="0.2">
      <c r="A414">
        <v>-6.8553597023777826</v>
      </c>
      <c r="B414">
        <f t="shared" ca="1" si="6"/>
        <v>-0.82597183453425893</v>
      </c>
    </row>
    <row r="415" spans="1:2" x14ac:dyDescent="0.2">
      <c r="A415">
        <v>-6.8556514518214158</v>
      </c>
      <c r="B415">
        <f t="shared" ca="1" si="6"/>
        <v>0.28103582687297335</v>
      </c>
    </row>
    <row r="416" spans="1:2" x14ac:dyDescent="0.2">
      <c r="A416">
        <v>-6.8559661178998113</v>
      </c>
      <c r="B416">
        <f t="shared" ca="1" si="6"/>
        <v>1.9924255107286954</v>
      </c>
    </row>
    <row r="417" spans="1:2" x14ac:dyDescent="0.2">
      <c r="A417">
        <v>-6.8564974304183721</v>
      </c>
      <c r="B417">
        <f t="shared" ca="1" si="6"/>
        <v>0.62258387058788678</v>
      </c>
    </row>
    <row r="418" spans="1:2" x14ac:dyDescent="0.2">
      <c r="A418">
        <v>-6.8586119898221085</v>
      </c>
      <c r="B418">
        <f t="shared" ca="1" si="6"/>
        <v>1.3949562228709149</v>
      </c>
    </row>
    <row r="419" spans="1:2" x14ac:dyDescent="0.2">
      <c r="A419">
        <v>-6.8593944213527891</v>
      </c>
      <c r="B419">
        <f t="shared" ca="1" si="6"/>
        <v>4.7332438665907521E-2</v>
      </c>
    </row>
    <row r="420" spans="1:2" x14ac:dyDescent="0.2">
      <c r="A420">
        <v>-6.8595997761096612</v>
      </c>
      <c r="B420">
        <f t="shared" ca="1" si="6"/>
        <v>1.0493896163620087</v>
      </c>
    </row>
    <row r="421" spans="1:2" x14ac:dyDescent="0.2">
      <c r="A421">
        <v>-6.8602803548128009</v>
      </c>
      <c r="B421">
        <f t="shared" ca="1" si="6"/>
        <v>0.87947699844328364</v>
      </c>
    </row>
    <row r="422" spans="1:2" x14ac:dyDescent="0.2">
      <c r="A422">
        <v>-6.8618276640011544</v>
      </c>
      <c r="B422">
        <f t="shared" ca="1" si="6"/>
        <v>-0.71286834484960793</v>
      </c>
    </row>
    <row r="423" spans="1:2" x14ac:dyDescent="0.2">
      <c r="A423">
        <v>-6.8622981259879481</v>
      </c>
      <c r="B423">
        <f t="shared" ca="1" si="6"/>
        <v>-0.16998247335058159</v>
      </c>
    </row>
    <row r="424" spans="1:2" x14ac:dyDescent="0.2">
      <c r="A424">
        <v>-6.8642024341299077</v>
      </c>
      <c r="B424">
        <f t="shared" ca="1" si="6"/>
        <v>0.54100473207437683</v>
      </c>
    </row>
    <row r="425" spans="1:2" x14ac:dyDescent="0.2">
      <c r="A425">
        <v>-6.8644004183005762</v>
      </c>
      <c r="B425">
        <f t="shared" ca="1" si="6"/>
        <v>0.46022431286324061</v>
      </c>
    </row>
    <row r="426" spans="1:2" x14ac:dyDescent="0.2">
      <c r="A426">
        <v>-6.8644471960298574</v>
      </c>
      <c r="B426">
        <f t="shared" ca="1" si="6"/>
        <v>0.79071617387221849</v>
      </c>
    </row>
    <row r="427" spans="1:2" x14ac:dyDescent="0.2">
      <c r="A427">
        <v>-6.8647997999343744</v>
      </c>
      <c r="B427">
        <f t="shared" ca="1" si="6"/>
        <v>0.70642315499365138</v>
      </c>
    </row>
    <row r="428" spans="1:2" x14ac:dyDescent="0.2">
      <c r="A428">
        <v>-6.8655692602828395</v>
      </c>
      <c r="B428">
        <f t="shared" ca="1" si="6"/>
        <v>-1.0266563038874497</v>
      </c>
    </row>
    <row r="429" spans="1:2" x14ac:dyDescent="0.2">
      <c r="A429">
        <v>-6.8659769464990319</v>
      </c>
      <c r="B429">
        <f t="shared" ca="1" si="6"/>
        <v>-0.21167995753485153</v>
      </c>
    </row>
    <row r="430" spans="1:2" x14ac:dyDescent="0.2">
      <c r="A430">
        <v>-6.8664908137797056</v>
      </c>
      <c r="B430">
        <f t="shared" ca="1" si="6"/>
        <v>-0.90754844089657194</v>
      </c>
    </row>
    <row r="431" spans="1:2" x14ac:dyDescent="0.2">
      <c r="A431">
        <v>-6.8666397710039178</v>
      </c>
      <c r="B431">
        <f t="shared" ca="1" si="6"/>
        <v>1.3426533030447128</v>
      </c>
    </row>
    <row r="432" spans="1:2" x14ac:dyDescent="0.2">
      <c r="A432">
        <v>-6.8666974091588742</v>
      </c>
      <c r="B432">
        <f t="shared" ca="1" si="6"/>
        <v>-0.19020449077793608</v>
      </c>
    </row>
    <row r="433" spans="1:2" x14ac:dyDescent="0.2">
      <c r="A433">
        <v>-6.867000559462511</v>
      </c>
      <c r="B433">
        <f t="shared" ca="1" si="6"/>
        <v>9.4200132791117441E-2</v>
      </c>
    </row>
    <row r="434" spans="1:2" x14ac:dyDescent="0.2">
      <c r="A434">
        <v>-6.8673069125047164</v>
      </c>
      <c r="B434">
        <f t="shared" ca="1" si="6"/>
        <v>-2.7200306055092964</v>
      </c>
    </row>
    <row r="435" spans="1:2" x14ac:dyDescent="0.2">
      <c r="A435">
        <v>-6.8675588039341733</v>
      </c>
      <c r="B435">
        <f t="shared" ca="1" si="6"/>
        <v>0.11033692149738387</v>
      </c>
    </row>
    <row r="436" spans="1:2" x14ac:dyDescent="0.2">
      <c r="A436">
        <v>-6.867560857024344</v>
      </c>
      <c r="B436">
        <f t="shared" ca="1" si="6"/>
        <v>-7.6003742817128295E-2</v>
      </c>
    </row>
    <row r="437" spans="1:2" x14ac:dyDescent="0.2">
      <c r="A437">
        <v>-6.8676175690108607</v>
      </c>
      <c r="B437">
        <f t="shared" ca="1" si="6"/>
        <v>-0.76176855273832678</v>
      </c>
    </row>
    <row r="438" spans="1:2" x14ac:dyDescent="0.2">
      <c r="A438">
        <v>-6.8689016072388966</v>
      </c>
      <c r="B438">
        <f t="shared" ca="1" si="6"/>
        <v>1.1589794379996634</v>
      </c>
    </row>
    <row r="439" spans="1:2" x14ac:dyDescent="0.2">
      <c r="A439">
        <v>-6.868915330840963</v>
      </c>
      <c r="B439">
        <f t="shared" ca="1" si="6"/>
        <v>0.85899573669852181</v>
      </c>
    </row>
    <row r="440" spans="1:2" x14ac:dyDescent="0.2">
      <c r="A440">
        <v>-6.8690482095936289</v>
      </c>
      <c r="B440">
        <f t="shared" ca="1" si="6"/>
        <v>0.11484056935555183</v>
      </c>
    </row>
    <row r="441" spans="1:2" x14ac:dyDescent="0.2">
      <c r="A441">
        <v>-6.8696349980198335</v>
      </c>
      <c r="B441">
        <f t="shared" ca="1" si="6"/>
        <v>-0.14577643652375499</v>
      </c>
    </row>
    <row r="442" spans="1:2" x14ac:dyDescent="0.2">
      <c r="A442">
        <v>-6.8699455813915193</v>
      </c>
      <c r="B442">
        <f t="shared" ca="1" si="6"/>
        <v>0.57933894859497992</v>
      </c>
    </row>
    <row r="443" spans="1:2" x14ac:dyDescent="0.2">
      <c r="A443">
        <v>-6.8703081189611481</v>
      </c>
      <c r="B443">
        <f t="shared" ca="1" si="6"/>
        <v>0.49345818043696993</v>
      </c>
    </row>
    <row r="444" spans="1:2" x14ac:dyDescent="0.2">
      <c r="A444">
        <v>-6.8728741806862956</v>
      </c>
      <c r="B444">
        <f t="shared" ca="1" si="6"/>
        <v>-0.3083915002638552</v>
      </c>
    </row>
    <row r="445" spans="1:2" x14ac:dyDescent="0.2">
      <c r="A445">
        <v>-6.8729351879434688</v>
      </c>
      <c r="B445">
        <f t="shared" ca="1" si="6"/>
        <v>-0.9054456999538596</v>
      </c>
    </row>
    <row r="446" spans="1:2" x14ac:dyDescent="0.2">
      <c r="A446">
        <v>-6.8729618150953939</v>
      </c>
      <c r="B446">
        <f t="shared" ca="1" si="6"/>
        <v>-0.4058392886832502</v>
      </c>
    </row>
    <row r="447" spans="1:2" x14ac:dyDescent="0.2">
      <c r="A447">
        <v>-6.8730863435817184</v>
      </c>
      <c r="B447">
        <f t="shared" ca="1" si="6"/>
        <v>1.2981724088895701</v>
      </c>
    </row>
    <row r="448" spans="1:2" x14ac:dyDescent="0.2">
      <c r="A448">
        <v>-6.8732319068393934</v>
      </c>
      <c r="B448">
        <f t="shared" ca="1" si="6"/>
        <v>-1.2726542720583132</v>
      </c>
    </row>
    <row r="449" spans="1:2" x14ac:dyDescent="0.2">
      <c r="A449">
        <v>-6.8742097701976235</v>
      </c>
      <c r="B449">
        <f t="shared" ca="1" si="6"/>
        <v>0.44492898492461175</v>
      </c>
    </row>
    <row r="450" spans="1:2" x14ac:dyDescent="0.2">
      <c r="A450">
        <v>-6.8763896941791813</v>
      </c>
      <c r="B450">
        <f t="shared" ref="B450:B513" ca="1" si="7">_xlfn.T.INV(RAND(), 10)</f>
        <v>-2.9747152939079919</v>
      </c>
    </row>
    <row r="451" spans="1:2" x14ac:dyDescent="0.2">
      <c r="A451">
        <v>-6.8770272647972632</v>
      </c>
      <c r="B451">
        <f t="shared" ca="1" si="7"/>
        <v>0.47658964349384264</v>
      </c>
    </row>
    <row r="452" spans="1:2" x14ac:dyDescent="0.2">
      <c r="A452">
        <v>-6.8770969335082697</v>
      </c>
      <c r="B452">
        <f t="shared" ca="1" si="7"/>
        <v>-6.7011622188619391E-2</v>
      </c>
    </row>
    <row r="453" spans="1:2" x14ac:dyDescent="0.2">
      <c r="A453">
        <v>-6.877145976892308</v>
      </c>
      <c r="B453">
        <f t="shared" ca="1" si="7"/>
        <v>0.67234970674808048</v>
      </c>
    </row>
    <row r="454" spans="1:2" x14ac:dyDescent="0.2">
      <c r="A454">
        <v>-6.8787042801042446</v>
      </c>
      <c r="B454">
        <f t="shared" ca="1" si="7"/>
        <v>-1.0272440992356769E-2</v>
      </c>
    </row>
    <row r="455" spans="1:2" x14ac:dyDescent="0.2">
      <c r="A455">
        <v>-6.8791332979791804</v>
      </c>
      <c r="B455">
        <f t="shared" ca="1" si="7"/>
        <v>0.88735085003248648</v>
      </c>
    </row>
    <row r="456" spans="1:2" x14ac:dyDescent="0.2">
      <c r="A456">
        <v>-6.8809822883776093</v>
      </c>
      <c r="B456">
        <f t="shared" ca="1" si="7"/>
        <v>0.54086614417331835</v>
      </c>
    </row>
    <row r="457" spans="1:2" x14ac:dyDescent="0.2">
      <c r="A457">
        <v>-6.8812031208954494</v>
      </c>
      <c r="B457">
        <f t="shared" ca="1" si="7"/>
        <v>0.95405643645500016</v>
      </c>
    </row>
    <row r="458" spans="1:2" x14ac:dyDescent="0.2">
      <c r="A458">
        <v>-6.8812909957520247</v>
      </c>
      <c r="B458">
        <f t="shared" ca="1" si="7"/>
        <v>5.4154605997712546E-2</v>
      </c>
    </row>
    <row r="459" spans="1:2" x14ac:dyDescent="0.2">
      <c r="A459">
        <v>-6.8814263355467915</v>
      </c>
      <c r="B459">
        <f t="shared" ca="1" si="7"/>
        <v>0.1233608566412825</v>
      </c>
    </row>
    <row r="460" spans="1:2" x14ac:dyDescent="0.2">
      <c r="A460">
        <v>-6.8819207710595265</v>
      </c>
      <c r="B460">
        <f t="shared" ca="1" si="7"/>
        <v>-0.64050619994004199</v>
      </c>
    </row>
    <row r="461" spans="1:2" x14ac:dyDescent="0.2">
      <c r="A461">
        <v>-6.8822104818591612</v>
      </c>
      <c r="B461">
        <f t="shared" ca="1" si="7"/>
        <v>0.10396090650312872</v>
      </c>
    </row>
    <row r="462" spans="1:2" x14ac:dyDescent="0.2">
      <c r="A462">
        <v>-6.8846502495039772</v>
      </c>
      <c r="B462">
        <f t="shared" ca="1" si="7"/>
        <v>-0.26172913160023803</v>
      </c>
    </row>
    <row r="463" spans="1:2" x14ac:dyDescent="0.2">
      <c r="A463">
        <v>-6.8850464795258546</v>
      </c>
      <c r="B463">
        <f t="shared" ca="1" si="7"/>
        <v>0.80818275109309912</v>
      </c>
    </row>
    <row r="464" spans="1:2" x14ac:dyDescent="0.2">
      <c r="A464">
        <v>-6.8852081030634054</v>
      </c>
      <c r="B464">
        <f t="shared" ca="1" si="7"/>
        <v>0.23766831858852613</v>
      </c>
    </row>
    <row r="465" spans="1:2" x14ac:dyDescent="0.2">
      <c r="A465">
        <v>-6.887509053113547</v>
      </c>
      <c r="B465">
        <f t="shared" ca="1" si="7"/>
        <v>1.3514306837994501</v>
      </c>
    </row>
    <row r="466" spans="1:2" x14ac:dyDescent="0.2">
      <c r="A466">
        <v>-6.8885025895552303</v>
      </c>
      <c r="B466">
        <f t="shared" ca="1" si="7"/>
        <v>0.39233905126341856</v>
      </c>
    </row>
    <row r="467" spans="1:2" x14ac:dyDescent="0.2">
      <c r="A467">
        <v>-6.8888186002255196</v>
      </c>
      <c r="B467">
        <f t="shared" ca="1" si="7"/>
        <v>-1.2981785994585162</v>
      </c>
    </row>
    <row r="468" spans="1:2" x14ac:dyDescent="0.2">
      <c r="A468">
        <v>-6.8901779488402184</v>
      </c>
      <c r="B468">
        <f t="shared" ca="1" si="7"/>
        <v>-0.71315303271852948</v>
      </c>
    </row>
    <row r="469" spans="1:2" x14ac:dyDescent="0.2">
      <c r="A469">
        <v>-6.8904299942809075</v>
      </c>
      <c r="B469">
        <f t="shared" ca="1" si="7"/>
        <v>-0.93059019112045349</v>
      </c>
    </row>
    <row r="470" spans="1:2" x14ac:dyDescent="0.2">
      <c r="A470">
        <v>-6.8907331124683822</v>
      </c>
      <c r="B470">
        <f t="shared" ca="1" si="7"/>
        <v>3.006546078651708</v>
      </c>
    </row>
    <row r="471" spans="1:2" x14ac:dyDescent="0.2">
      <c r="A471">
        <v>-6.89086929722707</v>
      </c>
      <c r="B471">
        <f t="shared" ca="1" si="7"/>
        <v>0.1093509261081665</v>
      </c>
    </row>
    <row r="472" spans="1:2" x14ac:dyDescent="0.2">
      <c r="A472">
        <v>-6.8915691639147809</v>
      </c>
      <c r="B472">
        <f t="shared" ca="1" si="7"/>
        <v>0.27741200312865083</v>
      </c>
    </row>
    <row r="473" spans="1:2" x14ac:dyDescent="0.2">
      <c r="A473">
        <v>-6.8919461160070057</v>
      </c>
      <c r="B473">
        <f t="shared" ca="1" si="7"/>
        <v>1.2791172289100017</v>
      </c>
    </row>
    <row r="474" spans="1:2" x14ac:dyDescent="0.2">
      <c r="A474">
        <v>-6.8940479517657991</v>
      </c>
      <c r="B474">
        <f t="shared" ca="1" si="7"/>
        <v>0.13891085794395569</v>
      </c>
    </row>
    <row r="475" spans="1:2" x14ac:dyDescent="0.2">
      <c r="A475">
        <v>-6.8942889516672494</v>
      </c>
      <c r="B475">
        <f t="shared" ca="1" si="7"/>
        <v>-8.8034484387936787E-3</v>
      </c>
    </row>
    <row r="476" spans="1:2" x14ac:dyDescent="0.2">
      <c r="A476">
        <v>-6.8953358700822349</v>
      </c>
      <c r="B476">
        <f t="shared" ca="1" si="7"/>
        <v>-0.46718277783289447</v>
      </c>
    </row>
    <row r="477" spans="1:2" x14ac:dyDescent="0.2">
      <c r="A477">
        <v>-6.8954229791558959</v>
      </c>
      <c r="B477">
        <f t="shared" ca="1" si="7"/>
        <v>1.1027887174811242</v>
      </c>
    </row>
    <row r="478" spans="1:2" x14ac:dyDescent="0.2">
      <c r="A478">
        <v>-6.8954290991702436</v>
      </c>
      <c r="B478">
        <f t="shared" ca="1" si="7"/>
        <v>-0.12247873650305988</v>
      </c>
    </row>
    <row r="479" spans="1:2" x14ac:dyDescent="0.2">
      <c r="A479">
        <v>-6.8956162962090701</v>
      </c>
      <c r="B479">
        <f t="shared" ca="1" si="7"/>
        <v>1.1398943713538157</v>
      </c>
    </row>
    <row r="480" spans="1:2" x14ac:dyDescent="0.2">
      <c r="A480">
        <v>-6.8959832823572924</v>
      </c>
      <c r="B480">
        <f t="shared" ca="1" si="7"/>
        <v>-0.73956925067082346</v>
      </c>
    </row>
    <row r="481" spans="1:2" x14ac:dyDescent="0.2">
      <c r="A481">
        <v>-6.8964295248736676</v>
      </c>
      <c r="B481">
        <f t="shared" ca="1" si="7"/>
        <v>-3.9371898911586021</v>
      </c>
    </row>
    <row r="482" spans="1:2" x14ac:dyDescent="0.2">
      <c r="A482">
        <v>-6.8968252857642369</v>
      </c>
      <c r="B482">
        <f t="shared" ca="1" si="7"/>
        <v>1.3074098333993531</v>
      </c>
    </row>
    <row r="483" spans="1:2" x14ac:dyDescent="0.2">
      <c r="A483">
        <v>-6.8970568814486768</v>
      </c>
      <c r="B483">
        <f t="shared" ca="1" si="7"/>
        <v>1.95978010406699</v>
      </c>
    </row>
    <row r="484" spans="1:2" x14ac:dyDescent="0.2">
      <c r="A484">
        <v>-6.897359597274459</v>
      </c>
      <c r="B484">
        <f t="shared" ca="1" si="7"/>
        <v>-1.1405586667079215</v>
      </c>
    </row>
    <row r="485" spans="1:2" x14ac:dyDescent="0.2">
      <c r="A485">
        <v>-6.8977399479094998</v>
      </c>
      <c r="B485">
        <f t="shared" ca="1" si="7"/>
        <v>0.66589035504529703</v>
      </c>
    </row>
    <row r="486" spans="1:2" x14ac:dyDescent="0.2">
      <c r="A486">
        <v>-6.9001323415767928</v>
      </c>
      <c r="B486">
        <f t="shared" ca="1" si="7"/>
        <v>-5.0537397081986145E-2</v>
      </c>
    </row>
    <row r="487" spans="1:2" x14ac:dyDescent="0.2">
      <c r="A487">
        <v>-6.9002182129687526</v>
      </c>
      <c r="B487">
        <f t="shared" ca="1" si="7"/>
        <v>0.50239470829379296</v>
      </c>
    </row>
    <row r="488" spans="1:2" x14ac:dyDescent="0.2">
      <c r="A488">
        <v>-6.9005575685841904</v>
      </c>
      <c r="B488">
        <f t="shared" ca="1" si="7"/>
        <v>-0.52707264016488142</v>
      </c>
    </row>
    <row r="489" spans="1:2" x14ac:dyDescent="0.2">
      <c r="A489">
        <v>-6.9011577751459328</v>
      </c>
      <c r="B489">
        <f t="shared" ca="1" si="7"/>
        <v>-1.3649269120579373</v>
      </c>
    </row>
    <row r="490" spans="1:2" x14ac:dyDescent="0.2">
      <c r="A490">
        <v>-6.9012444250684268</v>
      </c>
      <c r="B490">
        <f t="shared" ca="1" si="7"/>
        <v>-0.88381431763190454</v>
      </c>
    </row>
    <row r="491" spans="1:2" x14ac:dyDescent="0.2">
      <c r="A491">
        <v>-6.9017890433476339</v>
      </c>
      <c r="B491">
        <f t="shared" ca="1" si="7"/>
        <v>0.94522696201126888</v>
      </c>
    </row>
    <row r="492" spans="1:2" x14ac:dyDescent="0.2">
      <c r="A492">
        <v>-6.902142450047819</v>
      </c>
      <c r="B492">
        <f t="shared" ca="1" si="7"/>
        <v>0.86738336965841101</v>
      </c>
    </row>
    <row r="493" spans="1:2" x14ac:dyDescent="0.2">
      <c r="A493">
        <v>-6.9039104195148013</v>
      </c>
      <c r="B493">
        <f t="shared" ca="1" si="7"/>
        <v>0.45735222534968512</v>
      </c>
    </row>
    <row r="494" spans="1:2" x14ac:dyDescent="0.2">
      <c r="A494">
        <v>-6.9041534288941477</v>
      </c>
      <c r="B494">
        <f t="shared" ca="1" si="7"/>
        <v>2.2732961650230137</v>
      </c>
    </row>
    <row r="495" spans="1:2" x14ac:dyDescent="0.2">
      <c r="A495">
        <v>-6.9044809470655792</v>
      </c>
      <c r="B495">
        <f t="shared" ca="1" si="7"/>
        <v>1.0077883277583928</v>
      </c>
    </row>
    <row r="496" spans="1:2" x14ac:dyDescent="0.2">
      <c r="A496">
        <v>-6.9046952727384792</v>
      </c>
      <c r="B496">
        <f t="shared" ca="1" si="7"/>
        <v>1.3266776217327652</v>
      </c>
    </row>
    <row r="497" spans="1:2" x14ac:dyDescent="0.2">
      <c r="A497">
        <v>-6.9048419103084626</v>
      </c>
      <c r="B497">
        <f t="shared" ca="1" si="7"/>
        <v>3.4398506723600404E-2</v>
      </c>
    </row>
    <row r="498" spans="1:2" x14ac:dyDescent="0.2">
      <c r="A498">
        <v>-6.9056153181703621</v>
      </c>
      <c r="B498">
        <f t="shared" ca="1" si="7"/>
        <v>-1.4336333620769792</v>
      </c>
    </row>
    <row r="499" spans="1:2" x14ac:dyDescent="0.2">
      <c r="A499">
        <v>-6.9061113464123736</v>
      </c>
      <c r="B499">
        <f t="shared" ca="1" si="7"/>
        <v>1.4979635725098228</v>
      </c>
    </row>
    <row r="500" spans="1:2" x14ac:dyDescent="0.2">
      <c r="A500">
        <v>-6.9091935034053193</v>
      </c>
      <c r="B500">
        <f t="shared" ca="1" si="7"/>
        <v>8.3139308358851596E-2</v>
      </c>
    </row>
    <row r="501" spans="1:2" x14ac:dyDescent="0.2">
      <c r="A501">
        <v>-6.9094586566070149</v>
      </c>
      <c r="B501">
        <f t="shared" ca="1" si="7"/>
        <v>2.5963331530499043</v>
      </c>
    </row>
    <row r="502" spans="1:2" x14ac:dyDescent="0.2">
      <c r="A502">
        <v>-6.9098552700305902</v>
      </c>
      <c r="B502">
        <f t="shared" ca="1" si="7"/>
        <v>-0.90930244744118038</v>
      </c>
    </row>
    <row r="503" spans="1:2" x14ac:dyDescent="0.2">
      <c r="A503">
        <v>-6.9103965037490127</v>
      </c>
      <c r="B503">
        <f t="shared" ca="1" si="7"/>
        <v>-0.75144597951801717</v>
      </c>
    </row>
    <row r="504" spans="1:2" x14ac:dyDescent="0.2">
      <c r="A504">
        <v>-6.9118003883025239</v>
      </c>
      <c r="B504">
        <f t="shared" ca="1" si="7"/>
        <v>0.86119348911414695</v>
      </c>
    </row>
    <row r="505" spans="1:2" x14ac:dyDescent="0.2">
      <c r="A505">
        <v>-6.9118545889833172</v>
      </c>
      <c r="B505">
        <f t="shared" ca="1" si="7"/>
        <v>-1.1165703167710192E-2</v>
      </c>
    </row>
    <row r="506" spans="1:2" x14ac:dyDescent="0.2">
      <c r="A506">
        <v>-6.9125844028948507</v>
      </c>
      <c r="B506">
        <f t="shared" ca="1" si="7"/>
        <v>-4.9879614525662627E-2</v>
      </c>
    </row>
    <row r="507" spans="1:2" x14ac:dyDescent="0.2">
      <c r="A507">
        <v>-6.9128422814140151</v>
      </c>
      <c r="B507">
        <f t="shared" ca="1" si="7"/>
        <v>0.2073230458431429</v>
      </c>
    </row>
    <row r="508" spans="1:2" x14ac:dyDescent="0.2">
      <c r="A508">
        <v>-6.9149779362317645</v>
      </c>
      <c r="B508">
        <f t="shared" ca="1" si="7"/>
        <v>1.970383519728957E-2</v>
      </c>
    </row>
    <row r="509" spans="1:2" x14ac:dyDescent="0.2">
      <c r="A509">
        <v>-6.9151522731529838</v>
      </c>
      <c r="B509">
        <f t="shared" ca="1" si="7"/>
        <v>-0.47031794983462033</v>
      </c>
    </row>
    <row r="510" spans="1:2" x14ac:dyDescent="0.2">
      <c r="A510">
        <v>-6.9163300442918398</v>
      </c>
      <c r="B510">
        <f t="shared" ca="1" si="7"/>
        <v>-0.58216213722607302</v>
      </c>
    </row>
    <row r="511" spans="1:2" x14ac:dyDescent="0.2">
      <c r="A511">
        <v>-6.9167382883563562</v>
      </c>
      <c r="B511">
        <f t="shared" ca="1" si="7"/>
        <v>-0.6683942389335783</v>
      </c>
    </row>
    <row r="512" spans="1:2" x14ac:dyDescent="0.2">
      <c r="A512">
        <v>-6.9172552546501578</v>
      </c>
      <c r="B512">
        <f t="shared" ca="1" si="7"/>
        <v>1.030791250230056</v>
      </c>
    </row>
    <row r="513" spans="1:2" x14ac:dyDescent="0.2">
      <c r="A513">
        <v>-6.9180310696538783</v>
      </c>
      <c r="B513">
        <f t="shared" ca="1" si="7"/>
        <v>2.3287934538381165</v>
      </c>
    </row>
    <row r="514" spans="1:2" x14ac:dyDescent="0.2">
      <c r="A514">
        <v>-6.9182755695803877</v>
      </c>
      <c r="B514">
        <f t="shared" ref="B514:B577" ca="1" si="8">_xlfn.T.INV(RAND(), 10)</f>
        <v>-1.3403098340618327</v>
      </c>
    </row>
    <row r="515" spans="1:2" x14ac:dyDescent="0.2">
      <c r="A515">
        <v>-6.9187403604220776</v>
      </c>
      <c r="B515">
        <f t="shared" ca="1" si="8"/>
        <v>-0.30168003519905723</v>
      </c>
    </row>
    <row r="516" spans="1:2" x14ac:dyDescent="0.2">
      <c r="A516">
        <v>-6.9197790539338797</v>
      </c>
      <c r="B516">
        <f t="shared" ca="1" si="8"/>
        <v>2.2320789512929255E-2</v>
      </c>
    </row>
    <row r="517" spans="1:2" x14ac:dyDescent="0.2">
      <c r="A517">
        <v>-6.9201647176804357</v>
      </c>
      <c r="B517">
        <f t="shared" ca="1" si="8"/>
        <v>0.16932276170378796</v>
      </c>
    </row>
    <row r="518" spans="1:2" x14ac:dyDescent="0.2">
      <c r="A518">
        <v>-6.9203985857644881</v>
      </c>
      <c r="B518">
        <f t="shared" ca="1" si="8"/>
        <v>1.6852586922125756</v>
      </c>
    </row>
    <row r="519" spans="1:2" x14ac:dyDescent="0.2">
      <c r="A519">
        <v>-6.9208730076834257</v>
      </c>
      <c r="B519">
        <f t="shared" ca="1" si="8"/>
        <v>0.37776143192126455</v>
      </c>
    </row>
    <row r="520" spans="1:2" x14ac:dyDescent="0.2">
      <c r="A520">
        <v>-6.9211459656956578</v>
      </c>
      <c r="B520">
        <f t="shared" ca="1" si="8"/>
        <v>2.0121927331567968</v>
      </c>
    </row>
    <row r="521" spans="1:2" x14ac:dyDescent="0.2">
      <c r="A521">
        <v>-6.9215080830812354</v>
      </c>
      <c r="B521">
        <f t="shared" ca="1" si="8"/>
        <v>0.15639573032118947</v>
      </c>
    </row>
    <row r="522" spans="1:2" x14ac:dyDescent="0.2">
      <c r="A522">
        <v>-6.9220812611260811</v>
      </c>
      <c r="B522">
        <f t="shared" ca="1" si="8"/>
        <v>-0.96295796629227903</v>
      </c>
    </row>
    <row r="523" spans="1:2" x14ac:dyDescent="0.2">
      <c r="A523">
        <v>-6.9229628441698168</v>
      </c>
      <c r="B523">
        <f t="shared" ca="1" si="8"/>
        <v>0.3988621324906319</v>
      </c>
    </row>
    <row r="524" spans="1:2" x14ac:dyDescent="0.2">
      <c r="A524">
        <v>-6.9245982885256154</v>
      </c>
      <c r="B524">
        <f t="shared" ca="1" si="8"/>
        <v>0.72160304390558083</v>
      </c>
    </row>
    <row r="525" spans="1:2" x14ac:dyDescent="0.2">
      <c r="A525">
        <v>-6.924755320241843</v>
      </c>
      <c r="B525">
        <f t="shared" ca="1" si="8"/>
        <v>0.42423260399685719</v>
      </c>
    </row>
    <row r="526" spans="1:2" x14ac:dyDescent="0.2">
      <c r="A526">
        <v>-6.9249417987485486</v>
      </c>
      <c r="B526">
        <f t="shared" ca="1" si="8"/>
        <v>0.36509703140943695</v>
      </c>
    </row>
    <row r="527" spans="1:2" x14ac:dyDescent="0.2">
      <c r="A527">
        <v>-6.9251092491364687</v>
      </c>
      <c r="B527">
        <f t="shared" ca="1" si="8"/>
        <v>-1.9450458850452443</v>
      </c>
    </row>
    <row r="528" spans="1:2" x14ac:dyDescent="0.2">
      <c r="A528">
        <v>-6.9268585107729592</v>
      </c>
      <c r="B528">
        <f t="shared" ca="1" si="8"/>
        <v>2.2574743426132615</v>
      </c>
    </row>
    <row r="529" spans="1:2" x14ac:dyDescent="0.2">
      <c r="A529">
        <v>-6.9268903995106257</v>
      </c>
      <c r="B529">
        <f t="shared" ca="1" si="8"/>
        <v>-0.41914068121446318</v>
      </c>
    </row>
    <row r="530" spans="1:2" x14ac:dyDescent="0.2">
      <c r="A530">
        <v>-6.9269461472735685</v>
      </c>
      <c r="B530">
        <f t="shared" ca="1" si="8"/>
        <v>0.20173494464571304</v>
      </c>
    </row>
    <row r="531" spans="1:2" x14ac:dyDescent="0.2">
      <c r="A531">
        <v>-6.9270877480411173</v>
      </c>
      <c r="B531">
        <f t="shared" ca="1" si="8"/>
        <v>0.15259177010433575</v>
      </c>
    </row>
    <row r="532" spans="1:2" x14ac:dyDescent="0.2">
      <c r="A532">
        <v>-6.9281391772623095</v>
      </c>
      <c r="B532">
        <f t="shared" ca="1" si="8"/>
        <v>1.6524736897610843</v>
      </c>
    </row>
    <row r="533" spans="1:2" x14ac:dyDescent="0.2">
      <c r="A533">
        <v>-6.9282679367184556</v>
      </c>
      <c r="B533">
        <f t="shared" ca="1" si="8"/>
        <v>1.0603309077505263</v>
      </c>
    </row>
    <row r="534" spans="1:2" x14ac:dyDescent="0.2">
      <c r="A534">
        <v>-6.929014771724141</v>
      </c>
      <c r="B534">
        <f t="shared" ca="1" si="8"/>
        <v>-0.74070286574545008</v>
      </c>
    </row>
    <row r="535" spans="1:2" x14ac:dyDescent="0.2">
      <c r="A535">
        <v>-6.9291031556899725</v>
      </c>
      <c r="B535">
        <f t="shared" ca="1" si="8"/>
        <v>1.1062897590360039</v>
      </c>
    </row>
    <row r="536" spans="1:2" x14ac:dyDescent="0.2">
      <c r="A536">
        <v>-6.9291057548281714</v>
      </c>
      <c r="B536">
        <f t="shared" ca="1" si="8"/>
        <v>0.90884973232028976</v>
      </c>
    </row>
    <row r="537" spans="1:2" x14ac:dyDescent="0.2">
      <c r="A537">
        <v>-6.9300335840385117</v>
      </c>
      <c r="B537">
        <f t="shared" ca="1" si="8"/>
        <v>-1.9957229799530818</v>
      </c>
    </row>
    <row r="538" spans="1:2" x14ac:dyDescent="0.2">
      <c r="A538">
        <v>-6.9302864303471097</v>
      </c>
      <c r="B538">
        <f t="shared" ca="1" si="8"/>
        <v>-1.1590984715210213</v>
      </c>
    </row>
    <row r="539" spans="1:2" x14ac:dyDescent="0.2">
      <c r="A539">
        <v>-6.9307968521588776</v>
      </c>
      <c r="B539">
        <f t="shared" ca="1" si="8"/>
        <v>-1.8425489797592642</v>
      </c>
    </row>
    <row r="540" spans="1:2" x14ac:dyDescent="0.2">
      <c r="A540">
        <v>-6.9308774100378656</v>
      </c>
      <c r="B540">
        <f t="shared" ca="1" si="8"/>
        <v>-0.34519916719841803</v>
      </c>
    </row>
    <row r="541" spans="1:2" x14ac:dyDescent="0.2">
      <c r="A541">
        <v>-6.9314621121605313</v>
      </c>
      <c r="B541">
        <f t="shared" ca="1" si="8"/>
        <v>-0.28410563464306643</v>
      </c>
    </row>
    <row r="542" spans="1:2" x14ac:dyDescent="0.2">
      <c r="A542">
        <v>-6.9316994711097095</v>
      </c>
      <c r="B542">
        <f t="shared" ca="1" si="8"/>
        <v>-0.56649362834328632</v>
      </c>
    </row>
    <row r="543" spans="1:2" x14ac:dyDescent="0.2">
      <c r="A543">
        <v>-6.9320426163055942</v>
      </c>
      <c r="B543">
        <f t="shared" ca="1" si="8"/>
        <v>1.3554544401629303</v>
      </c>
    </row>
    <row r="544" spans="1:2" x14ac:dyDescent="0.2">
      <c r="A544">
        <v>-6.9324615320990119</v>
      </c>
      <c r="B544">
        <f t="shared" ca="1" si="8"/>
        <v>0.78627517869575103</v>
      </c>
    </row>
    <row r="545" spans="1:2" x14ac:dyDescent="0.2">
      <c r="A545">
        <v>-6.9329578031717176</v>
      </c>
      <c r="B545">
        <f t="shared" ca="1" si="8"/>
        <v>-0.81827796492577931</v>
      </c>
    </row>
    <row r="546" spans="1:2" x14ac:dyDescent="0.2">
      <c r="A546">
        <v>-6.9343660426416278</v>
      </c>
      <c r="B546">
        <f t="shared" ca="1" si="8"/>
        <v>-0.42042889004950956</v>
      </c>
    </row>
    <row r="547" spans="1:2" x14ac:dyDescent="0.2">
      <c r="A547">
        <v>-6.934457071336027</v>
      </c>
      <c r="B547">
        <f t="shared" ca="1" si="8"/>
        <v>0.49445965996018304</v>
      </c>
    </row>
    <row r="548" spans="1:2" x14ac:dyDescent="0.2">
      <c r="A548">
        <v>-6.9355065939317484</v>
      </c>
      <c r="B548">
        <f t="shared" ca="1" si="8"/>
        <v>-9.4657550542911278E-2</v>
      </c>
    </row>
    <row r="549" spans="1:2" x14ac:dyDescent="0.2">
      <c r="A549">
        <v>-6.9355518858099714</v>
      </c>
      <c r="B549">
        <f t="shared" ca="1" si="8"/>
        <v>-1.1833144441524541</v>
      </c>
    </row>
    <row r="550" spans="1:2" x14ac:dyDescent="0.2">
      <c r="A550">
        <v>-6.9371742143601551</v>
      </c>
      <c r="B550">
        <f t="shared" ca="1" si="8"/>
        <v>2.0512415484782069</v>
      </c>
    </row>
    <row r="551" spans="1:2" x14ac:dyDescent="0.2">
      <c r="A551">
        <v>-6.9374482120762053</v>
      </c>
      <c r="B551">
        <f t="shared" ca="1" si="8"/>
        <v>-0.67998256571426496</v>
      </c>
    </row>
    <row r="552" spans="1:2" x14ac:dyDescent="0.2">
      <c r="A552">
        <v>-6.9374785753740866</v>
      </c>
      <c r="B552">
        <f t="shared" ca="1" si="8"/>
        <v>0.66440936535094053</v>
      </c>
    </row>
    <row r="553" spans="1:2" x14ac:dyDescent="0.2">
      <c r="A553">
        <v>-6.9379890868069936</v>
      </c>
      <c r="B553">
        <f t="shared" ca="1" si="8"/>
        <v>0.33527260449381124</v>
      </c>
    </row>
    <row r="554" spans="1:2" x14ac:dyDescent="0.2">
      <c r="A554">
        <v>-6.9382211424728411</v>
      </c>
      <c r="B554">
        <f t="shared" ca="1" si="8"/>
        <v>-0.96794119414130964</v>
      </c>
    </row>
    <row r="555" spans="1:2" x14ac:dyDescent="0.2">
      <c r="A555">
        <v>-6.9382890585143429</v>
      </c>
      <c r="B555">
        <f t="shared" ca="1" si="8"/>
        <v>1.5490834563653806</v>
      </c>
    </row>
    <row r="556" spans="1:2" x14ac:dyDescent="0.2">
      <c r="A556">
        <v>-6.9383381217568143</v>
      </c>
      <c r="B556">
        <f t="shared" ca="1" si="8"/>
        <v>-0.63449807405611791</v>
      </c>
    </row>
    <row r="557" spans="1:2" x14ac:dyDescent="0.2">
      <c r="A557">
        <v>-6.9388385130837378</v>
      </c>
      <c r="B557">
        <f t="shared" ca="1" si="8"/>
        <v>-3.4840691072599688</v>
      </c>
    </row>
    <row r="558" spans="1:2" x14ac:dyDescent="0.2">
      <c r="A558">
        <v>-6.9392376868583483</v>
      </c>
      <c r="B558">
        <f t="shared" ca="1" si="8"/>
        <v>-1.0723671143402713</v>
      </c>
    </row>
    <row r="559" spans="1:2" x14ac:dyDescent="0.2">
      <c r="A559">
        <v>-6.9400704038110916</v>
      </c>
      <c r="B559">
        <f t="shared" ca="1" si="8"/>
        <v>-0.3183005009801757</v>
      </c>
    </row>
    <row r="560" spans="1:2" x14ac:dyDescent="0.2">
      <c r="A560">
        <v>-6.9401019855941541</v>
      </c>
      <c r="B560">
        <f t="shared" ca="1" si="8"/>
        <v>0.29133959115845254</v>
      </c>
    </row>
    <row r="561" spans="1:2" x14ac:dyDescent="0.2">
      <c r="A561">
        <v>-6.9402741023665726</v>
      </c>
      <c r="B561">
        <f t="shared" ca="1" si="8"/>
        <v>0.59084025005949292</v>
      </c>
    </row>
    <row r="562" spans="1:2" x14ac:dyDescent="0.2">
      <c r="A562">
        <v>-6.9404085619042348</v>
      </c>
      <c r="B562">
        <f t="shared" ca="1" si="8"/>
        <v>-1.5409743875499311</v>
      </c>
    </row>
    <row r="563" spans="1:2" x14ac:dyDescent="0.2">
      <c r="A563">
        <v>-6.9404211589483396</v>
      </c>
      <c r="B563">
        <f t="shared" ca="1" si="8"/>
        <v>0.25084798208914322</v>
      </c>
    </row>
    <row r="564" spans="1:2" x14ac:dyDescent="0.2">
      <c r="A564">
        <v>-6.9422340357456989</v>
      </c>
      <c r="B564">
        <f t="shared" ca="1" si="8"/>
        <v>2.9724789535039271E-2</v>
      </c>
    </row>
    <row r="565" spans="1:2" x14ac:dyDescent="0.2">
      <c r="A565">
        <v>-6.9426207368146464</v>
      </c>
      <c r="B565">
        <f t="shared" ca="1" si="8"/>
        <v>-0.54896337831154784</v>
      </c>
    </row>
    <row r="566" spans="1:2" x14ac:dyDescent="0.2">
      <c r="A566">
        <v>-6.9426215810099166</v>
      </c>
      <c r="B566">
        <f t="shared" ca="1" si="8"/>
        <v>-0.16204718688991135</v>
      </c>
    </row>
    <row r="567" spans="1:2" x14ac:dyDescent="0.2">
      <c r="A567">
        <v>-6.9426907358243568</v>
      </c>
      <c r="B567">
        <f t="shared" ca="1" si="8"/>
        <v>2.6741978219545124</v>
      </c>
    </row>
    <row r="568" spans="1:2" x14ac:dyDescent="0.2">
      <c r="A568">
        <v>-6.9434024460372541</v>
      </c>
      <c r="B568">
        <f t="shared" ca="1" si="8"/>
        <v>-0.23806940067472934</v>
      </c>
    </row>
    <row r="569" spans="1:2" x14ac:dyDescent="0.2">
      <c r="A569">
        <v>-6.9441273302462605</v>
      </c>
      <c r="B569">
        <f t="shared" ca="1" si="8"/>
        <v>0.36326028668728083</v>
      </c>
    </row>
    <row r="570" spans="1:2" x14ac:dyDescent="0.2">
      <c r="A570">
        <v>-6.944404479573663</v>
      </c>
      <c r="B570">
        <f t="shared" ca="1" si="8"/>
        <v>-2.2327234275772971</v>
      </c>
    </row>
    <row r="571" spans="1:2" x14ac:dyDescent="0.2">
      <c r="A571">
        <v>-6.9444734915150121</v>
      </c>
      <c r="B571">
        <f t="shared" ca="1" si="8"/>
        <v>0.24245404093104095</v>
      </c>
    </row>
    <row r="572" spans="1:2" x14ac:dyDescent="0.2">
      <c r="A572">
        <v>-6.9450098036996195</v>
      </c>
      <c r="B572">
        <f t="shared" ca="1" si="8"/>
        <v>-2.050192511509437</v>
      </c>
    </row>
    <row r="573" spans="1:2" x14ac:dyDescent="0.2">
      <c r="A573">
        <v>-6.9452049814929779</v>
      </c>
      <c r="B573">
        <f t="shared" ca="1" si="8"/>
        <v>-0.44638241769645659</v>
      </c>
    </row>
    <row r="574" spans="1:2" x14ac:dyDescent="0.2">
      <c r="A574">
        <v>-6.9458064286526024</v>
      </c>
      <c r="B574">
        <f t="shared" ca="1" si="8"/>
        <v>6.6948822702376884E-2</v>
      </c>
    </row>
    <row r="575" spans="1:2" x14ac:dyDescent="0.2">
      <c r="A575">
        <v>-6.9460327317935793</v>
      </c>
      <c r="B575">
        <f t="shared" ca="1" si="8"/>
        <v>0.91490976598679508</v>
      </c>
    </row>
    <row r="576" spans="1:2" x14ac:dyDescent="0.2">
      <c r="A576">
        <v>-6.9462309307634058</v>
      </c>
      <c r="B576">
        <f t="shared" ca="1" si="8"/>
        <v>-1.6967580320772302</v>
      </c>
    </row>
    <row r="577" spans="1:2" x14ac:dyDescent="0.2">
      <c r="A577">
        <v>-6.9464768066873148</v>
      </c>
      <c r="B577">
        <f t="shared" ca="1" si="8"/>
        <v>0.23677686766309794</v>
      </c>
    </row>
    <row r="578" spans="1:2" x14ac:dyDescent="0.2">
      <c r="A578">
        <v>-6.9467161952019012</v>
      </c>
      <c r="B578">
        <f t="shared" ref="B578:B641" ca="1" si="9">_xlfn.T.INV(RAND(), 10)</f>
        <v>0.46085273183075587</v>
      </c>
    </row>
    <row r="579" spans="1:2" x14ac:dyDescent="0.2">
      <c r="A579">
        <v>-6.9472205655410448</v>
      </c>
      <c r="B579">
        <f t="shared" ca="1" si="9"/>
        <v>0.67558465864796702</v>
      </c>
    </row>
    <row r="580" spans="1:2" x14ac:dyDescent="0.2">
      <c r="A580">
        <v>-6.9474181054652178</v>
      </c>
      <c r="B580">
        <f t="shared" ca="1" si="9"/>
        <v>1.4728779017908473</v>
      </c>
    </row>
    <row r="581" spans="1:2" x14ac:dyDescent="0.2">
      <c r="A581">
        <v>-6.9479376150196401</v>
      </c>
      <c r="B581">
        <f t="shared" ca="1" si="9"/>
        <v>1.0608027208433375</v>
      </c>
    </row>
    <row r="582" spans="1:2" x14ac:dyDescent="0.2">
      <c r="A582">
        <v>-6.9479987083618227</v>
      </c>
      <c r="B582">
        <f t="shared" ca="1" si="9"/>
        <v>-0.34491190770370689</v>
      </c>
    </row>
    <row r="583" spans="1:2" x14ac:dyDescent="0.2">
      <c r="A583">
        <v>-6.9480795153796464</v>
      </c>
      <c r="B583">
        <f t="shared" ca="1" si="9"/>
        <v>-1.4925589343029821</v>
      </c>
    </row>
    <row r="584" spans="1:2" x14ac:dyDescent="0.2">
      <c r="A584">
        <v>-6.9485460695846513</v>
      </c>
      <c r="B584">
        <f t="shared" ca="1" si="9"/>
        <v>0.81152106022793824</v>
      </c>
    </row>
    <row r="585" spans="1:2" x14ac:dyDescent="0.2">
      <c r="A585">
        <v>-6.9487555147302089</v>
      </c>
      <c r="B585">
        <f t="shared" ca="1" si="9"/>
        <v>-0.7795626490710007</v>
      </c>
    </row>
    <row r="586" spans="1:2" x14ac:dyDescent="0.2">
      <c r="A586">
        <v>-6.9488177303338858</v>
      </c>
      <c r="B586">
        <f t="shared" ca="1" si="9"/>
        <v>1.0212918633400974</v>
      </c>
    </row>
    <row r="587" spans="1:2" x14ac:dyDescent="0.2">
      <c r="A587">
        <v>-6.9503861413439694</v>
      </c>
      <c r="B587">
        <f t="shared" ca="1" si="9"/>
        <v>-0.40447449232053262</v>
      </c>
    </row>
    <row r="588" spans="1:2" x14ac:dyDescent="0.2">
      <c r="A588">
        <v>-6.9507929839248845</v>
      </c>
      <c r="B588">
        <f t="shared" ca="1" si="9"/>
        <v>-0.27023151821251729</v>
      </c>
    </row>
    <row r="589" spans="1:2" x14ac:dyDescent="0.2">
      <c r="A589">
        <v>-6.9508626490547982</v>
      </c>
      <c r="B589">
        <f t="shared" ca="1" si="9"/>
        <v>-0.4181836081210058</v>
      </c>
    </row>
    <row r="590" spans="1:2" x14ac:dyDescent="0.2">
      <c r="A590">
        <v>-6.9515155739097878</v>
      </c>
      <c r="B590">
        <f t="shared" ca="1" si="9"/>
        <v>0.13939768539302352</v>
      </c>
    </row>
    <row r="591" spans="1:2" x14ac:dyDescent="0.2">
      <c r="A591">
        <v>-6.9518541511474865</v>
      </c>
      <c r="B591">
        <f t="shared" ca="1" si="9"/>
        <v>1.0244158368965939</v>
      </c>
    </row>
    <row r="592" spans="1:2" x14ac:dyDescent="0.2">
      <c r="A592">
        <v>-6.9519452551314629</v>
      </c>
      <c r="B592">
        <f t="shared" ca="1" si="9"/>
        <v>-1.315114120151591</v>
      </c>
    </row>
    <row r="593" spans="1:2" x14ac:dyDescent="0.2">
      <c r="A593">
        <v>-6.9528295092331689</v>
      </c>
      <c r="B593">
        <f t="shared" ca="1" si="9"/>
        <v>1.1265003095625297</v>
      </c>
    </row>
    <row r="594" spans="1:2" x14ac:dyDescent="0.2">
      <c r="A594">
        <v>-6.9534483687208422</v>
      </c>
      <c r="B594">
        <f t="shared" ca="1" si="9"/>
        <v>2.1828509624307002</v>
      </c>
    </row>
    <row r="595" spans="1:2" x14ac:dyDescent="0.2">
      <c r="A595">
        <v>-6.9536380988323572</v>
      </c>
      <c r="B595">
        <f t="shared" ca="1" si="9"/>
        <v>1.1654369581763531</v>
      </c>
    </row>
    <row r="596" spans="1:2" x14ac:dyDescent="0.2">
      <c r="A596">
        <v>-6.9540594200303758</v>
      </c>
      <c r="B596">
        <f t="shared" ca="1" si="9"/>
        <v>0.5441216387871044</v>
      </c>
    </row>
    <row r="597" spans="1:2" x14ac:dyDescent="0.2">
      <c r="A597">
        <v>-6.9544237443320611</v>
      </c>
      <c r="B597">
        <f t="shared" ca="1" si="9"/>
        <v>1.6995229041660032</v>
      </c>
    </row>
    <row r="598" spans="1:2" x14ac:dyDescent="0.2">
      <c r="A598">
        <v>-6.9573889234775095</v>
      </c>
      <c r="B598">
        <f t="shared" ca="1" si="9"/>
        <v>-1.4266956649953097E-2</v>
      </c>
    </row>
    <row r="599" spans="1:2" x14ac:dyDescent="0.2">
      <c r="A599">
        <v>-6.9580242701446053</v>
      </c>
      <c r="B599">
        <f t="shared" ca="1" si="9"/>
        <v>-0.28968407500451199</v>
      </c>
    </row>
    <row r="600" spans="1:2" x14ac:dyDescent="0.2">
      <c r="A600">
        <v>-6.9582746896865615</v>
      </c>
      <c r="B600">
        <f t="shared" ca="1" si="9"/>
        <v>-1.4964779540063695</v>
      </c>
    </row>
    <row r="601" spans="1:2" x14ac:dyDescent="0.2">
      <c r="A601">
        <v>-6.9597018106460382</v>
      </c>
      <c r="B601">
        <f t="shared" ca="1" si="9"/>
        <v>-0.82112624917266952</v>
      </c>
    </row>
    <row r="602" spans="1:2" x14ac:dyDescent="0.2">
      <c r="A602">
        <v>-6.9599934314441469</v>
      </c>
      <c r="B602">
        <f t="shared" ca="1" si="9"/>
        <v>1.238962868728577</v>
      </c>
    </row>
    <row r="603" spans="1:2" x14ac:dyDescent="0.2">
      <c r="A603">
        <v>-6.9603411255298369</v>
      </c>
      <c r="B603">
        <f t="shared" ca="1" si="9"/>
        <v>-0.99664357727725827</v>
      </c>
    </row>
    <row r="604" spans="1:2" x14ac:dyDescent="0.2">
      <c r="A604">
        <v>-6.9612703262378801</v>
      </c>
      <c r="B604">
        <f t="shared" ca="1" si="9"/>
        <v>1.0559955679005502</v>
      </c>
    </row>
    <row r="605" spans="1:2" x14ac:dyDescent="0.2">
      <c r="A605">
        <v>-6.9616200536874402</v>
      </c>
      <c r="B605">
        <f t="shared" ca="1" si="9"/>
        <v>-1.4955451213546944</v>
      </c>
    </row>
    <row r="606" spans="1:2" x14ac:dyDescent="0.2">
      <c r="A606">
        <v>-6.9618867694475313</v>
      </c>
      <c r="B606">
        <f t="shared" ca="1" si="9"/>
        <v>-1.5620819828123207</v>
      </c>
    </row>
    <row r="607" spans="1:2" x14ac:dyDescent="0.2">
      <c r="A607">
        <v>-6.9624947231793612</v>
      </c>
      <c r="B607">
        <f t="shared" ca="1" si="9"/>
        <v>-2.4323088729834517</v>
      </c>
    </row>
    <row r="608" spans="1:2" x14ac:dyDescent="0.2">
      <c r="A608">
        <v>-6.9638030010455054</v>
      </c>
      <c r="B608">
        <f t="shared" ca="1" si="9"/>
        <v>-0.42054924453811632</v>
      </c>
    </row>
    <row r="609" spans="1:2" x14ac:dyDescent="0.2">
      <c r="A609">
        <v>-6.9642875479072472</v>
      </c>
      <c r="B609">
        <f t="shared" ca="1" si="9"/>
        <v>-8.2962371248471417E-2</v>
      </c>
    </row>
    <row r="610" spans="1:2" x14ac:dyDescent="0.2">
      <c r="A610">
        <v>-6.9649822636577028</v>
      </c>
      <c r="B610">
        <f t="shared" ca="1" si="9"/>
        <v>-0.79642313989744018</v>
      </c>
    </row>
    <row r="611" spans="1:2" x14ac:dyDescent="0.2">
      <c r="A611">
        <v>-6.9660686832872472</v>
      </c>
      <c r="B611">
        <f t="shared" ca="1" si="9"/>
        <v>-1.425516610049079</v>
      </c>
    </row>
    <row r="612" spans="1:2" x14ac:dyDescent="0.2">
      <c r="A612">
        <v>-6.9668903084234728</v>
      </c>
      <c r="B612">
        <f t="shared" ca="1" si="9"/>
        <v>0.49818832312465555</v>
      </c>
    </row>
    <row r="613" spans="1:2" x14ac:dyDescent="0.2">
      <c r="A613">
        <v>-6.9670283704853659</v>
      </c>
      <c r="B613">
        <f t="shared" ca="1" si="9"/>
        <v>-1.6094674059295131</v>
      </c>
    </row>
    <row r="614" spans="1:2" x14ac:dyDescent="0.2">
      <c r="A614">
        <v>-6.9673311544647163</v>
      </c>
      <c r="B614">
        <f t="shared" ca="1" si="9"/>
        <v>0.13660826680037799</v>
      </c>
    </row>
    <row r="615" spans="1:2" x14ac:dyDescent="0.2">
      <c r="A615">
        <v>-6.9676224244960139</v>
      </c>
      <c r="B615">
        <f t="shared" ca="1" si="9"/>
        <v>0.5217919603267186</v>
      </c>
    </row>
    <row r="616" spans="1:2" x14ac:dyDescent="0.2">
      <c r="A616">
        <v>-6.9689191989748167</v>
      </c>
      <c r="B616">
        <f t="shared" ca="1" si="9"/>
        <v>-0.68716167685447893</v>
      </c>
    </row>
    <row r="617" spans="1:2" x14ac:dyDescent="0.2">
      <c r="A617">
        <v>-6.9699316940169922</v>
      </c>
      <c r="B617">
        <f t="shared" ca="1" si="9"/>
        <v>0.13544737955010094</v>
      </c>
    </row>
    <row r="618" spans="1:2" x14ac:dyDescent="0.2">
      <c r="A618">
        <v>-6.9700841778720672</v>
      </c>
      <c r="B618">
        <f t="shared" ca="1" si="9"/>
        <v>0.32942340731092179</v>
      </c>
    </row>
    <row r="619" spans="1:2" x14ac:dyDescent="0.2">
      <c r="A619">
        <v>-6.9708668870474924</v>
      </c>
      <c r="B619">
        <f t="shared" ca="1" si="9"/>
        <v>5.4217942672823071E-3</v>
      </c>
    </row>
    <row r="620" spans="1:2" x14ac:dyDescent="0.2">
      <c r="A620">
        <v>-6.9714483570349444</v>
      </c>
      <c r="B620">
        <f t="shared" ca="1" si="9"/>
        <v>-2.0841533149869065</v>
      </c>
    </row>
    <row r="621" spans="1:2" x14ac:dyDescent="0.2">
      <c r="A621">
        <v>-6.9715152634168476</v>
      </c>
      <c r="B621">
        <f t="shared" ca="1" si="9"/>
        <v>0.27122580917484923</v>
      </c>
    </row>
    <row r="622" spans="1:2" x14ac:dyDescent="0.2">
      <c r="A622">
        <v>-6.9715773584336205</v>
      </c>
      <c r="B622">
        <f t="shared" ca="1" si="9"/>
        <v>0.83580283757203144</v>
      </c>
    </row>
    <row r="623" spans="1:2" x14ac:dyDescent="0.2">
      <c r="A623">
        <v>-6.9718426614444553</v>
      </c>
      <c r="B623">
        <f t="shared" ca="1" si="9"/>
        <v>-2.315852313976535</v>
      </c>
    </row>
    <row r="624" spans="1:2" x14ac:dyDescent="0.2">
      <c r="A624">
        <v>-6.971938363908734</v>
      </c>
      <c r="B624">
        <f t="shared" ca="1" si="9"/>
        <v>-3.405827190523536</v>
      </c>
    </row>
    <row r="625" spans="1:2" x14ac:dyDescent="0.2">
      <c r="A625">
        <v>-6.9733291581721346</v>
      </c>
      <c r="B625">
        <f t="shared" ca="1" si="9"/>
        <v>1.7141601780277118</v>
      </c>
    </row>
    <row r="626" spans="1:2" x14ac:dyDescent="0.2">
      <c r="A626">
        <v>-6.9737048744037224</v>
      </c>
      <c r="B626">
        <f t="shared" ca="1" si="9"/>
        <v>-1.0500890415953312</v>
      </c>
    </row>
    <row r="627" spans="1:2" x14ac:dyDescent="0.2">
      <c r="A627">
        <v>-6.9738855515659139</v>
      </c>
      <c r="B627">
        <f t="shared" ca="1" si="9"/>
        <v>-0.4196336814756122</v>
      </c>
    </row>
    <row r="628" spans="1:2" x14ac:dyDescent="0.2">
      <c r="A628">
        <v>-6.9764285887107889</v>
      </c>
      <c r="B628">
        <f t="shared" ca="1" si="9"/>
        <v>-6.2588462338431308E-2</v>
      </c>
    </row>
    <row r="629" spans="1:2" x14ac:dyDescent="0.2">
      <c r="A629">
        <v>-6.9773040131981645</v>
      </c>
      <c r="B629">
        <f t="shared" ca="1" si="9"/>
        <v>0.49678446614340621</v>
      </c>
    </row>
    <row r="630" spans="1:2" x14ac:dyDescent="0.2">
      <c r="A630">
        <v>-6.9781770872959044</v>
      </c>
      <c r="B630">
        <f t="shared" ca="1" si="9"/>
        <v>0.14663643486237624</v>
      </c>
    </row>
    <row r="631" spans="1:2" x14ac:dyDescent="0.2">
      <c r="A631">
        <v>-6.9785504564416811</v>
      </c>
      <c r="B631">
        <f t="shared" ca="1" si="9"/>
        <v>0.48449145678981098</v>
      </c>
    </row>
    <row r="632" spans="1:2" x14ac:dyDescent="0.2">
      <c r="A632">
        <v>-6.9786843354615087</v>
      </c>
      <c r="B632">
        <f t="shared" ca="1" si="9"/>
        <v>0.89489045326787398</v>
      </c>
    </row>
    <row r="633" spans="1:2" x14ac:dyDescent="0.2">
      <c r="A633">
        <v>-6.9788939221610633</v>
      </c>
      <c r="B633">
        <f t="shared" ca="1" si="9"/>
        <v>-1.4345351047907009</v>
      </c>
    </row>
    <row r="634" spans="1:2" x14ac:dyDescent="0.2">
      <c r="A634">
        <v>-6.9790544465631115</v>
      </c>
      <c r="B634">
        <f t="shared" ca="1" si="9"/>
        <v>0.39275914297106862</v>
      </c>
    </row>
    <row r="635" spans="1:2" x14ac:dyDescent="0.2">
      <c r="A635">
        <v>-6.9790597785917612</v>
      </c>
      <c r="B635">
        <f t="shared" ca="1" si="9"/>
        <v>0.10732463330878707</v>
      </c>
    </row>
    <row r="636" spans="1:2" x14ac:dyDescent="0.2">
      <c r="A636">
        <v>-6.9798602088753228</v>
      </c>
      <c r="B636">
        <f t="shared" ca="1" si="9"/>
        <v>-0.19335566472708909</v>
      </c>
    </row>
    <row r="637" spans="1:2" x14ac:dyDescent="0.2">
      <c r="A637">
        <v>-6.9804825437928884</v>
      </c>
      <c r="B637">
        <f t="shared" ca="1" si="9"/>
        <v>0.11408777164879103</v>
      </c>
    </row>
    <row r="638" spans="1:2" x14ac:dyDescent="0.2">
      <c r="A638">
        <v>-6.9807814455161434</v>
      </c>
      <c r="B638">
        <f t="shared" ca="1" si="9"/>
        <v>-1.2749927265564169</v>
      </c>
    </row>
    <row r="639" spans="1:2" x14ac:dyDescent="0.2">
      <c r="A639">
        <v>-6.9811777922708131</v>
      </c>
      <c r="B639">
        <f t="shared" ca="1" si="9"/>
        <v>-0.77629142714549748</v>
      </c>
    </row>
    <row r="640" spans="1:2" x14ac:dyDescent="0.2">
      <c r="A640">
        <v>-6.9816699726734726</v>
      </c>
      <c r="B640">
        <f t="shared" ca="1" si="9"/>
        <v>-4.4954061903455687E-3</v>
      </c>
    </row>
    <row r="641" spans="1:2" x14ac:dyDescent="0.2">
      <c r="A641">
        <v>-6.9817637045019865</v>
      </c>
      <c r="B641">
        <f t="shared" ca="1" si="9"/>
        <v>-8.4683201680596773E-2</v>
      </c>
    </row>
    <row r="642" spans="1:2" x14ac:dyDescent="0.2">
      <c r="A642">
        <v>-6.9824746749372935</v>
      </c>
      <c r="B642">
        <f t="shared" ref="B642:B705" ca="1" si="10">_xlfn.T.INV(RAND(), 10)</f>
        <v>-1.0299183967210419</v>
      </c>
    </row>
    <row r="643" spans="1:2" x14ac:dyDescent="0.2">
      <c r="A643">
        <v>-6.9825065339244929</v>
      </c>
      <c r="B643">
        <f t="shared" ca="1" si="10"/>
        <v>-0.96326469201938969</v>
      </c>
    </row>
    <row r="644" spans="1:2" x14ac:dyDescent="0.2">
      <c r="A644">
        <v>-6.9840183510384435</v>
      </c>
      <c r="B644">
        <f t="shared" ca="1" si="10"/>
        <v>1.5523581721589659</v>
      </c>
    </row>
    <row r="645" spans="1:2" x14ac:dyDescent="0.2">
      <c r="A645">
        <v>-6.9841085781615533</v>
      </c>
      <c r="B645">
        <f t="shared" ca="1" si="10"/>
        <v>9.7118814629000239E-2</v>
      </c>
    </row>
    <row r="646" spans="1:2" x14ac:dyDescent="0.2">
      <c r="A646">
        <v>-6.9847010828648166</v>
      </c>
      <c r="B646">
        <f t="shared" ca="1" si="10"/>
        <v>0.34789792535418507</v>
      </c>
    </row>
    <row r="647" spans="1:2" x14ac:dyDescent="0.2">
      <c r="A647">
        <v>-6.9862971762895256</v>
      </c>
      <c r="B647">
        <f t="shared" ca="1" si="10"/>
        <v>0.80439785281636389</v>
      </c>
    </row>
    <row r="648" spans="1:2" x14ac:dyDescent="0.2">
      <c r="A648">
        <v>-6.9884587329369907</v>
      </c>
      <c r="B648">
        <f t="shared" ca="1" si="10"/>
        <v>1.3194956024777553</v>
      </c>
    </row>
    <row r="649" spans="1:2" x14ac:dyDescent="0.2">
      <c r="A649">
        <v>-6.9895816248138658</v>
      </c>
      <c r="B649">
        <f t="shared" ca="1" si="10"/>
        <v>-0.70858444801581089</v>
      </c>
    </row>
    <row r="650" spans="1:2" x14ac:dyDescent="0.2">
      <c r="A650">
        <v>-6.9898322114345319</v>
      </c>
      <c r="B650">
        <f t="shared" ca="1" si="10"/>
        <v>-0.32754244208629701</v>
      </c>
    </row>
    <row r="651" spans="1:2" x14ac:dyDescent="0.2">
      <c r="A651">
        <v>-6.9898860951762458</v>
      </c>
      <c r="B651">
        <f t="shared" ca="1" si="10"/>
        <v>0.32468225523248007</v>
      </c>
    </row>
    <row r="652" spans="1:2" x14ac:dyDescent="0.2">
      <c r="A652">
        <v>-6.990236871566367</v>
      </c>
      <c r="B652">
        <f t="shared" ca="1" si="10"/>
        <v>-0.52116856876495254</v>
      </c>
    </row>
    <row r="653" spans="1:2" x14ac:dyDescent="0.2">
      <c r="A653">
        <v>-6.9908212844221822</v>
      </c>
      <c r="B653">
        <f t="shared" ca="1" si="10"/>
        <v>-0.19702608616626296</v>
      </c>
    </row>
    <row r="654" spans="1:2" x14ac:dyDescent="0.2">
      <c r="A654">
        <v>-6.9911590203660268</v>
      </c>
      <c r="B654">
        <f t="shared" ca="1" si="10"/>
        <v>-0.2759642567265097</v>
      </c>
    </row>
    <row r="655" spans="1:2" x14ac:dyDescent="0.2">
      <c r="A655">
        <v>-6.991683438257752</v>
      </c>
      <c r="B655">
        <f t="shared" ca="1" si="10"/>
        <v>1.8243319493527954</v>
      </c>
    </row>
    <row r="656" spans="1:2" x14ac:dyDescent="0.2">
      <c r="A656">
        <v>-6.9918825173520105</v>
      </c>
      <c r="B656">
        <f t="shared" ca="1" si="10"/>
        <v>-1.3209740884640568</v>
      </c>
    </row>
    <row r="657" spans="1:2" x14ac:dyDescent="0.2">
      <c r="A657">
        <v>-6.9920946174082133</v>
      </c>
      <c r="B657">
        <f t="shared" ca="1" si="10"/>
        <v>-0.4333875263767174</v>
      </c>
    </row>
    <row r="658" spans="1:2" x14ac:dyDescent="0.2">
      <c r="A658">
        <v>-6.992337597770927</v>
      </c>
      <c r="B658">
        <f t="shared" ca="1" si="10"/>
        <v>0.81501020646933753</v>
      </c>
    </row>
    <row r="659" spans="1:2" x14ac:dyDescent="0.2">
      <c r="A659">
        <v>-6.9945743193427461</v>
      </c>
      <c r="B659">
        <f t="shared" ca="1" si="10"/>
        <v>-1.196413204756112</v>
      </c>
    </row>
    <row r="660" spans="1:2" x14ac:dyDescent="0.2">
      <c r="A660">
        <v>-6.9948773021998818</v>
      </c>
      <c r="B660">
        <f t="shared" ca="1" si="10"/>
        <v>0.93806902776671452</v>
      </c>
    </row>
    <row r="661" spans="1:2" x14ac:dyDescent="0.2">
      <c r="A661">
        <v>-6.9950210582987893</v>
      </c>
      <c r="B661">
        <f t="shared" ca="1" si="10"/>
        <v>-0.1678728189503095</v>
      </c>
    </row>
    <row r="662" spans="1:2" x14ac:dyDescent="0.2">
      <c r="A662">
        <v>-6.9954645180315396</v>
      </c>
      <c r="B662">
        <f t="shared" ca="1" si="10"/>
        <v>2.1008802190815898</v>
      </c>
    </row>
    <row r="663" spans="1:2" x14ac:dyDescent="0.2">
      <c r="A663">
        <v>-6.9955362814354345</v>
      </c>
      <c r="B663">
        <f t="shared" ca="1" si="10"/>
        <v>0.67954539829888583</v>
      </c>
    </row>
    <row r="664" spans="1:2" x14ac:dyDescent="0.2">
      <c r="A664">
        <v>-6.9974956302828559</v>
      </c>
      <c r="B664">
        <f t="shared" ca="1" si="10"/>
        <v>-0.4018993518516879</v>
      </c>
    </row>
    <row r="665" spans="1:2" x14ac:dyDescent="0.2">
      <c r="A665">
        <v>-6.9976153368784253</v>
      </c>
      <c r="B665">
        <f t="shared" ca="1" si="10"/>
        <v>1.0314587440999279</v>
      </c>
    </row>
    <row r="666" spans="1:2" x14ac:dyDescent="0.2">
      <c r="A666">
        <v>-6.9977837767691824</v>
      </c>
      <c r="B666">
        <f t="shared" ca="1" si="10"/>
        <v>2.0931821168001723</v>
      </c>
    </row>
    <row r="667" spans="1:2" x14ac:dyDescent="0.2">
      <c r="A667">
        <v>-6.9982853382312555</v>
      </c>
      <c r="B667">
        <f t="shared" ca="1" si="10"/>
        <v>-0.81881557402541361</v>
      </c>
    </row>
    <row r="668" spans="1:2" x14ac:dyDescent="0.2">
      <c r="A668">
        <v>-6.998473671707842</v>
      </c>
      <c r="B668">
        <f t="shared" ca="1" si="10"/>
        <v>0.56631430938804483</v>
      </c>
    </row>
    <row r="669" spans="1:2" x14ac:dyDescent="0.2">
      <c r="A669">
        <v>-6.9989176937927056</v>
      </c>
      <c r="B669">
        <f t="shared" ca="1" si="10"/>
        <v>-1.4606520615341632</v>
      </c>
    </row>
    <row r="670" spans="1:2" x14ac:dyDescent="0.2">
      <c r="A670">
        <v>-6.999140234248415</v>
      </c>
      <c r="B670">
        <f t="shared" ca="1" si="10"/>
        <v>2.3210311953073517</v>
      </c>
    </row>
    <row r="671" spans="1:2" x14ac:dyDescent="0.2">
      <c r="A671">
        <v>-6.9991848484235533</v>
      </c>
      <c r="B671">
        <f t="shared" ca="1" si="10"/>
        <v>0.56082786271742979</v>
      </c>
    </row>
    <row r="672" spans="1:2" x14ac:dyDescent="0.2">
      <c r="A672">
        <v>-7.0001039941831351</v>
      </c>
      <c r="B672">
        <f t="shared" ca="1" si="10"/>
        <v>0.56468522088114659</v>
      </c>
    </row>
    <row r="673" spans="1:2" x14ac:dyDescent="0.2">
      <c r="A673">
        <v>-7.0001415623146812</v>
      </c>
      <c r="B673">
        <f t="shared" ca="1" si="10"/>
        <v>3.8922611910160915E-2</v>
      </c>
    </row>
    <row r="674" spans="1:2" x14ac:dyDescent="0.2">
      <c r="A674">
        <v>-7.0003274913009363</v>
      </c>
      <c r="B674">
        <f t="shared" ca="1" si="10"/>
        <v>-1.3034053448953298</v>
      </c>
    </row>
    <row r="675" spans="1:2" x14ac:dyDescent="0.2">
      <c r="A675">
        <v>-7.0003643486439131</v>
      </c>
      <c r="B675">
        <f t="shared" ca="1" si="10"/>
        <v>0.40014319783798302</v>
      </c>
    </row>
    <row r="676" spans="1:2" x14ac:dyDescent="0.2">
      <c r="A676">
        <v>-7.0005371818927529</v>
      </c>
      <c r="B676">
        <f t="shared" ca="1" si="10"/>
        <v>-0.40302512004818325</v>
      </c>
    </row>
    <row r="677" spans="1:2" x14ac:dyDescent="0.2">
      <c r="A677">
        <v>-7.0009540613980903</v>
      </c>
      <c r="B677">
        <f t="shared" ca="1" si="10"/>
        <v>-0.32729142194100663</v>
      </c>
    </row>
    <row r="678" spans="1:2" x14ac:dyDescent="0.2">
      <c r="A678">
        <v>-7.0022743254952928</v>
      </c>
      <c r="B678">
        <f t="shared" ca="1" si="10"/>
        <v>0.47416851561469736</v>
      </c>
    </row>
    <row r="679" spans="1:2" x14ac:dyDescent="0.2">
      <c r="A679">
        <v>-7.0025845149944388</v>
      </c>
      <c r="B679">
        <f t="shared" ca="1" si="10"/>
        <v>0.67552076483980239</v>
      </c>
    </row>
    <row r="680" spans="1:2" x14ac:dyDescent="0.2">
      <c r="A680">
        <v>-7.0030621885572373</v>
      </c>
      <c r="B680">
        <f t="shared" ca="1" si="10"/>
        <v>0.24515611971796172</v>
      </c>
    </row>
    <row r="681" spans="1:2" x14ac:dyDescent="0.2">
      <c r="A681">
        <v>-7.0037225370546707</v>
      </c>
      <c r="B681">
        <f t="shared" ca="1" si="10"/>
        <v>0.11947566996441021</v>
      </c>
    </row>
    <row r="682" spans="1:2" x14ac:dyDescent="0.2">
      <c r="A682">
        <v>-7.0045402124191014</v>
      </c>
      <c r="B682">
        <f t="shared" ca="1" si="10"/>
        <v>0.1861857404295737</v>
      </c>
    </row>
    <row r="683" spans="1:2" x14ac:dyDescent="0.2">
      <c r="A683">
        <v>-7.0045903252594286</v>
      </c>
      <c r="B683">
        <f t="shared" ca="1" si="10"/>
        <v>-0.71513010377405462</v>
      </c>
    </row>
    <row r="684" spans="1:2" x14ac:dyDescent="0.2">
      <c r="A684">
        <v>-7.0051288313594</v>
      </c>
      <c r="B684">
        <f t="shared" ca="1" si="10"/>
        <v>-1.0000542222542514</v>
      </c>
    </row>
    <row r="685" spans="1:2" x14ac:dyDescent="0.2">
      <c r="A685">
        <v>-7.0052860838155055</v>
      </c>
      <c r="B685">
        <f t="shared" ca="1" si="10"/>
        <v>4.4465003450076299</v>
      </c>
    </row>
    <row r="686" spans="1:2" x14ac:dyDescent="0.2">
      <c r="A686">
        <v>-7.0062760385340397</v>
      </c>
      <c r="B686">
        <f t="shared" ca="1" si="10"/>
        <v>-0.7481192614576837</v>
      </c>
    </row>
    <row r="687" spans="1:2" x14ac:dyDescent="0.2">
      <c r="A687">
        <v>-7.0063035333627397</v>
      </c>
      <c r="B687">
        <f t="shared" ca="1" si="10"/>
        <v>6.9018274437650101E-2</v>
      </c>
    </row>
    <row r="688" spans="1:2" x14ac:dyDescent="0.2">
      <c r="A688">
        <v>-7.0068039621999532</v>
      </c>
      <c r="B688">
        <f t="shared" ca="1" si="10"/>
        <v>1.8944765789155562</v>
      </c>
    </row>
    <row r="689" spans="1:2" x14ac:dyDescent="0.2">
      <c r="A689">
        <v>-7.0069545378422617</v>
      </c>
      <c r="B689">
        <f t="shared" ca="1" si="10"/>
        <v>-1.0705363696434373</v>
      </c>
    </row>
    <row r="690" spans="1:2" x14ac:dyDescent="0.2">
      <c r="A690">
        <v>-7.0070806025682515</v>
      </c>
      <c r="B690">
        <f t="shared" ca="1" si="10"/>
        <v>0.15561897826288118</v>
      </c>
    </row>
    <row r="691" spans="1:2" x14ac:dyDescent="0.2">
      <c r="A691">
        <v>-7.0077008334740327</v>
      </c>
      <c r="B691">
        <f t="shared" ca="1" si="10"/>
        <v>-0.64769129816790605</v>
      </c>
    </row>
    <row r="692" spans="1:2" x14ac:dyDescent="0.2">
      <c r="A692">
        <v>-7.0079347109536627</v>
      </c>
      <c r="B692">
        <f t="shared" ca="1" si="10"/>
        <v>0.47489419117221776</v>
      </c>
    </row>
    <row r="693" spans="1:2" x14ac:dyDescent="0.2">
      <c r="A693">
        <v>-7.0081137776310101</v>
      </c>
      <c r="B693">
        <f t="shared" ca="1" si="10"/>
        <v>0.80515193752771608</v>
      </c>
    </row>
    <row r="694" spans="1:2" x14ac:dyDescent="0.2">
      <c r="A694">
        <v>-7.0089074845635366</v>
      </c>
      <c r="B694">
        <f t="shared" ca="1" si="10"/>
        <v>0.12702205718471174</v>
      </c>
    </row>
    <row r="695" spans="1:2" x14ac:dyDescent="0.2">
      <c r="A695">
        <v>-7.0101150992117311</v>
      </c>
      <c r="B695">
        <f t="shared" ca="1" si="10"/>
        <v>-0.50584028390044411</v>
      </c>
    </row>
    <row r="696" spans="1:2" x14ac:dyDescent="0.2">
      <c r="A696">
        <v>-7.0104518005192062</v>
      </c>
      <c r="B696">
        <f t="shared" ca="1" si="10"/>
        <v>1.519130051942698</v>
      </c>
    </row>
    <row r="697" spans="1:2" x14ac:dyDescent="0.2">
      <c r="A697">
        <v>-7.0113073309270249</v>
      </c>
      <c r="B697">
        <f t="shared" ca="1" si="10"/>
        <v>1.3346230020492138</v>
      </c>
    </row>
    <row r="698" spans="1:2" x14ac:dyDescent="0.2">
      <c r="A698">
        <v>-7.0114145155334171</v>
      </c>
      <c r="B698">
        <f t="shared" ca="1" si="10"/>
        <v>-2.790791422450476</v>
      </c>
    </row>
    <row r="699" spans="1:2" x14ac:dyDescent="0.2">
      <c r="A699">
        <v>-7.0127117406506301</v>
      </c>
      <c r="B699">
        <f t="shared" ca="1" si="10"/>
        <v>1.8445400751438426</v>
      </c>
    </row>
    <row r="700" spans="1:2" x14ac:dyDescent="0.2">
      <c r="A700">
        <v>-7.0135229048305519</v>
      </c>
      <c r="B700">
        <f t="shared" ca="1" si="10"/>
        <v>-0.64461353002227384</v>
      </c>
    </row>
    <row r="701" spans="1:2" x14ac:dyDescent="0.2">
      <c r="A701">
        <v>-7.013560849165259</v>
      </c>
      <c r="B701">
        <f t="shared" ca="1" si="10"/>
        <v>-0.98439335158224872</v>
      </c>
    </row>
    <row r="702" spans="1:2" x14ac:dyDescent="0.2">
      <c r="A702">
        <v>-7.0136638799082789</v>
      </c>
      <c r="B702">
        <f t="shared" ca="1" si="10"/>
        <v>0.84503420675967444</v>
      </c>
    </row>
    <row r="703" spans="1:2" x14ac:dyDescent="0.2">
      <c r="A703">
        <v>-7.0139989416885555</v>
      </c>
      <c r="B703">
        <f t="shared" ca="1" si="10"/>
        <v>-1.1085910612293866</v>
      </c>
    </row>
    <row r="704" spans="1:2" x14ac:dyDescent="0.2">
      <c r="A704">
        <v>-7.014003193902397</v>
      </c>
      <c r="B704">
        <f t="shared" ca="1" si="10"/>
        <v>-1.0697137337386293</v>
      </c>
    </row>
    <row r="705" spans="1:2" x14ac:dyDescent="0.2">
      <c r="A705">
        <v>-7.0140994598184534</v>
      </c>
      <c r="B705">
        <f t="shared" ca="1" si="10"/>
        <v>-1.1543871478314258</v>
      </c>
    </row>
    <row r="706" spans="1:2" x14ac:dyDescent="0.2">
      <c r="A706">
        <v>-7.014480527582478</v>
      </c>
      <c r="B706">
        <f t="shared" ref="B706:B769" ca="1" si="11">_xlfn.T.INV(RAND(), 10)</f>
        <v>0.25824186603373978</v>
      </c>
    </row>
    <row r="707" spans="1:2" x14ac:dyDescent="0.2">
      <c r="A707">
        <v>-7.014684234447671</v>
      </c>
      <c r="B707">
        <f t="shared" ca="1" si="11"/>
        <v>0.51186060370011399</v>
      </c>
    </row>
    <row r="708" spans="1:2" x14ac:dyDescent="0.2">
      <c r="A708">
        <v>-7.0148930531198914</v>
      </c>
      <c r="B708">
        <f t="shared" ca="1" si="11"/>
        <v>0.53808708759146806</v>
      </c>
    </row>
    <row r="709" spans="1:2" x14ac:dyDescent="0.2">
      <c r="A709">
        <v>-7.0150488475193242</v>
      </c>
      <c r="B709">
        <f t="shared" ca="1" si="11"/>
        <v>4.7062091352647384E-2</v>
      </c>
    </row>
    <row r="710" spans="1:2" x14ac:dyDescent="0.2">
      <c r="A710">
        <v>-7.0150822128191379</v>
      </c>
      <c r="B710">
        <f t="shared" ca="1" si="11"/>
        <v>-0.63656259939569482</v>
      </c>
    </row>
    <row r="711" spans="1:2" x14ac:dyDescent="0.2">
      <c r="A711">
        <v>-7.0161354653161254</v>
      </c>
      <c r="B711">
        <f t="shared" ca="1" si="11"/>
        <v>0.87867142885156813</v>
      </c>
    </row>
    <row r="712" spans="1:2" x14ac:dyDescent="0.2">
      <c r="A712">
        <v>-7.0164858009779891</v>
      </c>
      <c r="B712">
        <f t="shared" ca="1" si="11"/>
        <v>-2.2660467109981735</v>
      </c>
    </row>
    <row r="713" spans="1:2" x14ac:dyDescent="0.2">
      <c r="A713">
        <v>-7.0167824888743553</v>
      </c>
      <c r="B713">
        <f t="shared" ca="1" si="11"/>
        <v>1.3782712195099369</v>
      </c>
    </row>
    <row r="714" spans="1:2" x14ac:dyDescent="0.2">
      <c r="A714">
        <v>-7.0169522987460766</v>
      </c>
      <c r="B714">
        <f t="shared" ca="1" si="11"/>
        <v>0.57584872875311721</v>
      </c>
    </row>
    <row r="715" spans="1:2" x14ac:dyDescent="0.2">
      <c r="A715">
        <v>-7.0178093424472365</v>
      </c>
      <c r="B715">
        <f t="shared" ca="1" si="11"/>
        <v>-0.57820660798648216</v>
      </c>
    </row>
    <row r="716" spans="1:2" x14ac:dyDescent="0.2">
      <c r="A716">
        <v>-7.0178735807560457</v>
      </c>
      <c r="B716">
        <f t="shared" ca="1" si="11"/>
        <v>-0.45887456652697239</v>
      </c>
    </row>
    <row r="717" spans="1:2" x14ac:dyDescent="0.2">
      <c r="A717">
        <v>-7.0184678871893453</v>
      </c>
      <c r="B717">
        <f t="shared" ca="1" si="11"/>
        <v>-0.79155017399601391</v>
      </c>
    </row>
    <row r="718" spans="1:2" x14ac:dyDescent="0.2">
      <c r="A718">
        <v>-7.0188955863252573</v>
      </c>
      <c r="B718">
        <f t="shared" ca="1" si="11"/>
        <v>1.0172409694297122E-2</v>
      </c>
    </row>
    <row r="719" spans="1:2" x14ac:dyDescent="0.2">
      <c r="A719">
        <v>-7.0198556005541661</v>
      </c>
      <c r="B719">
        <f t="shared" ca="1" si="11"/>
        <v>1.1315046578392449</v>
      </c>
    </row>
    <row r="720" spans="1:2" x14ac:dyDescent="0.2">
      <c r="A720">
        <v>-7.0202216968497027</v>
      </c>
      <c r="B720">
        <f t="shared" ca="1" si="11"/>
        <v>-1.458850529957471</v>
      </c>
    </row>
    <row r="721" spans="1:2" x14ac:dyDescent="0.2">
      <c r="A721">
        <v>-7.0209602629470567</v>
      </c>
      <c r="B721">
        <f t="shared" ca="1" si="11"/>
        <v>-0.35404311273379513</v>
      </c>
    </row>
    <row r="722" spans="1:2" x14ac:dyDescent="0.2">
      <c r="A722">
        <v>-7.0216713854431845</v>
      </c>
      <c r="B722">
        <f t="shared" ca="1" si="11"/>
        <v>1.5282181254408758</v>
      </c>
    </row>
    <row r="723" spans="1:2" x14ac:dyDescent="0.2">
      <c r="A723">
        <v>-7.021965008966589</v>
      </c>
      <c r="B723">
        <f t="shared" ca="1" si="11"/>
        <v>0.76505068799425002</v>
      </c>
    </row>
    <row r="724" spans="1:2" x14ac:dyDescent="0.2">
      <c r="A724">
        <v>-7.022183430586125</v>
      </c>
      <c r="B724">
        <f t="shared" ca="1" si="11"/>
        <v>0.57656696950719577</v>
      </c>
    </row>
    <row r="725" spans="1:2" x14ac:dyDescent="0.2">
      <c r="A725">
        <v>-7.0229003443694324</v>
      </c>
      <c r="B725">
        <f t="shared" ca="1" si="11"/>
        <v>-0.25521052942734646</v>
      </c>
    </row>
    <row r="726" spans="1:2" x14ac:dyDescent="0.2">
      <c r="A726">
        <v>-7.0234005233373438</v>
      </c>
      <c r="B726">
        <f t="shared" ca="1" si="11"/>
        <v>0.90994879295118569</v>
      </c>
    </row>
    <row r="727" spans="1:2" x14ac:dyDescent="0.2">
      <c r="A727">
        <v>-7.0234048871783017</v>
      </c>
      <c r="B727">
        <f t="shared" ca="1" si="11"/>
        <v>1.0037083976290744</v>
      </c>
    </row>
    <row r="728" spans="1:2" x14ac:dyDescent="0.2">
      <c r="A728">
        <v>-7.0236519549165308</v>
      </c>
      <c r="B728">
        <f t="shared" ca="1" si="11"/>
        <v>-1.359046443347034</v>
      </c>
    </row>
    <row r="729" spans="1:2" x14ac:dyDescent="0.2">
      <c r="A729">
        <v>-7.0240748358920655</v>
      </c>
      <c r="B729">
        <f t="shared" ca="1" si="11"/>
        <v>1.1229308504073945</v>
      </c>
    </row>
    <row r="730" spans="1:2" x14ac:dyDescent="0.2">
      <c r="A730">
        <v>-7.0253426968276216</v>
      </c>
      <c r="B730">
        <f t="shared" ca="1" si="11"/>
        <v>0.31405153857907114</v>
      </c>
    </row>
    <row r="731" spans="1:2" x14ac:dyDescent="0.2">
      <c r="A731">
        <v>-7.0253717525053929</v>
      </c>
      <c r="B731">
        <f t="shared" ca="1" si="11"/>
        <v>-0.20772071932801836</v>
      </c>
    </row>
    <row r="732" spans="1:2" x14ac:dyDescent="0.2">
      <c r="A732">
        <v>-7.0257104005447104</v>
      </c>
      <c r="B732">
        <f t="shared" ca="1" si="11"/>
        <v>0.76660910056259601</v>
      </c>
    </row>
    <row r="733" spans="1:2" x14ac:dyDescent="0.2">
      <c r="A733">
        <v>-7.0257575868810704</v>
      </c>
      <c r="B733">
        <f t="shared" ca="1" si="11"/>
        <v>-0.18513276528512687</v>
      </c>
    </row>
    <row r="734" spans="1:2" x14ac:dyDescent="0.2">
      <c r="A734">
        <v>-7.0276519367668726</v>
      </c>
      <c r="B734">
        <f t="shared" ca="1" si="11"/>
        <v>8.5132627239716513E-2</v>
      </c>
    </row>
    <row r="735" spans="1:2" x14ac:dyDescent="0.2">
      <c r="A735">
        <v>-7.0284532960781121</v>
      </c>
      <c r="B735">
        <f t="shared" ca="1" si="11"/>
        <v>0.61054156867089349</v>
      </c>
    </row>
    <row r="736" spans="1:2" x14ac:dyDescent="0.2">
      <c r="A736">
        <v>-7.0297286480366665</v>
      </c>
      <c r="B736">
        <f t="shared" ca="1" si="11"/>
        <v>-1.1321168518339195</v>
      </c>
    </row>
    <row r="737" spans="1:2" x14ac:dyDescent="0.2">
      <c r="A737">
        <v>-7.0297963307182556</v>
      </c>
      <c r="B737">
        <f t="shared" ca="1" si="11"/>
        <v>0.69893349680105621</v>
      </c>
    </row>
    <row r="738" spans="1:2" x14ac:dyDescent="0.2">
      <c r="A738">
        <v>-7.0298392343075733</v>
      </c>
      <c r="B738">
        <f t="shared" ca="1" si="11"/>
        <v>2.2034211554905978</v>
      </c>
    </row>
    <row r="739" spans="1:2" x14ac:dyDescent="0.2">
      <c r="A739">
        <v>-7.0304816704200306</v>
      </c>
      <c r="B739">
        <f t="shared" ca="1" si="11"/>
        <v>0.67877450609594914</v>
      </c>
    </row>
    <row r="740" spans="1:2" x14ac:dyDescent="0.2">
      <c r="A740">
        <v>-7.0308334695443619</v>
      </c>
      <c r="B740">
        <f t="shared" ca="1" si="11"/>
        <v>0.74839211217200674</v>
      </c>
    </row>
    <row r="741" spans="1:2" x14ac:dyDescent="0.2">
      <c r="A741">
        <v>-7.0308817625671196</v>
      </c>
      <c r="B741">
        <f t="shared" ca="1" si="11"/>
        <v>0.95843508989986914</v>
      </c>
    </row>
    <row r="742" spans="1:2" x14ac:dyDescent="0.2">
      <c r="A742">
        <v>-7.0319989250681232</v>
      </c>
      <c r="B742">
        <f t="shared" ca="1" si="11"/>
        <v>0.31452910687461838</v>
      </c>
    </row>
    <row r="743" spans="1:2" x14ac:dyDescent="0.2">
      <c r="A743">
        <v>-7.0327088832472953</v>
      </c>
      <c r="B743">
        <f t="shared" ca="1" si="11"/>
        <v>-0.51165466229641277</v>
      </c>
    </row>
    <row r="744" spans="1:2" x14ac:dyDescent="0.2">
      <c r="A744">
        <v>-7.0328661888848103</v>
      </c>
      <c r="B744">
        <f t="shared" ca="1" si="11"/>
        <v>-1.1249328137226571</v>
      </c>
    </row>
    <row r="745" spans="1:2" x14ac:dyDescent="0.2">
      <c r="A745">
        <v>-7.0330196596108436</v>
      </c>
      <c r="B745">
        <f t="shared" ca="1" si="11"/>
        <v>0.24554956366679098</v>
      </c>
    </row>
    <row r="746" spans="1:2" x14ac:dyDescent="0.2">
      <c r="A746">
        <v>-7.0337545405943018</v>
      </c>
      <c r="B746">
        <f t="shared" ca="1" si="11"/>
        <v>-1.7468632969563278</v>
      </c>
    </row>
    <row r="747" spans="1:2" x14ac:dyDescent="0.2">
      <c r="A747">
        <v>-7.0339272218156736</v>
      </c>
      <c r="B747">
        <f t="shared" ca="1" si="11"/>
        <v>0.90785673856969129</v>
      </c>
    </row>
    <row r="748" spans="1:2" x14ac:dyDescent="0.2">
      <c r="A748">
        <v>-7.0348204029127572</v>
      </c>
      <c r="B748">
        <f t="shared" ca="1" si="11"/>
        <v>0.18272280464549967</v>
      </c>
    </row>
    <row r="749" spans="1:2" x14ac:dyDescent="0.2">
      <c r="A749">
        <v>-7.0349365743383032</v>
      </c>
      <c r="B749">
        <f t="shared" ca="1" si="11"/>
        <v>1.9490206664210705</v>
      </c>
    </row>
    <row r="750" spans="1:2" x14ac:dyDescent="0.2">
      <c r="A750">
        <v>-7.0351804082234111</v>
      </c>
      <c r="B750">
        <f t="shared" ca="1" si="11"/>
        <v>-1.0698559462246344</v>
      </c>
    </row>
    <row r="751" spans="1:2" x14ac:dyDescent="0.2">
      <c r="A751">
        <v>-7.0352656079850249</v>
      </c>
      <c r="B751">
        <f t="shared" ca="1" si="11"/>
        <v>-1.5437091996352281</v>
      </c>
    </row>
    <row r="752" spans="1:2" x14ac:dyDescent="0.2">
      <c r="A752">
        <v>-7.0354940628404705</v>
      </c>
      <c r="B752">
        <f t="shared" ca="1" si="11"/>
        <v>-0.36920237704213604</v>
      </c>
    </row>
    <row r="753" spans="1:2" x14ac:dyDescent="0.2">
      <c r="A753">
        <v>-7.0369314617978773</v>
      </c>
      <c r="B753">
        <f t="shared" ca="1" si="11"/>
        <v>-2.453547721243976</v>
      </c>
    </row>
    <row r="754" spans="1:2" x14ac:dyDescent="0.2">
      <c r="A754">
        <v>-7.0370640351292053</v>
      </c>
      <c r="B754">
        <f t="shared" ca="1" si="11"/>
        <v>-2.5014367743323809</v>
      </c>
    </row>
    <row r="755" spans="1:2" x14ac:dyDescent="0.2">
      <c r="A755">
        <v>-7.0376232313135461</v>
      </c>
      <c r="B755">
        <f t="shared" ca="1" si="11"/>
        <v>0.97580626729992925</v>
      </c>
    </row>
    <row r="756" spans="1:2" x14ac:dyDescent="0.2">
      <c r="A756">
        <v>-7.0378925491374105</v>
      </c>
      <c r="B756">
        <f t="shared" ca="1" si="11"/>
        <v>8.5720124059501333E-3</v>
      </c>
    </row>
    <row r="757" spans="1:2" x14ac:dyDescent="0.2">
      <c r="A757">
        <v>-7.0383528865806255</v>
      </c>
      <c r="B757">
        <f t="shared" ca="1" si="11"/>
        <v>-1.1607341842586871</v>
      </c>
    </row>
    <row r="758" spans="1:2" x14ac:dyDescent="0.2">
      <c r="A758">
        <v>-7.0387672632480189</v>
      </c>
      <c r="B758">
        <f t="shared" ca="1" si="11"/>
        <v>-1.2576809433521898</v>
      </c>
    </row>
    <row r="759" spans="1:2" x14ac:dyDescent="0.2">
      <c r="A759">
        <v>-7.0387810400580264</v>
      </c>
      <c r="B759">
        <f t="shared" ca="1" si="11"/>
        <v>0.97626176367276774</v>
      </c>
    </row>
    <row r="760" spans="1:2" x14ac:dyDescent="0.2">
      <c r="A760">
        <v>-7.0388135441131254</v>
      </c>
      <c r="B760">
        <f t="shared" ca="1" si="11"/>
        <v>-0.16705882457438045</v>
      </c>
    </row>
    <row r="761" spans="1:2" x14ac:dyDescent="0.2">
      <c r="A761">
        <v>-7.0388913383380043</v>
      </c>
      <c r="B761">
        <f t="shared" ca="1" si="11"/>
        <v>-2.4571574741269511</v>
      </c>
    </row>
    <row r="762" spans="1:2" x14ac:dyDescent="0.2">
      <c r="A762">
        <v>-7.0390691750260004</v>
      </c>
      <c r="B762">
        <f t="shared" ca="1" si="11"/>
        <v>-0.87682821357037444</v>
      </c>
    </row>
    <row r="763" spans="1:2" x14ac:dyDescent="0.2">
      <c r="A763">
        <v>-7.0409458278501944</v>
      </c>
      <c r="B763">
        <f t="shared" ca="1" si="11"/>
        <v>2.5900099711379654</v>
      </c>
    </row>
    <row r="764" spans="1:2" x14ac:dyDescent="0.2">
      <c r="A764">
        <v>-7.040955319875934</v>
      </c>
      <c r="B764">
        <f t="shared" ca="1" si="11"/>
        <v>-0.13617461482516791</v>
      </c>
    </row>
    <row r="765" spans="1:2" x14ac:dyDescent="0.2">
      <c r="A765">
        <v>-7.0410631784704947</v>
      </c>
      <c r="B765">
        <f t="shared" ca="1" si="11"/>
        <v>-1.2838006980709882</v>
      </c>
    </row>
    <row r="766" spans="1:2" x14ac:dyDescent="0.2">
      <c r="A766">
        <v>-7.0415970222572497</v>
      </c>
      <c r="B766">
        <f t="shared" ca="1" si="11"/>
        <v>-1.6656051918989985</v>
      </c>
    </row>
    <row r="767" spans="1:2" x14ac:dyDescent="0.2">
      <c r="A767">
        <v>-7.0420753942310483</v>
      </c>
      <c r="B767">
        <f t="shared" ca="1" si="11"/>
        <v>-1.1147091820931088</v>
      </c>
    </row>
    <row r="768" spans="1:2" x14ac:dyDescent="0.2">
      <c r="A768">
        <v>-7.0426032383515889</v>
      </c>
      <c r="B768">
        <f t="shared" ca="1" si="11"/>
        <v>4.2128661004614064E-2</v>
      </c>
    </row>
    <row r="769" spans="1:2" x14ac:dyDescent="0.2">
      <c r="A769">
        <v>-7.042788719011881</v>
      </c>
      <c r="B769">
        <f t="shared" ca="1" si="11"/>
        <v>-0.79291363695341643</v>
      </c>
    </row>
    <row r="770" spans="1:2" x14ac:dyDescent="0.2">
      <c r="A770">
        <v>-7.0428941913846614</v>
      </c>
      <c r="B770">
        <f t="shared" ref="B770:B833" ca="1" si="12">_xlfn.T.INV(RAND(), 10)</f>
        <v>-0.98999726781361919</v>
      </c>
    </row>
    <row r="771" spans="1:2" x14ac:dyDescent="0.2">
      <c r="A771">
        <v>-7.0442689209784959</v>
      </c>
      <c r="B771">
        <f t="shared" ca="1" si="12"/>
        <v>0.77003732757266097</v>
      </c>
    </row>
    <row r="772" spans="1:2" x14ac:dyDescent="0.2">
      <c r="A772">
        <v>-7.0450132948347033</v>
      </c>
      <c r="B772">
        <f t="shared" ca="1" si="12"/>
        <v>-0.36266992963240452</v>
      </c>
    </row>
    <row r="773" spans="1:2" x14ac:dyDescent="0.2">
      <c r="A773">
        <v>-7.0450956538414289</v>
      </c>
      <c r="B773">
        <f t="shared" ca="1" si="12"/>
        <v>-0.35548076456988925</v>
      </c>
    </row>
    <row r="774" spans="1:2" x14ac:dyDescent="0.2">
      <c r="A774">
        <v>-7.0454073246098119</v>
      </c>
      <c r="B774">
        <f t="shared" ca="1" si="12"/>
        <v>-2.7084792601052046</v>
      </c>
    </row>
    <row r="775" spans="1:2" x14ac:dyDescent="0.2">
      <c r="A775">
        <v>-7.045835060101183</v>
      </c>
      <c r="B775">
        <f t="shared" ca="1" si="12"/>
        <v>-1.219916819490831</v>
      </c>
    </row>
    <row r="776" spans="1:2" x14ac:dyDescent="0.2">
      <c r="A776">
        <v>-7.0463077179323363</v>
      </c>
      <c r="B776">
        <f t="shared" ca="1" si="12"/>
        <v>4.1726758364849667E-2</v>
      </c>
    </row>
    <row r="777" spans="1:2" x14ac:dyDescent="0.2">
      <c r="A777">
        <v>-7.0466130851088877</v>
      </c>
      <c r="B777">
        <f t="shared" ca="1" si="12"/>
        <v>0.52951543620667341</v>
      </c>
    </row>
    <row r="778" spans="1:2" x14ac:dyDescent="0.2">
      <c r="A778">
        <v>-7.0467547147240026</v>
      </c>
      <c r="B778">
        <f t="shared" ca="1" si="12"/>
        <v>2.5858055104078304</v>
      </c>
    </row>
    <row r="779" spans="1:2" x14ac:dyDescent="0.2">
      <c r="A779">
        <v>-7.047077945867386</v>
      </c>
      <c r="B779">
        <f t="shared" ca="1" si="12"/>
        <v>1.2090157670747625</v>
      </c>
    </row>
    <row r="780" spans="1:2" x14ac:dyDescent="0.2">
      <c r="A780">
        <v>-7.0479121306354244</v>
      </c>
      <c r="B780">
        <f t="shared" ca="1" si="12"/>
        <v>-0.89657047921153554</v>
      </c>
    </row>
    <row r="781" spans="1:2" x14ac:dyDescent="0.2">
      <c r="A781">
        <v>-7.0482544334334847</v>
      </c>
      <c r="B781">
        <f t="shared" ca="1" si="12"/>
        <v>-2.9283536393186287</v>
      </c>
    </row>
    <row r="782" spans="1:2" x14ac:dyDescent="0.2">
      <c r="A782">
        <v>-7.0482774202675671</v>
      </c>
      <c r="B782">
        <f t="shared" ca="1" si="12"/>
        <v>0.38615714727250861</v>
      </c>
    </row>
    <row r="783" spans="1:2" x14ac:dyDescent="0.2">
      <c r="A783">
        <v>-7.0484150085222126</v>
      </c>
      <c r="B783">
        <f t="shared" ca="1" si="12"/>
        <v>3.1965544936045194</v>
      </c>
    </row>
    <row r="784" spans="1:2" x14ac:dyDescent="0.2">
      <c r="A784">
        <v>-7.0484357294791238</v>
      </c>
      <c r="B784">
        <f t="shared" ca="1" si="12"/>
        <v>1.5763816704550568</v>
      </c>
    </row>
    <row r="785" spans="1:2" x14ac:dyDescent="0.2">
      <c r="A785">
        <v>-7.0494028988799471</v>
      </c>
      <c r="B785">
        <f t="shared" ca="1" si="12"/>
        <v>-0.28988166448637159</v>
      </c>
    </row>
    <row r="786" spans="1:2" x14ac:dyDescent="0.2">
      <c r="A786">
        <v>-7.0497201077984641</v>
      </c>
      <c r="B786">
        <f t="shared" ca="1" si="12"/>
        <v>0.9134127177541268</v>
      </c>
    </row>
    <row r="787" spans="1:2" x14ac:dyDescent="0.2">
      <c r="A787">
        <v>-7.0502428318927031</v>
      </c>
      <c r="B787">
        <f t="shared" ca="1" si="12"/>
        <v>0.47458687795392163</v>
      </c>
    </row>
    <row r="788" spans="1:2" x14ac:dyDescent="0.2">
      <c r="A788">
        <v>-7.0502689570662511</v>
      </c>
      <c r="B788">
        <f t="shared" ca="1" si="12"/>
        <v>-6.0643226484850515E-2</v>
      </c>
    </row>
    <row r="789" spans="1:2" x14ac:dyDescent="0.2">
      <c r="A789">
        <v>-7.0503208032043005</v>
      </c>
      <c r="B789">
        <f t="shared" ca="1" si="12"/>
        <v>2.1784253763694483</v>
      </c>
    </row>
    <row r="790" spans="1:2" x14ac:dyDescent="0.2">
      <c r="A790">
        <v>-7.0504734788468255</v>
      </c>
      <c r="B790">
        <f t="shared" ca="1" si="12"/>
        <v>-0.18300642849503182</v>
      </c>
    </row>
    <row r="791" spans="1:2" x14ac:dyDescent="0.2">
      <c r="A791">
        <v>-7.0505415956196771</v>
      </c>
      <c r="B791">
        <f t="shared" ca="1" si="12"/>
        <v>0.16273266699897315</v>
      </c>
    </row>
    <row r="792" spans="1:2" x14ac:dyDescent="0.2">
      <c r="A792">
        <v>-7.0510965660202771</v>
      </c>
      <c r="B792">
        <f t="shared" ca="1" si="12"/>
        <v>-1.1340008178742227</v>
      </c>
    </row>
    <row r="793" spans="1:2" x14ac:dyDescent="0.2">
      <c r="A793">
        <v>-7.0513231539946304</v>
      </c>
      <c r="B793">
        <f t="shared" ca="1" si="12"/>
        <v>0.30531399060746167</v>
      </c>
    </row>
    <row r="794" spans="1:2" x14ac:dyDescent="0.2">
      <c r="A794">
        <v>-7.0516880666638571</v>
      </c>
      <c r="B794">
        <f t="shared" ca="1" si="12"/>
        <v>0.12391827128207193</v>
      </c>
    </row>
    <row r="795" spans="1:2" x14ac:dyDescent="0.2">
      <c r="A795">
        <v>-7.0518024439801366</v>
      </c>
      <c r="B795">
        <f t="shared" ca="1" si="12"/>
        <v>-0.23965165050151482</v>
      </c>
    </row>
    <row r="796" spans="1:2" x14ac:dyDescent="0.2">
      <c r="A796">
        <v>-7.0522291937157036</v>
      </c>
      <c r="B796">
        <f t="shared" ca="1" si="12"/>
        <v>-1.2363169539307164</v>
      </c>
    </row>
    <row r="797" spans="1:2" x14ac:dyDescent="0.2">
      <c r="A797">
        <v>-7.0529979579008284</v>
      </c>
      <c r="B797">
        <f t="shared" ca="1" si="12"/>
        <v>-0.67929464500797354</v>
      </c>
    </row>
    <row r="798" spans="1:2" x14ac:dyDescent="0.2">
      <c r="A798">
        <v>-7.0531026000955706</v>
      </c>
      <c r="B798">
        <f t="shared" ca="1" si="12"/>
        <v>-6.6952781675466269E-2</v>
      </c>
    </row>
    <row r="799" spans="1:2" x14ac:dyDescent="0.2">
      <c r="A799">
        <v>-7.0531165007839718</v>
      </c>
      <c r="B799">
        <f t="shared" ca="1" si="12"/>
        <v>1.1362736063587546</v>
      </c>
    </row>
    <row r="800" spans="1:2" x14ac:dyDescent="0.2">
      <c r="A800">
        <v>-7.0538206529509466</v>
      </c>
      <c r="B800">
        <f t="shared" ca="1" si="12"/>
        <v>0.43012661245833805</v>
      </c>
    </row>
    <row r="801" spans="1:2" x14ac:dyDescent="0.2">
      <c r="A801">
        <v>-7.053944914408973</v>
      </c>
      <c r="B801">
        <f t="shared" ca="1" si="12"/>
        <v>-0.26826462024794911</v>
      </c>
    </row>
    <row r="802" spans="1:2" x14ac:dyDescent="0.2">
      <c r="A802">
        <v>-7.0539587273257212</v>
      </c>
      <c r="B802">
        <f t="shared" ca="1" si="12"/>
        <v>-1.4271165312531837</v>
      </c>
    </row>
    <row r="803" spans="1:2" x14ac:dyDescent="0.2">
      <c r="A803">
        <v>-7.0540809426113924</v>
      </c>
      <c r="B803">
        <f t="shared" ca="1" si="12"/>
        <v>-0.27151320340817103</v>
      </c>
    </row>
    <row r="804" spans="1:2" x14ac:dyDescent="0.2">
      <c r="A804">
        <v>-7.0542280875797019</v>
      </c>
      <c r="B804">
        <f t="shared" ca="1" si="12"/>
        <v>0.75014124260880433</v>
      </c>
    </row>
    <row r="805" spans="1:2" x14ac:dyDescent="0.2">
      <c r="A805">
        <v>-7.0545979784076849</v>
      </c>
      <c r="B805">
        <f t="shared" ca="1" si="12"/>
        <v>-0.30595650453526707</v>
      </c>
    </row>
    <row r="806" spans="1:2" x14ac:dyDescent="0.2">
      <c r="A806">
        <v>-7.0552283221272063</v>
      </c>
      <c r="B806">
        <f t="shared" ca="1" si="12"/>
        <v>0.53430884683353086</v>
      </c>
    </row>
    <row r="807" spans="1:2" x14ac:dyDescent="0.2">
      <c r="A807">
        <v>-7.0552796803609397</v>
      </c>
      <c r="B807">
        <f t="shared" ca="1" si="12"/>
        <v>-1.4569909954373077</v>
      </c>
    </row>
    <row r="808" spans="1:2" x14ac:dyDescent="0.2">
      <c r="A808">
        <v>-7.0559819435095932</v>
      </c>
      <c r="B808">
        <f t="shared" ca="1" si="12"/>
        <v>-1.0512396669495603</v>
      </c>
    </row>
    <row r="809" spans="1:2" x14ac:dyDescent="0.2">
      <c r="A809">
        <v>-7.0568515268588072</v>
      </c>
      <c r="B809">
        <f t="shared" ca="1" si="12"/>
        <v>1.6551961921025249</v>
      </c>
    </row>
    <row r="810" spans="1:2" x14ac:dyDescent="0.2">
      <c r="A810">
        <v>-7.0571305607676464</v>
      </c>
      <c r="B810">
        <f t="shared" ca="1" si="12"/>
        <v>0.68253108907633164</v>
      </c>
    </row>
    <row r="811" spans="1:2" x14ac:dyDescent="0.2">
      <c r="A811">
        <v>-7.0572315241485057</v>
      </c>
      <c r="B811">
        <f t="shared" ca="1" si="12"/>
        <v>-0.18017775491813665</v>
      </c>
    </row>
    <row r="812" spans="1:2" x14ac:dyDescent="0.2">
      <c r="A812">
        <v>-7.0579973702185583</v>
      </c>
      <c r="B812">
        <f t="shared" ca="1" si="12"/>
        <v>0.33802856377045071</v>
      </c>
    </row>
    <row r="813" spans="1:2" x14ac:dyDescent="0.2">
      <c r="A813">
        <v>-7.0581828232290036</v>
      </c>
      <c r="B813">
        <f t="shared" ca="1" si="12"/>
        <v>-0.6539000318284065</v>
      </c>
    </row>
    <row r="814" spans="1:2" x14ac:dyDescent="0.2">
      <c r="A814">
        <v>-7.0583686403589638</v>
      </c>
      <c r="B814">
        <f t="shared" ca="1" si="12"/>
        <v>1.0284088238224625</v>
      </c>
    </row>
    <row r="815" spans="1:2" x14ac:dyDescent="0.2">
      <c r="A815">
        <v>-7.0583958543495839</v>
      </c>
      <c r="B815">
        <f t="shared" ca="1" si="12"/>
        <v>0.63725814182564644</v>
      </c>
    </row>
    <row r="816" spans="1:2" x14ac:dyDescent="0.2">
      <c r="A816">
        <v>-7.0584597600473558</v>
      </c>
      <c r="B816">
        <f t="shared" ca="1" si="12"/>
        <v>-0.85285551479149302</v>
      </c>
    </row>
    <row r="817" spans="1:2" x14ac:dyDescent="0.2">
      <c r="A817">
        <v>-7.0585511390326587</v>
      </c>
      <c r="B817">
        <f t="shared" ca="1" si="12"/>
        <v>-0.96590889225318977</v>
      </c>
    </row>
    <row r="818" spans="1:2" x14ac:dyDescent="0.2">
      <c r="A818">
        <v>-7.0586808391359739</v>
      </c>
      <c r="B818">
        <f t="shared" ca="1" si="12"/>
        <v>-0.84307191619904553</v>
      </c>
    </row>
    <row r="819" spans="1:2" x14ac:dyDescent="0.2">
      <c r="A819">
        <v>-7.0591340947189281</v>
      </c>
      <c r="B819">
        <f t="shared" ca="1" si="12"/>
        <v>0.53465810115979828</v>
      </c>
    </row>
    <row r="820" spans="1:2" x14ac:dyDescent="0.2">
      <c r="A820">
        <v>-7.0592370242066664</v>
      </c>
      <c r="B820">
        <f t="shared" ca="1" si="12"/>
        <v>-0.49854117990521302</v>
      </c>
    </row>
    <row r="821" spans="1:2" x14ac:dyDescent="0.2">
      <c r="A821">
        <v>-7.0596167513588881</v>
      </c>
      <c r="B821">
        <f t="shared" ca="1" si="12"/>
        <v>-1.5505133674255049</v>
      </c>
    </row>
    <row r="822" spans="1:2" x14ac:dyDescent="0.2">
      <c r="A822">
        <v>-7.0601719011832103</v>
      </c>
      <c r="B822">
        <f t="shared" ca="1" si="12"/>
        <v>-0.75591317050987727</v>
      </c>
    </row>
    <row r="823" spans="1:2" x14ac:dyDescent="0.2">
      <c r="A823">
        <v>-7.0609754607714024</v>
      </c>
      <c r="B823">
        <f t="shared" ca="1" si="12"/>
        <v>0.45919662429648583</v>
      </c>
    </row>
    <row r="824" spans="1:2" x14ac:dyDescent="0.2">
      <c r="A824">
        <v>-7.0611213313183754</v>
      </c>
      <c r="B824">
        <f t="shared" ca="1" si="12"/>
        <v>-1.2140120607718594</v>
      </c>
    </row>
    <row r="825" spans="1:2" x14ac:dyDescent="0.2">
      <c r="A825">
        <v>-7.0611492452082274</v>
      </c>
      <c r="B825">
        <f t="shared" ca="1" si="12"/>
        <v>2.9836826817608513</v>
      </c>
    </row>
    <row r="826" spans="1:2" x14ac:dyDescent="0.2">
      <c r="A826">
        <v>-7.061526648145346</v>
      </c>
      <c r="B826">
        <f t="shared" ca="1" si="12"/>
        <v>-2.6766729870970014</v>
      </c>
    </row>
    <row r="827" spans="1:2" x14ac:dyDescent="0.2">
      <c r="A827">
        <v>-7.061980803960509</v>
      </c>
      <c r="B827">
        <f t="shared" ca="1" si="12"/>
        <v>-0.22911362486637374</v>
      </c>
    </row>
    <row r="828" spans="1:2" x14ac:dyDescent="0.2">
      <c r="A828">
        <v>-7.0619922593046596</v>
      </c>
      <c r="B828">
        <f t="shared" ca="1" si="12"/>
        <v>1.1613841477632338</v>
      </c>
    </row>
    <row r="829" spans="1:2" x14ac:dyDescent="0.2">
      <c r="A829">
        <v>-7.0620667761263576</v>
      </c>
      <c r="B829">
        <f t="shared" ca="1" si="12"/>
        <v>2.1137791891997049</v>
      </c>
    </row>
    <row r="830" spans="1:2" x14ac:dyDescent="0.2">
      <c r="A830">
        <v>-7.0621769502058385</v>
      </c>
      <c r="B830">
        <f t="shared" ca="1" si="12"/>
        <v>0.33179050179716896</v>
      </c>
    </row>
    <row r="831" spans="1:2" x14ac:dyDescent="0.2">
      <c r="A831">
        <v>-7.0625387220739526</v>
      </c>
      <c r="B831">
        <f t="shared" ca="1" si="12"/>
        <v>1.5770624358340775</v>
      </c>
    </row>
    <row r="832" spans="1:2" x14ac:dyDescent="0.2">
      <c r="A832">
        <v>-7.0628576347076972</v>
      </c>
      <c r="B832">
        <f t="shared" ca="1" si="12"/>
        <v>-0.35021917890156512</v>
      </c>
    </row>
    <row r="833" spans="1:2" x14ac:dyDescent="0.2">
      <c r="A833">
        <v>-7.0633357891954063</v>
      </c>
      <c r="B833">
        <f t="shared" ca="1" si="12"/>
        <v>-9.2266087555442591E-2</v>
      </c>
    </row>
    <row r="834" spans="1:2" x14ac:dyDescent="0.2">
      <c r="A834">
        <v>-7.0635317607675745</v>
      </c>
      <c r="B834">
        <f t="shared" ref="B834:B897" ca="1" si="13">_xlfn.T.INV(RAND(), 10)</f>
        <v>1.1302466935312063</v>
      </c>
    </row>
    <row r="835" spans="1:2" x14ac:dyDescent="0.2">
      <c r="A835">
        <v>-7.0637513502664575</v>
      </c>
      <c r="B835">
        <f t="shared" ca="1" si="13"/>
        <v>1.3330914722965892</v>
      </c>
    </row>
    <row r="836" spans="1:2" x14ac:dyDescent="0.2">
      <c r="A836">
        <v>-7.0645891963538645</v>
      </c>
      <c r="B836">
        <f t="shared" ca="1" si="13"/>
        <v>1.2600381311534821</v>
      </c>
    </row>
    <row r="837" spans="1:2" x14ac:dyDescent="0.2">
      <c r="A837">
        <v>-7.0646940002032039</v>
      </c>
      <c r="B837">
        <f t="shared" ca="1" si="13"/>
        <v>0.59520498201161653</v>
      </c>
    </row>
    <row r="838" spans="1:2" x14ac:dyDescent="0.2">
      <c r="A838">
        <v>-7.064777048191317</v>
      </c>
      <c r="B838">
        <f t="shared" ca="1" si="13"/>
        <v>-1.8933191458305425</v>
      </c>
    </row>
    <row r="839" spans="1:2" x14ac:dyDescent="0.2">
      <c r="A839">
        <v>-7.0648964356367401</v>
      </c>
      <c r="B839">
        <f t="shared" ca="1" si="13"/>
        <v>-1.8885020697959891</v>
      </c>
    </row>
    <row r="840" spans="1:2" x14ac:dyDescent="0.2">
      <c r="A840">
        <v>-7.0651986589249276</v>
      </c>
      <c r="B840">
        <f t="shared" ca="1" si="13"/>
        <v>2.5176557833730889E-2</v>
      </c>
    </row>
    <row r="841" spans="1:2" x14ac:dyDescent="0.2">
      <c r="A841">
        <v>-7.0652418809829669</v>
      </c>
      <c r="B841">
        <f t="shared" ca="1" si="13"/>
        <v>0.67214492435329876</v>
      </c>
    </row>
    <row r="842" spans="1:2" x14ac:dyDescent="0.2">
      <c r="A842">
        <v>-7.0654804691322823</v>
      </c>
      <c r="B842">
        <f t="shared" ca="1" si="13"/>
        <v>1.0230437874480509</v>
      </c>
    </row>
    <row r="843" spans="1:2" x14ac:dyDescent="0.2">
      <c r="A843">
        <v>-7.0664878688552193</v>
      </c>
      <c r="B843">
        <f t="shared" ca="1" si="13"/>
        <v>0.8553532596445701</v>
      </c>
    </row>
    <row r="844" spans="1:2" x14ac:dyDescent="0.2">
      <c r="A844">
        <v>-7.0670161634098037</v>
      </c>
      <c r="B844">
        <f t="shared" ca="1" si="13"/>
        <v>-0.24989060248238568</v>
      </c>
    </row>
    <row r="845" spans="1:2" x14ac:dyDescent="0.2">
      <c r="A845">
        <v>-7.0680882978242323</v>
      </c>
      <c r="B845">
        <f t="shared" ca="1" si="13"/>
        <v>-8.2621683048911126E-2</v>
      </c>
    </row>
    <row r="846" spans="1:2" x14ac:dyDescent="0.2">
      <c r="A846">
        <v>-7.0682325685575762</v>
      </c>
      <c r="B846">
        <f t="shared" ca="1" si="13"/>
        <v>-0.51671858820025673</v>
      </c>
    </row>
    <row r="847" spans="1:2" x14ac:dyDescent="0.2">
      <c r="A847">
        <v>-7.0682325735738658</v>
      </c>
      <c r="B847">
        <f t="shared" ca="1" si="13"/>
        <v>-0.67586434259049954</v>
      </c>
    </row>
    <row r="848" spans="1:2" x14ac:dyDescent="0.2">
      <c r="A848">
        <v>-7.0684734166973584</v>
      </c>
      <c r="B848">
        <f t="shared" ca="1" si="13"/>
        <v>0.5773917280868619</v>
      </c>
    </row>
    <row r="849" spans="1:2" x14ac:dyDescent="0.2">
      <c r="A849">
        <v>-7.0687886933762485</v>
      </c>
      <c r="B849">
        <f t="shared" ca="1" si="13"/>
        <v>-1.2641489551722387E-2</v>
      </c>
    </row>
    <row r="850" spans="1:2" x14ac:dyDescent="0.2">
      <c r="A850">
        <v>-7.0687980958055618</v>
      </c>
      <c r="B850">
        <f t="shared" ca="1" si="13"/>
        <v>-0.43718553740276278</v>
      </c>
    </row>
    <row r="851" spans="1:2" x14ac:dyDescent="0.2">
      <c r="A851">
        <v>-7.0690232229258783</v>
      </c>
      <c r="B851">
        <f t="shared" ca="1" si="13"/>
        <v>-1.3718555637480465</v>
      </c>
    </row>
    <row r="852" spans="1:2" x14ac:dyDescent="0.2">
      <c r="A852">
        <v>-7.0692330827286014</v>
      </c>
      <c r="B852">
        <f t="shared" ca="1" si="13"/>
        <v>1.3406290782642889</v>
      </c>
    </row>
    <row r="853" spans="1:2" x14ac:dyDescent="0.2">
      <c r="A853">
        <v>-7.0697436006636423</v>
      </c>
      <c r="B853">
        <f t="shared" ca="1" si="13"/>
        <v>0.3255555333723395</v>
      </c>
    </row>
    <row r="854" spans="1:2" x14ac:dyDescent="0.2">
      <c r="A854">
        <v>-7.0699142540595119</v>
      </c>
      <c r="B854">
        <f t="shared" ca="1" si="13"/>
        <v>-0.81219978375705015</v>
      </c>
    </row>
    <row r="855" spans="1:2" x14ac:dyDescent="0.2">
      <c r="A855">
        <v>-7.0702654212769858</v>
      </c>
      <c r="B855">
        <f t="shared" ca="1" si="13"/>
        <v>-2.0510317359748376</v>
      </c>
    </row>
    <row r="856" spans="1:2" x14ac:dyDescent="0.2">
      <c r="A856">
        <v>-7.0704878089014755</v>
      </c>
      <c r="B856">
        <f t="shared" ca="1" si="13"/>
        <v>-0.56762321346424061</v>
      </c>
    </row>
    <row r="857" spans="1:2" x14ac:dyDescent="0.2">
      <c r="A857">
        <v>-7.0706189646665933</v>
      </c>
      <c r="B857">
        <f t="shared" ca="1" si="13"/>
        <v>-0.43239390088749058</v>
      </c>
    </row>
    <row r="858" spans="1:2" x14ac:dyDescent="0.2">
      <c r="A858">
        <v>-7.0706655478534799</v>
      </c>
      <c r="B858">
        <f t="shared" ca="1" si="13"/>
        <v>-1.1073169558486298</v>
      </c>
    </row>
    <row r="859" spans="1:2" x14ac:dyDescent="0.2">
      <c r="A859">
        <v>-7.0709679756943302</v>
      </c>
      <c r="B859">
        <f t="shared" ca="1" si="13"/>
        <v>-0.51971360863696692</v>
      </c>
    </row>
    <row r="860" spans="1:2" x14ac:dyDescent="0.2">
      <c r="A860">
        <v>-7.0724991514053812</v>
      </c>
      <c r="B860">
        <f t="shared" ca="1" si="13"/>
        <v>-2.1401721701960716</v>
      </c>
    </row>
    <row r="861" spans="1:2" x14ac:dyDescent="0.2">
      <c r="A861">
        <v>-7.0727673664600843</v>
      </c>
      <c r="B861">
        <f t="shared" ca="1" si="13"/>
        <v>0.24642288875782892</v>
      </c>
    </row>
    <row r="862" spans="1:2" x14ac:dyDescent="0.2">
      <c r="A862">
        <v>-7.0731203125230167</v>
      </c>
      <c r="B862">
        <f t="shared" ca="1" si="13"/>
        <v>0.54528314762700092</v>
      </c>
    </row>
    <row r="863" spans="1:2" x14ac:dyDescent="0.2">
      <c r="A863">
        <v>-7.0732117194710042</v>
      </c>
      <c r="B863">
        <f t="shared" ca="1" si="13"/>
        <v>0.25108246093968128</v>
      </c>
    </row>
    <row r="864" spans="1:2" x14ac:dyDescent="0.2">
      <c r="A864">
        <v>-7.0735825299080233</v>
      </c>
      <c r="B864">
        <f t="shared" ca="1" si="13"/>
        <v>-0.63022504594339546</v>
      </c>
    </row>
    <row r="865" spans="1:2" x14ac:dyDescent="0.2">
      <c r="A865">
        <v>-7.0738950320656926</v>
      </c>
      <c r="B865">
        <f t="shared" ca="1" si="13"/>
        <v>-0.60571850603472521</v>
      </c>
    </row>
    <row r="866" spans="1:2" x14ac:dyDescent="0.2">
      <c r="A866">
        <v>-7.0746066910116667</v>
      </c>
      <c r="B866">
        <f t="shared" ca="1" si="13"/>
        <v>1.1957621258190552</v>
      </c>
    </row>
    <row r="867" spans="1:2" x14ac:dyDescent="0.2">
      <c r="A867">
        <v>-7.0746830236742682</v>
      </c>
      <c r="B867">
        <f t="shared" ca="1" si="13"/>
        <v>1.5868568762449449</v>
      </c>
    </row>
    <row r="868" spans="1:2" x14ac:dyDescent="0.2">
      <c r="A868">
        <v>-7.0750417838558093</v>
      </c>
      <c r="B868">
        <f t="shared" ca="1" si="13"/>
        <v>0.39885826318354278</v>
      </c>
    </row>
    <row r="869" spans="1:2" x14ac:dyDescent="0.2">
      <c r="A869">
        <v>-7.0754798856652314</v>
      </c>
      <c r="B869">
        <f t="shared" ca="1" si="13"/>
        <v>1.60612018635823</v>
      </c>
    </row>
    <row r="870" spans="1:2" x14ac:dyDescent="0.2">
      <c r="A870">
        <v>-7.0761223854637052</v>
      </c>
      <c r="B870">
        <f t="shared" ca="1" si="13"/>
        <v>-0.98503605690146567</v>
      </c>
    </row>
    <row r="871" spans="1:2" x14ac:dyDescent="0.2">
      <c r="A871">
        <v>-7.0770462059141011</v>
      </c>
      <c r="B871">
        <f t="shared" ca="1" si="13"/>
        <v>2.6095757025753979E-2</v>
      </c>
    </row>
    <row r="872" spans="1:2" x14ac:dyDescent="0.2">
      <c r="A872">
        <v>-7.0774117455720074</v>
      </c>
      <c r="B872">
        <f t="shared" ca="1" si="13"/>
        <v>1.3242902263726972</v>
      </c>
    </row>
    <row r="873" spans="1:2" x14ac:dyDescent="0.2">
      <c r="A873">
        <v>-7.0775243382195612</v>
      </c>
      <c r="B873">
        <f t="shared" ca="1" si="13"/>
        <v>0.38899417050680318</v>
      </c>
    </row>
    <row r="874" spans="1:2" x14ac:dyDescent="0.2">
      <c r="A874">
        <v>-7.0777569385207215</v>
      </c>
      <c r="B874">
        <f t="shared" ca="1" si="13"/>
        <v>1.4374548361894304</v>
      </c>
    </row>
    <row r="875" spans="1:2" x14ac:dyDescent="0.2">
      <c r="A875">
        <v>-7.0784609578675628</v>
      </c>
      <c r="B875">
        <f t="shared" ca="1" si="13"/>
        <v>1.1346981418270761</v>
      </c>
    </row>
    <row r="876" spans="1:2" x14ac:dyDescent="0.2">
      <c r="A876">
        <v>-7.0785930897967972</v>
      </c>
      <c r="B876">
        <f t="shared" ca="1" si="13"/>
        <v>0.35728361404005199</v>
      </c>
    </row>
    <row r="877" spans="1:2" x14ac:dyDescent="0.2">
      <c r="A877">
        <v>-7.0787536502915316</v>
      </c>
      <c r="B877">
        <f t="shared" ca="1" si="13"/>
        <v>1.0038114598543976E-2</v>
      </c>
    </row>
    <row r="878" spans="1:2" x14ac:dyDescent="0.2">
      <c r="A878">
        <v>-7.0788156471145811</v>
      </c>
      <c r="B878">
        <f t="shared" ca="1" si="13"/>
        <v>-0.56346191568550985</v>
      </c>
    </row>
    <row r="879" spans="1:2" x14ac:dyDescent="0.2">
      <c r="A879">
        <v>-7.0788798555573038</v>
      </c>
      <c r="B879">
        <f t="shared" ca="1" si="13"/>
        <v>0.78366170264960955</v>
      </c>
    </row>
    <row r="880" spans="1:2" x14ac:dyDescent="0.2">
      <c r="A880">
        <v>-7.0791729394728975</v>
      </c>
      <c r="B880">
        <f t="shared" ca="1" si="13"/>
        <v>1.8123624537018672</v>
      </c>
    </row>
    <row r="881" spans="1:2" x14ac:dyDescent="0.2">
      <c r="A881">
        <v>-7.0797592903922606</v>
      </c>
      <c r="B881">
        <f t="shared" ca="1" si="13"/>
        <v>-0.2489223823618493</v>
      </c>
    </row>
    <row r="882" spans="1:2" x14ac:dyDescent="0.2">
      <c r="A882">
        <v>-7.0807048962939803</v>
      </c>
      <c r="B882">
        <f t="shared" ca="1" si="13"/>
        <v>0.92417398712938104</v>
      </c>
    </row>
    <row r="883" spans="1:2" x14ac:dyDescent="0.2">
      <c r="A883">
        <v>-7.0808591071243825</v>
      </c>
      <c r="B883">
        <f t="shared" ca="1" si="13"/>
        <v>-0.69451863625195398</v>
      </c>
    </row>
    <row r="884" spans="1:2" x14ac:dyDescent="0.2">
      <c r="A884">
        <v>-7.0808709817779061</v>
      </c>
      <c r="B884">
        <f t="shared" ca="1" si="13"/>
        <v>-1.1857327807813181</v>
      </c>
    </row>
    <row r="885" spans="1:2" x14ac:dyDescent="0.2">
      <c r="A885">
        <v>-7.0810945963953316</v>
      </c>
      <c r="B885">
        <f t="shared" ca="1" si="13"/>
        <v>0.13822432770536902</v>
      </c>
    </row>
    <row r="886" spans="1:2" x14ac:dyDescent="0.2">
      <c r="A886">
        <v>-7.0811097068169175</v>
      </c>
      <c r="B886">
        <f t="shared" ca="1" si="13"/>
        <v>1.4047563962875773</v>
      </c>
    </row>
    <row r="887" spans="1:2" x14ac:dyDescent="0.2">
      <c r="A887">
        <v>-7.0812321550243951</v>
      </c>
      <c r="B887">
        <f t="shared" ca="1" si="13"/>
        <v>-0.18109482682855244</v>
      </c>
    </row>
    <row r="888" spans="1:2" x14ac:dyDescent="0.2">
      <c r="A888">
        <v>-7.0814344946675618</v>
      </c>
      <c r="B888">
        <f t="shared" ca="1" si="13"/>
        <v>-0.86441787723732544</v>
      </c>
    </row>
    <row r="889" spans="1:2" x14ac:dyDescent="0.2">
      <c r="A889">
        <v>-7.0819592936330054</v>
      </c>
      <c r="B889">
        <f t="shared" ca="1" si="13"/>
        <v>0.73066438658647237</v>
      </c>
    </row>
    <row r="890" spans="1:2" x14ac:dyDescent="0.2">
      <c r="A890">
        <v>-7.082147048708336</v>
      </c>
      <c r="B890">
        <f t="shared" ca="1" si="13"/>
        <v>-0.28678876702149142</v>
      </c>
    </row>
    <row r="891" spans="1:2" x14ac:dyDescent="0.2">
      <c r="A891">
        <v>-7.0821633144313694</v>
      </c>
      <c r="B891">
        <f t="shared" ca="1" si="13"/>
        <v>-0.8900877701540274</v>
      </c>
    </row>
    <row r="892" spans="1:2" x14ac:dyDescent="0.2">
      <c r="A892">
        <v>-7.0825441655680805</v>
      </c>
      <c r="B892">
        <f t="shared" ca="1" si="13"/>
        <v>-1.1288253111771918</v>
      </c>
    </row>
    <row r="893" spans="1:2" x14ac:dyDescent="0.2">
      <c r="A893">
        <v>-7.0829469651926331</v>
      </c>
      <c r="B893">
        <f t="shared" ca="1" si="13"/>
        <v>-0.62070830077936734</v>
      </c>
    </row>
    <row r="894" spans="1:2" x14ac:dyDescent="0.2">
      <c r="A894">
        <v>-7.083441877941695</v>
      </c>
      <c r="B894">
        <f t="shared" ca="1" si="13"/>
        <v>-1.1509879883327294</v>
      </c>
    </row>
    <row r="895" spans="1:2" x14ac:dyDescent="0.2">
      <c r="A895">
        <v>-7.0837112998855929</v>
      </c>
      <c r="B895">
        <f t="shared" ca="1" si="13"/>
        <v>0.69217113402964969</v>
      </c>
    </row>
    <row r="896" spans="1:2" x14ac:dyDescent="0.2">
      <c r="A896">
        <v>-7.0840978823714522</v>
      </c>
      <c r="B896">
        <f t="shared" ca="1" si="13"/>
        <v>-0.17242714192115158</v>
      </c>
    </row>
    <row r="897" spans="1:2" x14ac:dyDescent="0.2">
      <c r="A897">
        <v>-7.0841091523192006</v>
      </c>
      <c r="B897">
        <f t="shared" ca="1" si="13"/>
        <v>1.0116128205506894</v>
      </c>
    </row>
    <row r="898" spans="1:2" x14ac:dyDescent="0.2">
      <c r="A898">
        <v>-7.0847743615887993</v>
      </c>
      <c r="B898">
        <f t="shared" ref="B898:B961" ca="1" si="14">_xlfn.T.INV(RAND(), 10)</f>
        <v>-1.2139705297944012</v>
      </c>
    </row>
    <row r="899" spans="1:2" x14ac:dyDescent="0.2">
      <c r="A899">
        <v>-7.0848989528891622</v>
      </c>
      <c r="B899">
        <f t="shared" ca="1" si="14"/>
        <v>0.1659058386423313</v>
      </c>
    </row>
    <row r="900" spans="1:2" x14ac:dyDescent="0.2">
      <c r="A900">
        <v>-7.08496320095675</v>
      </c>
      <c r="B900">
        <f t="shared" ca="1" si="14"/>
        <v>-1.3494185608036515</v>
      </c>
    </row>
    <row r="901" spans="1:2" x14ac:dyDescent="0.2">
      <c r="A901">
        <v>-7.0859966413855489</v>
      </c>
      <c r="B901">
        <f t="shared" ca="1" si="14"/>
        <v>0.15688961194783452</v>
      </c>
    </row>
    <row r="902" spans="1:2" x14ac:dyDescent="0.2">
      <c r="A902">
        <v>-7.0860401992020741</v>
      </c>
      <c r="B902">
        <f t="shared" ca="1" si="14"/>
        <v>-1.043636465755156</v>
      </c>
    </row>
    <row r="903" spans="1:2" x14ac:dyDescent="0.2">
      <c r="A903">
        <v>-7.08613429743464</v>
      </c>
      <c r="B903">
        <f t="shared" ca="1" si="14"/>
        <v>1.1184725468420658</v>
      </c>
    </row>
    <row r="904" spans="1:2" x14ac:dyDescent="0.2">
      <c r="A904">
        <v>-7.0869586001658007</v>
      </c>
      <c r="B904">
        <f t="shared" ca="1" si="14"/>
        <v>1.9806273491492217</v>
      </c>
    </row>
    <row r="905" spans="1:2" x14ac:dyDescent="0.2">
      <c r="A905">
        <v>-7.0878395174085256</v>
      </c>
      <c r="B905">
        <f t="shared" ca="1" si="14"/>
        <v>0.60105847347273422</v>
      </c>
    </row>
    <row r="906" spans="1:2" x14ac:dyDescent="0.2">
      <c r="A906">
        <v>-7.0883486737046439</v>
      </c>
      <c r="B906">
        <f t="shared" ca="1" si="14"/>
        <v>-0.60872677710092571</v>
      </c>
    </row>
    <row r="907" spans="1:2" x14ac:dyDescent="0.2">
      <c r="A907">
        <v>-7.0889580855573513</v>
      </c>
      <c r="B907">
        <f t="shared" ca="1" si="14"/>
        <v>-3.0507018155294952</v>
      </c>
    </row>
    <row r="908" spans="1:2" x14ac:dyDescent="0.2">
      <c r="A908">
        <v>-7.0893983856165761</v>
      </c>
      <c r="B908">
        <f t="shared" ca="1" si="14"/>
        <v>0.10560807560610513</v>
      </c>
    </row>
    <row r="909" spans="1:2" x14ac:dyDescent="0.2">
      <c r="A909">
        <v>-7.0907033583204822</v>
      </c>
      <c r="B909">
        <f t="shared" ca="1" si="14"/>
        <v>-0.26787923542307546</v>
      </c>
    </row>
    <row r="910" spans="1:2" x14ac:dyDescent="0.2">
      <c r="A910">
        <v>-7.0912241648096881</v>
      </c>
      <c r="B910">
        <f t="shared" ca="1" si="14"/>
        <v>0.23624784598305196</v>
      </c>
    </row>
    <row r="911" spans="1:2" x14ac:dyDescent="0.2">
      <c r="A911">
        <v>-7.0913409512917127</v>
      </c>
      <c r="B911">
        <f t="shared" ca="1" si="14"/>
        <v>-0.36255879164391047</v>
      </c>
    </row>
    <row r="912" spans="1:2" x14ac:dyDescent="0.2">
      <c r="A912">
        <v>-7.0915468582646923</v>
      </c>
      <c r="B912">
        <f t="shared" ca="1" si="14"/>
        <v>1.4792180901217757</v>
      </c>
    </row>
    <row r="913" spans="1:2" x14ac:dyDescent="0.2">
      <c r="A913">
        <v>-7.0916944945051199</v>
      </c>
      <c r="B913">
        <f t="shared" ca="1" si="14"/>
        <v>0.31225624720958717</v>
      </c>
    </row>
    <row r="914" spans="1:2" x14ac:dyDescent="0.2">
      <c r="A914">
        <v>-7.0934633849407476</v>
      </c>
      <c r="B914">
        <f t="shared" ca="1" si="14"/>
        <v>-0.13987900577580537</v>
      </c>
    </row>
    <row r="915" spans="1:2" x14ac:dyDescent="0.2">
      <c r="A915">
        <v>-7.0938519814282301</v>
      </c>
      <c r="B915">
        <f t="shared" ca="1" si="14"/>
        <v>-0.68018372549713213</v>
      </c>
    </row>
    <row r="916" spans="1:2" x14ac:dyDescent="0.2">
      <c r="A916">
        <v>-7.0941792183546681</v>
      </c>
      <c r="B916">
        <f t="shared" ca="1" si="14"/>
        <v>-6.6779518218880235E-3</v>
      </c>
    </row>
    <row r="917" spans="1:2" x14ac:dyDescent="0.2">
      <c r="A917">
        <v>-7.094897879019058</v>
      </c>
      <c r="B917">
        <f t="shared" ca="1" si="14"/>
        <v>-0.35033539273085812</v>
      </c>
    </row>
    <row r="918" spans="1:2" x14ac:dyDescent="0.2">
      <c r="A918">
        <v>-7.0951848721777679</v>
      </c>
      <c r="B918">
        <f t="shared" ca="1" si="14"/>
        <v>-0.26528022476832036</v>
      </c>
    </row>
    <row r="919" spans="1:2" x14ac:dyDescent="0.2">
      <c r="A919">
        <v>-7.0952769216355023</v>
      </c>
      <c r="B919">
        <f t="shared" ca="1" si="14"/>
        <v>-0.27348711889889271</v>
      </c>
    </row>
    <row r="920" spans="1:2" x14ac:dyDescent="0.2">
      <c r="A920">
        <v>-7.0955640714571757</v>
      </c>
      <c r="B920">
        <f t="shared" ca="1" si="14"/>
        <v>-0.65992742613761535</v>
      </c>
    </row>
    <row r="921" spans="1:2" x14ac:dyDescent="0.2">
      <c r="A921">
        <v>-7.0956265776045484</v>
      </c>
      <c r="B921">
        <f t="shared" ca="1" si="14"/>
        <v>2.4600801114812718</v>
      </c>
    </row>
    <row r="922" spans="1:2" x14ac:dyDescent="0.2">
      <c r="A922">
        <v>-7.0966849370697247</v>
      </c>
      <c r="B922">
        <f t="shared" ca="1" si="14"/>
        <v>-1.1405225422786687</v>
      </c>
    </row>
    <row r="923" spans="1:2" x14ac:dyDescent="0.2">
      <c r="A923">
        <v>-7.0970012717477289</v>
      </c>
      <c r="B923">
        <f t="shared" ca="1" si="14"/>
        <v>0.38584596952253891</v>
      </c>
    </row>
    <row r="924" spans="1:2" x14ac:dyDescent="0.2">
      <c r="A924">
        <v>-7.0971400173731496</v>
      </c>
      <c r="B924">
        <f t="shared" ca="1" si="14"/>
        <v>-0.65595385376870052</v>
      </c>
    </row>
    <row r="925" spans="1:2" x14ac:dyDescent="0.2">
      <c r="A925">
        <v>-7.0975741388802618</v>
      </c>
      <c r="B925">
        <f t="shared" ca="1" si="14"/>
        <v>2.766583975992202</v>
      </c>
    </row>
    <row r="926" spans="1:2" x14ac:dyDescent="0.2">
      <c r="A926">
        <v>-7.0977314296906684</v>
      </c>
      <c r="B926">
        <f t="shared" ca="1" si="14"/>
        <v>1.5433618850679236</v>
      </c>
    </row>
    <row r="927" spans="1:2" x14ac:dyDescent="0.2">
      <c r="A927">
        <v>-7.0978701215037461</v>
      </c>
      <c r="B927">
        <f t="shared" ca="1" si="14"/>
        <v>-0.6767779158563364</v>
      </c>
    </row>
    <row r="928" spans="1:2" x14ac:dyDescent="0.2">
      <c r="A928">
        <v>-7.0979558179501083</v>
      </c>
      <c r="B928">
        <f t="shared" ca="1" si="14"/>
        <v>2.1074861884362264</v>
      </c>
    </row>
    <row r="929" spans="1:2" x14ac:dyDescent="0.2">
      <c r="A929">
        <v>-7.0985576065888978</v>
      </c>
      <c r="B929">
        <f t="shared" ca="1" si="14"/>
        <v>3.7807206241954208</v>
      </c>
    </row>
    <row r="930" spans="1:2" x14ac:dyDescent="0.2">
      <c r="A930">
        <v>-7.09912266599828</v>
      </c>
      <c r="B930">
        <f t="shared" ca="1" si="14"/>
        <v>0.26115513396563145</v>
      </c>
    </row>
    <row r="931" spans="1:2" x14ac:dyDescent="0.2">
      <c r="A931">
        <v>-7.0991541781351515</v>
      </c>
      <c r="B931">
        <f t="shared" ca="1" si="14"/>
        <v>-0.30408372724408622</v>
      </c>
    </row>
    <row r="932" spans="1:2" x14ac:dyDescent="0.2">
      <c r="A932">
        <v>-7.099559640511842</v>
      </c>
      <c r="B932">
        <f t="shared" ca="1" si="14"/>
        <v>0.91862632394782939</v>
      </c>
    </row>
    <row r="933" spans="1:2" x14ac:dyDescent="0.2">
      <c r="A933">
        <v>-7.0995794021268352</v>
      </c>
      <c r="B933">
        <f t="shared" ca="1" si="14"/>
        <v>-0.84868782576019453</v>
      </c>
    </row>
    <row r="934" spans="1:2" x14ac:dyDescent="0.2">
      <c r="A934">
        <v>-7.1002039111551341</v>
      </c>
      <c r="B934">
        <f t="shared" ca="1" si="14"/>
        <v>-1.1131551964069872</v>
      </c>
    </row>
    <row r="935" spans="1:2" x14ac:dyDescent="0.2">
      <c r="A935">
        <v>-7.1003951034000039</v>
      </c>
      <c r="B935">
        <f t="shared" ca="1" si="14"/>
        <v>0.38252942813151647</v>
      </c>
    </row>
    <row r="936" spans="1:2" x14ac:dyDescent="0.2">
      <c r="A936">
        <v>-7.1006197869435965</v>
      </c>
      <c r="B936">
        <f t="shared" ca="1" si="14"/>
        <v>1.1620622790219688</v>
      </c>
    </row>
    <row r="937" spans="1:2" x14ac:dyDescent="0.2">
      <c r="A937">
        <v>-7.1020636840505631</v>
      </c>
      <c r="B937">
        <f t="shared" ca="1" si="14"/>
        <v>-5.9108337189564673E-2</v>
      </c>
    </row>
    <row r="938" spans="1:2" x14ac:dyDescent="0.2">
      <c r="A938">
        <v>-7.1020798489078345</v>
      </c>
      <c r="B938">
        <f t="shared" ca="1" si="14"/>
        <v>0.12930667121088085</v>
      </c>
    </row>
    <row r="939" spans="1:2" x14ac:dyDescent="0.2">
      <c r="A939">
        <v>-7.1028998690165537</v>
      </c>
      <c r="B939">
        <f t="shared" ca="1" si="14"/>
        <v>1.6690525747031482</v>
      </c>
    </row>
    <row r="940" spans="1:2" x14ac:dyDescent="0.2">
      <c r="A940">
        <v>-7.1030330806132014</v>
      </c>
      <c r="B940">
        <f t="shared" ca="1" si="14"/>
        <v>-0.85649913397647781</v>
      </c>
    </row>
    <row r="941" spans="1:2" x14ac:dyDescent="0.2">
      <c r="A941">
        <v>-7.1032806922933531</v>
      </c>
      <c r="B941">
        <f t="shared" ca="1" si="14"/>
        <v>1.3845563435299857</v>
      </c>
    </row>
    <row r="942" spans="1:2" x14ac:dyDescent="0.2">
      <c r="A942">
        <v>-7.1035996699165054</v>
      </c>
      <c r="B942">
        <f t="shared" ca="1" si="14"/>
        <v>-0.69569649618943807</v>
      </c>
    </row>
    <row r="943" spans="1:2" x14ac:dyDescent="0.2">
      <c r="A943">
        <v>-7.10366379679121</v>
      </c>
      <c r="B943">
        <f t="shared" ca="1" si="14"/>
        <v>-0.7316310790274182</v>
      </c>
    </row>
    <row r="944" spans="1:2" x14ac:dyDescent="0.2">
      <c r="A944">
        <v>-7.1038013521431651</v>
      </c>
      <c r="B944">
        <f t="shared" ca="1" si="14"/>
        <v>0.70376452384452348</v>
      </c>
    </row>
    <row r="945" spans="1:2" x14ac:dyDescent="0.2">
      <c r="A945">
        <v>-7.1042120684131334</v>
      </c>
      <c r="B945">
        <f t="shared" ca="1" si="14"/>
        <v>-0.14644663161007462</v>
      </c>
    </row>
    <row r="946" spans="1:2" x14ac:dyDescent="0.2">
      <c r="A946">
        <v>-7.1043953891744707</v>
      </c>
      <c r="B946">
        <f t="shared" ca="1" si="14"/>
        <v>-1.6372484116810861</v>
      </c>
    </row>
    <row r="947" spans="1:2" x14ac:dyDescent="0.2">
      <c r="A947">
        <v>-7.104545019936495</v>
      </c>
      <c r="B947">
        <f t="shared" ca="1" si="14"/>
        <v>-0.90192676015463868</v>
      </c>
    </row>
    <row r="948" spans="1:2" x14ac:dyDescent="0.2">
      <c r="A948">
        <v>-7.1047148079759666</v>
      </c>
      <c r="B948">
        <f t="shared" ca="1" si="14"/>
        <v>1.3258526761144032</v>
      </c>
    </row>
    <row r="949" spans="1:2" x14ac:dyDescent="0.2">
      <c r="A949">
        <v>-7.1048329295447132</v>
      </c>
      <c r="B949">
        <f t="shared" ca="1" si="14"/>
        <v>-0.66167665281292731</v>
      </c>
    </row>
    <row r="950" spans="1:2" x14ac:dyDescent="0.2">
      <c r="A950">
        <v>-7.1048627489107048</v>
      </c>
      <c r="B950">
        <f t="shared" ca="1" si="14"/>
        <v>0.56883151092535011</v>
      </c>
    </row>
    <row r="951" spans="1:2" x14ac:dyDescent="0.2">
      <c r="A951">
        <v>-7.1049371229258185</v>
      </c>
      <c r="B951">
        <f t="shared" ca="1" si="14"/>
        <v>-0.57296468698639758</v>
      </c>
    </row>
    <row r="952" spans="1:2" x14ac:dyDescent="0.2">
      <c r="A952">
        <v>-7.1053253097756652</v>
      </c>
      <c r="B952">
        <f t="shared" ca="1" si="14"/>
        <v>0.65354658656329645</v>
      </c>
    </row>
    <row r="953" spans="1:2" x14ac:dyDescent="0.2">
      <c r="A953">
        <v>-7.1054954876244523</v>
      </c>
      <c r="B953">
        <f t="shared" ca="1" si="14"/>
        <v>-2.7107499301561653</v>
      </c>
    </row>
    <row r="954" spans="1:2" x14ac:dyDescent="0.2">
      <c r="A954">
        <v>-7.1057433186899885</v>
      </c>
      <c r="B954">
        <f t="shared" ca="1" si="14"/>
        <v>-0.22139020511609267</v>
      </c>
    </row>
    <row r="955" spans="1:2" x14ac:dyDescent="0.2">
      <c r="A955">
        <v>-7.1060756522455506</v>
      </c>
      <c r="B955">
        <f t="shared" ca="1" si="14"/>
        <v>0.66787167758597554</v>
      </c>
    </row>
    <row r="956" spans="1:2" x14ac:dyDescent="0.2">
      <c r="A956">
        <v>-7.1068998974035651</v>
      </c>
      <c r="B956">
        <f t="shared" ca="1" si="14"/>
        <v>-1.2232850863386231</v>
      </c>
    </row>
    <row r="957" spans="1:2" x14ac:dyDescent="0.2">
      <c r="A957">
        <v>-7.107699810949228</v>
      </c>
      <c r="B957">
        <f t="shared" ca="1" si="14"/>
        <v>1.1741899385594488</v>
      </c>
    </row>
    <row r="958" spans="1:2" x14ac:dyDescent="0.2">
      <c r="A958">
        <v>-7.1079836869437827</v>
      </c>
      <c r="B958">
        <f t="shared" ca="1" si="14"/>
        <v>-0.79814395582874031</v>
      </c>
    </row>
    <row r="959" spans="1:2" x14ac:dyDescent="0.2">
      <c r="A959">
        <v>-7.1084009529864147</v>
      </c>
      <c r="B959">
        <f t="shared" ca="1" si="14"/>
        <v>-0.47289814319122403</v>
      </c>
    </row>
    <row r="960" spans="1:2" x14ac:dyDescent="0.2">
      <c r="A960">
        <v>-7.1084538313523069</v>
      </c>
      <c r="B960">
        <f t="shared" ca="1" si="14"/>
        <v>0.77068375694055202</v>
      </c>
    </row>
    <row r="961" spans="1:2" x14ac:dyDescent="0.2">
      <c r="A961">
        <v>-7.1085763833091136</v>
      </c>
      <c r="B961">
        <f t="shared" ca="1" si="14"/>
        <v>2.4658566806067328</v>
      </c>
    </row>
    <row r="962" spans="1:2" x14ac:dyDescent="0.2">
      <c r="A962">
        <v>-7.1087835163719291</v>
      </c>
      <c r="B962">
        <f t="shared" ref="B962:B1025" ca="1" si="15">_xlfn.T.INV(RAND(), 10)</f>
        <v>1.6956225270311189</v>
      </c>
    </row>
    <row r="963" spans="1:2" x14ac:dyDescent="0.2">
      <c r="A963">
        <v>-7.1090101243741088</v>
      </c>
      <c r="B963">
        <f t="shared" ca="1" si="15"/>
        <v>0.57224741178137228</v>
      </c>
    </row>
    <row r="964" spans="1:2" x14ac:dyDescent="0.2">
      <c r="A964">
        <v>-7.1092049798187702</v>
      </c>
      <c r="B964">
        <f t="shared" ca="1" si="15"/>
        <v>2.178294691015157E-2</v>
      </c>
    </row>
    <row r="965" spans="1:2" x14ac:dyDescent="0.2">
      <c r="A965">
        <v>-7.1092202204009283</v>
      </c>
      <c r="B965">
        <f t="shared" ca="1" si="15"/>
        <v>0.21022986247134684</v>
      </c>
    </row>
    <row r="966" spans="1:2" x14ac:dyDescent="0.2">
      <c r="A966">
        <v>-7.1096496810621943</v>
      </c>
      <c r="B966">
        <f t="shared" ca="1" si="15"/>
        <v>-4.8577392856604491E-3</v>
      </c>
    </row>
    <row r="967" spans="1:2" x14ac:dyDescent="0.2">
      <c r="A967">
        <v>-7.1098313951478644</v>
      </c>
      <c r="B967">
        <f t="shared" ca="1" si="15"/>
        <v>0.35185454856024573</v>
      </c>
    </row>
    <row r="968" spans="1:2" x14ac:dyDescent="0.2">
      <c r="A968">
        <v>-7.1103705036767906</v>
      </c>
      <c r="B968">
        <f t="shared" ca="1" si="15"/>
        <v>0.87921602990129155</v>
      </c>
    </row>
    <row r="969" spans="1:2" x14ac:dyDescent="0.2">
      <c r="A969">
        <v>-7.1104873139788651</v>
      </c>
      <c r="B969">
        <f t="shared" ca="1" si="15"/>
        <v>1.7860230597302891</v>
      </c>
    </row>
    <row r="970" spans="1:2" x14ac:dyDescent="0.2">
      <c r="A970">
        <v>-7.1106284501794335</v>
      </c>
      <c r="B970">
        <f t="shared" ca="1" si="15"/>
        <v>-0.70341021047814167</v>
      </c>
    </row>
    <row r="971" spans="1:2" x14ac:dyDescent="0.2">
      <c r="A971">
        <v>-7.1107413450190649</v>
      </c>
      <c r="B971">
        <f t="shared" ca="1" si="15"/>
        <v>1.113243132777723</v>
      </c>
    </row>
    <row r="972" spans="1:2" x14ac:dyDescent="0.2">
      <c r="A972">
        <v>-7.1110428949961459</v>
      </c>
      <c r="B972">
        <f t="shared" ca="1" si="15"/>
        <v>1.3164600718646158</v>
      </c>
    </row>
    <row r="973" spans="1:2" x14ac:dyDescent="0.2">
      <c r="A973">
        <v>-7.1116549366525987</v>
      </c>
      <c r="B973">
        <f t="shared" ca="1" si="15"/>
        <v>0.36971942264599528</v>
      </c>
    </row>
    <row r="974" spans="1:2" x14ac:dyDescent="0.2">
      <c r="A974">
        <v>-7.1118595092841161</v>
      </c>
      <c r="B974">
        <f t="shared" ca="1" si="15"/>
        <v>-1.158400455272977</v>
      </c>
    </row>
    <row r="975" spans="1:2" x14ac:dyDescent="0.2">
      <c r="A975">
        <v>-7.1119384303980411</v>
      </c>
      <c r="B975">
        <f t="shared" ca="1" si="15"/>
        <v>0.11815545813440624</v>
      </c>
    </row>
    <row r="976" spans="1:2" x14ac:dyDescent="0.2">
      <c r="A976">
        <v>-7.1121798072499871</v>
      </c>
      <c r="B976">
        <f t="shared" ca="1" si="15"/>
        <v>1.2297659132749954</v>
      </c>
    </row>
    <row r="977" spans="1:2" x14ac:dyDescent="0.2">
      <c r="A977">
        <v>-7.1125876764549787</v>
      </c>
      <c r="B977">
        <f t="shared" ca="1" si="15"/>
        <v>-1.2435736811985081</v>
      </c>
    </row>
    <row r="978" spans="1:2" x14ac:dyDescent="0.2">
      <c r="A978">
        <v>-7.112751746969451</v>
      </c>
      <c r="B978">
        <f t="shared" ca="1" si="15"/>
        <v>0.96569044354420985</v>
      </c>
    </row>
    <row r="979" spans="1:2" x14ac:dyDescent="0.2">
      <c r="A979">
        <v>-7.1131359694673364</v>
      </c>
      <c r="B979">
        <f t="shared" ca="1" si="15"/>
        <v>0.7430729201153401</v>
      </c>
    </row>
    <row r="980" spans="1:2" x14ac:dyDescent="0.2">
      <c r="A980">
        <v>-7.1133254383163091</v>
      </c>
      <c r="B980">
        <f t="shared" ca="1" si="15"/>
        <v>-1.2545051114278758</v>
      </c>
    </row>
    <row r="981" spans="1:2" x14ac:dyDescent="0.2">
      <c r="A981">
        <v>-7.1133633713127438</v>
      </c>
      <c r="B981">
        <f t="shared" ca="1" si="15"/>
        <v>0.90805047440862652</v>
      </c>
    </row>
    <row r="982" spans="1:2" x14ac:dyDescent="0.2">
      <c r="A982">
        <v>-7.1135294182842586</v>
      </c>
      <c r="B982">
        <f t="shared" ca="1" si="15"/>
        <v>1.2032007578439998</v>
      </c>
    </row>
    <row r="983" spans="1:2" x14ac:dyDescent="0.2">
      <c r="A983">
        <v>-7.1153128488512465</v>
      </c>
      <c r="B983">
        <f t="shared" ca="1" si="15"/>
        <v>-0.64722721535293681</v>
      </c>
    </row>
    <row r="984" spans="1:2" x14ac:dyDescent="0.2">
      <c r="A984">
        <v>-7.1154602356409242</v>
      </c>
      <c r="B984">
        <f t="shared" ca="1" si="15"/>
        <v>0.42754302961556678</v>
      </c>
    </row>
    <row r="985" spans="1:2" x14ac:dyDescent="0.2">
      <c r="A985">
        <v>-7.1164586583853122</v>
      </c>
      <c r="B985">
        <f t="shared" ca="1" si="15"/>
        <v>-0.35267472617304807</v>
      </c>
    </row>
    <row r="986" spans="1:2" x14ac:dyDescent="0.2">
      <c r="A986">
        <v>-7.1166955617312908</v>
      </c>
      <c r="B986">
        <f t="shared" ca="1" si="15"/>
        <v>0.11133678170106642</v>
      </c>
    </row>
    <row r="987" spans="1:2" x14ac:dyDescent="0.2">
      <c r="A987">
        <v>-7.1172619439405622</v>
      </c>
      <c r="B987">
        <f t="shared" ca="1" si="15"/>
        <v>-4.3428456561710092E-2</v>
      </c>
    </row>
    <row r="988" spans="1:2" x14ac:dyDescent="0.2">
      <c r="A988">
        <v>-7.1173607325377475</v>
      </c>
      <c r="B988">
        <f t="shared" ca="1" si="15"/>
        <v>0.88506832087758691</v>
      </c>
    </row>
    <row r="989" spans="1:2" x14ac:dyDescent="0.2">
      <c r="A989">
        <v>-7.1182500903044001</v>
      </c>
      <c r="B989">
        <f t="shared" ca="1" si="15"/>
        <v>1.2299562354483842</v>
      </c>
    </row>
    <row r="990" spans="1:2" x14ac:dyDescent="0.2">
      <c r="A990">
        <v>-7.1187102481058133</v>
      </c>
      <c r="B990">
        <f t="shared" ca="1" si="15"/>
        <v>-7.0043434543048497E-2</v>
      </c>
    </row>
    <row r="991" spans="1:2" x14ac:dyDescent="0.2">
      <c r="A991">
        <v>-7.1191488994737142</v>
      </c>
      <c r="B991">
        <f t="shared" ca="1" si="15"/>
        <v>-2.1876286565692613</v>
      </c>
    </row>
    <row r="992" spans="1:2" x14ac:dyDescent="0.2">
      <c r="A992">
        <v>-7.1192452372681743</v>
      </c>
      <c r="B992">
        <f t="shared" ca="1" si="15"/>
        <v>1.1871293994927654</v>
      </c>
    </row>
    <row r="993" spans="1:2" x14ac:dyDescent="0.2">
      <c r="A993">
        <v>-7.1195356958767917</v>
      </c>
      <c r="B993">
        <f t="shared" ca="1" si="15"/>
        <v>-2.9598779932605141E-2</v>
      </c>
    </row>
    <row r="994" spans="1:2" x14ac:dyDescent="0.2">
      <c r="A994">
        <v>-7.1202904149290589</v>
      </c>
      <c r="B994">
        <f t="shared" ca="1" si="15"/>
        <v>0.52766586733022247</v>
      </c>
    </row>
    <row r="995" spans="1:2" x14ac:dyDescent="0.2">
      <c r="A995">
        <v>-7.1212072895641541</v>
      </c>
      <c r="B995">
        <f t="shared" ca="1" si="15"/>
        <v>-1.2547250886545964</v>
      </c>
    </row>
    <row r="996" spans="1:2" x14ac:dyDescent="0.2">
      <c r="A996">
        <v>-7.1212442567047276</v>
      </c>
      <c r="B996">
        <f t="shared" ca="1" si="15"/>
        <v>-0.43485193809584571</v>
      </c>
    </row>
    <row r="997" spans="1:2" x14ac:dyDescent="0.2">
      <c r="A997">
        <v>-7.1218527307643882</v>
      </c>
      <c r="B997">
        <f t="shared" ca="1" si="15"/>
        <v>1.0964115144052629</v>
      </c>
    </row>
    <row r="998" spans="1:2" x14ac:dyDescent="0.2">
      <c r="A998">
        <v>-7.1225408334043294</v>
      </c>
      <c r="B998">
        <f t="shared" ca="1" si="15"/>
        <v>0.24894708191544276</v>
      </c>
    </row>
    <row r="999" spans="1:2" x14ac:dyDescent="0.2">
      <c r="A999">
        <v>-7.1225483970275434</v>
      </c>
      <c r="B999">
        <f t="shared" ca="1" si="15"/>
        <v>1.0000492024907579</v>
      </c>
    </row>
    <row r="1000" spans="1:2" x14ac:dyDescent="0.2">
      <c r="A1000">
        <v>-7.1226676279616186</v>
      </c>
      <c r="B1000">
        <f t="shared" ca="1" si="15"/>
        <v>0.20559894688028207</v>
      </c>
    </row>
    <row r="1001" spans="1:2" x14ac:dyDescent="0.2">
      <c r="A1001">
        <v>-7.1226973908422622</v>
      </c>
      <c r="B1001">
        <f t="shared" ca="1" si="15"/>
        <v>-0.33346848845120997</v>
      </c>
    </row>
    <row r="1002" spans="1:2" x14ac:dyDescent="0.2">
      <c r="A1002">
        <v>-7.1227960288625951</v>
      </c>
      <c r="B1002">
        <f t="shared" ca="1" si="15"/>
        <v>-0.80161186622184533</v>
      </c>
    </row>
    <row r="1003" spans="1:2" x14ac:dyDescent="0.2">
      <c r="A1003">
        <v>-7.1231406931676275</v>
      </c>
      <c r="B1003">
        <f t="shared" ca="1" si="15"/>
        <v>-0.63200797870591485</v>
      </c>
    </row>
    <row r="1004" spans="1:2" x14ac:dyDescent="0.2">
      <c r="A1004">
        <v>-7.1232703509555364</v>
      </c>
      <c r="B1004">
        <f t="shared" ca="1" si="15"/>
        <v>-0.52467042904950256</v>
      </c>
    </row>
    <row r="1005" spans="1:2" x14ac:dyDescent="0.2">
      <c r="A1005">
        <v>-7.1232739571656083</v>
      </c>
      <c r="B1005">
        <f t="shared" ca="1" si="15"/>
        <v>-1.0242831630893006</v>
      </c>
    </row>
    <row r="1006" spans="1:2" x14ac:dyDescent="0.2">
      <c r="A1006">
        <v>-7.1233008910373172</v>
      </c>
      <c r="B1006">
        <f t="shared" ca="1" si="15"/>
        <v>-1.3243719479297718</v>
      </c>
    </row>
    <row r="1007" spans="1:2" x14ac:dyDescent="0.2">
      <c r="A1007">
        <v>-7.1234634964961714</v>
      </c>
      <c r="B1007">
        <f t="shared" ca="1" si="15"/>
        <v>1.7269228165725756</v>
      </c>
    </row>
    <row r="1008" spans="1:2" x14ac:dyDescent="0.2">
      <c r="A1008">
        <v>-7.1235241148406629</v>
      </c>
      <c r="B1008">
        <f t="shared" ca="1" si="15"/>
        <v>-0.33382341804479271</v>
      </c>
    </row>
    <row r="1009" spans="1:2" x14ac:dyDescent="0.2">
      <c r="A1009">
        <v>-7.1235641824585372</v>
      </c>
      <c r="B1009">
        <f t="shared" ca="1" si="15"/>
        <v>0.52241009541468464</v>
      </c>
    </row>
    <row r="1010" spans="1:2" x14ac:dyDescent="0.2">
      <c r="A1010">
        <v>-7.1238274321092945</v>
      </c>
      <c r="B1010">
        <f t="shared" ca="1" si="15"/>
        <v>0.4145506827621343</v>
      </c>
    </row>
    <row r="1011" spans="1:2" x14ac:dyDescent="0.2">
      <c r="A1011">
        <v>-7.1239256203365926</v>
      </c>
      <c r="B1011">
        <f t="shared" ca="1" si="15"/>
        <v>0.90332351266494093</v>
      </c>
    </row>
    <row r="1012" spans="1:2" x14ac:dyDescent="0.2">
      <c r="A1012">
        <v>-7.1241369922948081</v>
      </c>
      <c r="B1012">
        <f t="shared" ca="1" si="15"/>
        <v>0.53923403224972233</v>
      </c>
    </row>
    <row r="1013" spans="1:2" x14ac:dyDescent="0.2">
      <c r="A1013">
        <v>-7.1242055922971588</v>
      </c>
      <c r="B1013">
        <f t="shared" ca="1" si="15"/>
        <v>2.4944493575580418</v>
      </c>
    </row>
    <row r="1014" spans="1:2" x14ac:dyDescent="0.2">
      <c r="A1014">
        <v>-7.1245851996099958</v>
      </c>
      <c r="B1014">
        <f t="shared" ca="1" si="15"/>
        <v>5.2708372233051465E-3</v>
      </c>
    </row>
    <row r="1015" spans="1:2" x14ac:dyDescent="0.2">
      <c r="A1015">
        <v>-7.1249150265990835</v>
      </c>
      <c r="B1015">
        <f t="shared" ca="1" si="15"/>
        <v>1.5618454720908572</v>
      </c>
    </row>
    <row r="1016" spans="1:2" x14ac:dyDescent="0.2">
      <c r="A1016">
        <v>-7.1255085970043694</v>
      </c>
      <c r="B1016">
        <f t="shared" ca="1" si="15"/>
        <v>0.84202250299288817</v>
      </c>
    </row>
    <row r="1017" spans="1:2" x14ac:dyDescent="0.2">
      <c r="A1017">
        <v>-7.1256367984787659</v>
      </c>
      <c r="B1017">
        <f t="shared" ca="1" si="15"/>
        <v>1.1281454271745566</v>
      </c>
    </row>
    <row r="1018" spans="1:2" x14ac:dyDescent="0.2">
      <c r="A1018">
        <v>-7.125671978127599</v>
      </c>
      <c r="B1018">
        <f t="shared" ca="1" si="15"/>
        <v>0.34437564618811461</v>
      </c>
    </row>
    <row r="1019" spans="1:2" x14ac:dyDescent="0.2">
      <c r="A1019">
        <v>-7.1258514568906008</v>
      </c>
      <c r="B1019">
        <f t="shared" ca="1" si="15"/>
        <v>0.763722362935772</v>
      </c>
    </row>
    <row r="1020" spans="1:2" x14ac:dyDescent="0.2">
      <c r="A1020">
        <v>-7.1259462370827862</v>
      </c>
      <c r="B1020">
        <f t="shared" ca="1" si="15"/>
        <v>-0.10007413149230561</v>
      </c>
    </row>
    <row r="1021" spans="1:2" x14ac:dyDescent="0.2">
      <c r="A1021">
        <v>-7.1262741192835222</v>
      </c>
      <c r="B1021">
        <f t="shared" ca="1" si="15"/>
        <v>0.3466437262969983</v>
      </c>
    </row>
    <row r="1022" spans="1:2" x14ac:dyDescent="0.2">
      <c r="A1022">
        <v>-7.1263414975382346</v>
      </c>
      <c r="B1022">
        <f t="shared" ca="1" si="15"/>
        <v>-0.67045497577824575</v>
      </c>
    </row>
    <row r="1023" spans="1:2" x14ac:dyDescent="0.2">
      <c r="A1023">
        <v>-7.1263495247910811</v>
      </c>
      <c r="B1023">
        <f t="shared" ca="1" si="15"/>
        <v>0.80528568108441279</v>
      </c>
    </row>
    <row r="1024" spans="1:2" x14ac:dyDescent="0.2">
      <c r="A1024">
        <v>-7.1264615790294101</v>
      </c>
      <c r="B1024">
        <f t="shared" ca="1" si="15"/>
        <v>-4.3549276721296888E-2</v>
      </c>
    </row>
    <row r="1025" spans="1:2" x14ac:dyDescent="0.2">
      <c r="A1025">
        <v>-7.1265141356430348</v>
      </c>
      <c r="B1025">
        <f t="shared" ca="1" si="15"/>
        <v>0.38708876155756267</v>
      </c>
    </row>
    <row r="1026" spans="1:2" x14ac:dyDescent="0.2">
      <c r="A1026">
        <v>-7.1266162285929795</v>
      </c>
      <c r="B1026">
        <f t="shared" ref="B1026:B1089" ca="1" si="16">_xlfn.T.INV(RAND(), 10)</f>
        <v>0.25137715077882167</v>
      </c>
    </row>
    <row r="1027" spans="1:2" x14ac:dyDescent="0.2">
      <c r="A1027">
        <v>-7.1266711883707075</v>
      </c>
      <c r="B1027">
        <f t="shared" ca="1" si="16"/>
        <v>1.6152109769495724</v>
      </c>
    </row>
    <row r="1028" spans="1:2" x14ac:dyDescent="0.2">
      <c r="A1028">
        <v>-7.1268820642636825</v>
      </c>
      <c r="B1028">
        <f t="shared" ca="1" si="16"/>
        <v>-0.14536757114436252</v>
      </c>
    </row>
    <row r="1029" spans="1:2" x14ac:dyDescent="0.2">
      <c r="A1029">
        <v>-7.1271648856916556</v>
      </c>
      <c r="B1029">
        <f t="shared" ca="1" si="16"/>
        <v>-2.4877572030015198</v>
      </c>
    </row>
    <row r="1030" spans="1:2" x14ac:dyDescent="0.2">
      <c r="A1030">
        <v>-7.1272286718669307</v>
      </c>
      <c r="B1030">
        <f t="shared" ca="1" si="16"/>
        <v>0.66790352774334194</v>
      </c>
    </row>
    <row r="1031" spans="1:2" x14ac:dyDescent="0.2">
      <c r="A1031">
        <v>-7.1275491656090679</v>
      </c>
      <c r="B1031">
        <f t="shared" ca="1" si="16"/>
        <v>-0.13933170992449961</v>
      </c>
    </row>
    <row r="1032" spans="1:2" x14ac:dyDescent="0.2">
      <c r="A1032">
        <v>-7.1280388894272448</v>
      </c>
      <c r="B1032">
        <f t="shared" ca="1" si="16"/>
        <v>1.0942554828079814</v>
      </c>
    </row>
    <row r="1033" spans="1:2" x14ac:dyDescent="0.2">
      <c r="A1033">
        <v>-7.1282672383797632</v>
      </c>
      <c r="B1033">
        <f t="shared" ca="1" si="16"/>
        <v>2.4605645587228771E-2</v>
      </c>
    </row>
    <row r="1034" spans="1:2" x14ac:dyDescent="0.2">
      <c r="A1034">
        <v>-7.1282698114474954</v>
      </c>
      <c r="B1034">
        <f t="shared" ca="1" si="16"/>
        <v>1.9001953586698672</v>
      </c>
    </row>
    <row r="1035" spans="1:2" x14ac:dyDescent="0.2">
      <c r="A1035">
        <v>-7.1286769396060947</v>
      </c>
      <c r="B1035">
        <f t="shared" ca="1" si="16"/>
        <v>1.2518963895723993</v>
      </c>
    </row>
    <row r="1036" spans="1:2" x14ac:dyDescent="0.2">
      <c r="A1036">
        <v>-7.1291088750471374</v>
      </c>
      <c r="B1036">
        <f t="shared" ca="1" si="16"/>
        <v>0.38093309244383566</v>
      </c>
    </row>
    <row r="1037" spans="1:2" x14ac:dyDescent="0.2">
      <c r="A1037">
        <v>-7.1292796080133485</v>
      </c>
      <c r="B1037">
        <f t="shared" ca="1" si="16"/>
        <v>-6.661936500566501E-2</v>
      </c>
    </row>
    <row r="1038" spans="1:2" x14ac:dyDescent="0.2">
      <c r="A1038">
        <v>-7.1297203948834635</v>
      </c>
      <c r="B1038">
        <f t="shared" ca="1" si="16"/>
        <v>2.0060249493736753</v>
      </c>
    </row>
    <row r="1039" spans="1:2" x14ac:dyDescent="0.2">
      <c r="A1039">
        <v>-7.1297944846242984</v>
      </c>
      <c r="B1039">
        <f t="shared" ca="1" si="16"/>
        <v>-0.82113849132462724</v>
      </c>
    </row>
    <row r="1040" spans="1:2" x14ac:dyDescent="0.2">
      <c r="A1040">
        <v>-7.1298853060880134</v>
      </c>
      <c r="B1040">
        <f t="shared" ca="1" si="16"/>
        <v>0.4257586884639839</v>
      </c>
    </row>
    <row r="1041" spans="1:2" x14ac:dyDescent="0.2">
      <c r="A1041">
        <v>-7.1299889047515137</v>
      </c>
      <c r="B1041">
        <f t="shared" ca="1" si="16"/>
        <v>1.6098224781535992</v>
      </c>
    </row>
    <row r="1042" spans="1:2" x14ac:dyDescent="0.2">
      <c r="A1042">
        <v>-7.131354691522489</v>
      </c>
      <c r="B1042">
        <f t="shared" ca="1" si="16"/>
        <v>0.37699828270905078</v>
      </c>
    </row>
    <row r="1043" spans="1:2" x14ac:dyDescent="0.2">
      <c r="A1043">
        <v>-7.1315234930312101</v>
      </c>
      <c r="B1043">
        <f t="shared" ca="1" si="16"/>
        <v>0.8472811512106373</v>
      </c>
    </row>
    <row r="1044" spans="1:2" x14ac:dyDescent="0.2">
      <c r="A1044">
        <v>-7.1320416265352549</v>
      </c>
      <c r="B1044">
        <f t="shared" ca="1" si="16"/>
        <v>-2.5977875362323015</v>
      </c>
    </row>
    <row r="1045" spans="1:2" x14ac:dyDescent="0.2">
      <c r="A1045">
        <v>-7.132117894898883</v>
      </c>
      <c r="B1045">
        <f t="shared" ca="1" si="16"/>
        <v>-1.5904729275687048</v>
      </c>
    </row>
    <row r="1046" spans="1:2" x14ac:dyDescent="0.2">
      <c r="A1046">
        <v>-7.1334077999401302</v>
      </c>
      <c r="B1046">
        <f t="shared" ca="1" si="16"/>
        <v>0.35311699754473452</v>
      </c>
    </row>
    <row r="1047" spans="1:2" x14ac:dyDescent="0.2">
      <c r="A1047">
        <v>-7.1337841913914843</v>
      </c>
      <c r="B1047">
        <f t="shared" ca="1" si="16"/>
        <v>2.4597303446521481</v>
      </c>
    </row>
    <row r="1048" spans="1:2" x14ac:dyDescent="0.2">
      <c r="A1048">
        <v>-7.1338144991254495</v>
      </c>
      <c r="B1048">
        <f t="shared" ca="1" si="16"/>
        <v>-0.38081739837280515</v>
      </c>
    </row>
    <row r="1049" spans="1:2" x14ac:dyDescent="0.2">
      <c r="A1049">
        <v>-7.1339632250508629</v>
      </c>
      <c r="B1049">
        <f t="shared" ca="1" si="16"/>
        <v>4.4656429087437422E-4</v>
      </c>
    </row>
    <row r="1050" spans="1:2" x14ac:dyDescent="0.2">
      <c r="A1050">
        <v>-7.1343270151549945</v>
      </c>
      <c r="B1050">
        <f t="shared" ca="1" si="16"/>
        <v>0.58706498709972188</v>
      </c>
    </row>
    <row r="1051" spans="1:2" x14ac:dyDescent="0.2">
      <c r="A1051">
        <v>-7.1346834586630621</v>
      </c>
      <c r="B1051">
        <f t="shared" ca="1" si="16"/>
        <v>1.6982675843455255</v>
      </c>
    </row>
    <row r="1052" spans="1:2" x14ac:dyDescent="0.2">
      <c r="A1052">
        <v>-7.1347195572679141</v>
      </c>
      <c r="B1052">
        <f t="shared" ca="1" si="16"/>
        <v>0.58616567644769413</v>
      </c>
    </row>
    <row r="1053" spans="1:2" x14ac:dyDescent="0.2">
      <c r="A1053">
        <v>-7.1347518378943704</v>
      </c>
      <c r="B1053">
        <f t="shared" ca="1" si="16"/>
        <v>-0.64597826160067406</v>
      </c>
    </row>
    <row r="1054" spans="1:2" x14ac:dyDescent="0.2">
      <c r="A1054">
        <v>-7.1355482040202673</v>
      </c>
      <c r="B1054">
        <f t="shared" ca="1" si="16"/>
        <v>3.750699541810286</v>
      </c>
    </row>
    <row r="1055" spans="1:2" x14ac:dyDescent="0.2">
      <c r="A1055">
        <v>-7.1358000647549886</v>
      </c>
      <c r="B1055">
        <f t="shared" ca="1" si="16"/>
        <v>1.2130095862130188</v>
      </c>
    </row>
    <row r="1056" spans="1:2" x14ac:dyDescent="0.2">
      <c r="A1056">
        <v>-7.136629796669709</v>
      </c>
      <c r="B1056">
        <f t="shared" ca="1" si="16"/>
        <v>-0.87817035468309823</v>
      </c>
    </row>
    <row r="1057" spans="1:2" x14ac:dyDescent="0.2">
      <c r="A1057">
        <v>-7.1367894246646557</v>
      </c>
      <c r="B1057">
        <f t="shared" ca="1" si="16"/>
        <v>1.0007898231182315</v>
      </c>
    </row>
    <row r="1058" spans="1:2" x14ac:dyDescent="0.2">
      <c r="A1058">
        <v>-7.1368836546952963</v>
      </c>
      <c r="B1058">
        <f t="shared" ca="1" si="16"/>
        <v>-1.2488746960563799</v>
      </c>
    </row>
    <row r="1059" spans="1:2" x14ac:dyDescent="0.2">
      <c r="A1059">
        <v>-7.1383736773237416</v>
      </c>
      <c r="B1059">
        <f t="shared" ca="1" si="16"/>
        <v>0.29449011198744091</v>
      </c>
    </row>
    <row r="1060" spans="1:2" x14ac:dyDescent="0.2">
      <c r="A1060">
        <v>-7.138700989432806</v>
      </c>
      <c r="B1060">
        <f t="shared" ca="1" si="16"/>
        <v>0.46204235922048598</v>
      </c>
    </row>
    <row r="1061" spans="1:2" x14ac:dyDescent="0.2">
      <c r="A1061">
        <v>-7.1387550559435056</v>
      </c>
      <c r="B1061">
        <f t="shared" ca="1" si="16"/>
        <v>-0.38851987264177879</v>
      </c>
    </row>
    <row r="1062" spans="1:2" x14ac:dyDescent="0.2">
      <c r="A1062">
        <v>-7.1388217109067682</v>
      </c>
      <c r="B1062">
        <f t="shared" ca="1" si="16"/>
        <v>1.8115497959894846</v>
      </c>
    </row>
    <row r="1063" spans="1:2" x14ac:dyDescent="0.2">
      <c r="A1063">
        <v>-7.139410111258357</v>
      </c>
      <c r="B1063">
        <f t="shared" ca="1" si="16"/>
        <v>-2.0364581344506281</v>
      </c>
    </row>
    <row r="1064" spans="1:2" x14ac:dyDescent="0.2">
      <c r="A1064">
        <v>-7.1396473042210857</v>
      </c>
      <c r="B1064">
        <f t="shared" ca="1" si="16"/>
        <v>-0.75400902688281202</v>
      </c>
    </row>
    <row r="1065" spans="1:2" x14ac:dyDescent="0.2">
      <c r="A1065">
        <v>-7.1396556497538626</v>
      </c>
      <c r="B1065">
        <f t="shared" ca="1" si="16"/>
        <v>0.7080877483704664</v>
      </c>
    </row>
    <row r="1066" spans="1:2" x14ac:dyDescent="0.2">
      <c r="A1066">
        <v>-7.1399778445996986</v>
      </c>
      <c r="B1066">
        <f t="shared" ca="1" si="16"/>
        <v>-1.3549028486637893</v>
      </c>
    </row>
    <row r="1067" spans="1:2" x14ac:dyDescent="0.2">
      <c r="A1067">
        <v>-7.1400393918708573</v>
      </c>
      <c r="B1067">
        <f t="shared" ca="1" si="16"/>
        <v>-0.8672752174977173</v>
      </c>
    </row>
    <row r="1068" spans="1:2" x14ac:dyDescent="0.2">
      <c r="A1068">
        <v>-7.1408155276341034</v>
      </c>
      <c r="B1068">
        <f t="shared" ca="1" si="16"/>
        <v>1.2004225359927259</v>
      </c>
    </row>
    <row r="1069" spans="1:2" x14ac:dyDescent="0.2">
      <c r="A1069">
        <v>-7.1410370380935433</v>
      </c>
      <c r="B1069">
        <f t="shared" ca="1" si="16"/>
        <v>3.4163969493980781</v>
      </c>
    </row>
    <row r="1070" spans="1:2" x14ac:dyDescent="0.2">
      <c r="A1070">
        <v>-7.1417886179415291</v>
      </c>
      <c r="B1070">
        <f t="shared" ca="1" si="16"/>
        <v>1.0925983684610105</v>
      </c>
    </row>
    <row r="1071" spans="1:2" x14ac:dyDescent="0.2">
      <c r="A1071">
        <v>-7.1418852678925617</v>
      </c>
      <c r="B1071">
        <f t="shared" ca="1" si="16"/>
        <v>-0.88632464580261228</v>
      </c>
    </row>
    <row r="1072" spans="1:2" x14ac:dyDescent="0.2">
      <c r="A1072">
        <v>-7.1419516370460769</v>
      </c>
      <c r="B1072">
        <f t="shared" ca="1" si="16"/>
        <v>0.46148762785346992</v>
      </c>
    </row>
    <row r="1073" spans="1:2" x14ac:dyDescent="0.2">
      <c r="A1073">
        <v>-7.1421181616728688</v>
      </c>
      <c r="B1073">
        <f t="shared" ca="1" si="16"/>
        <v>-0.83702371076744919</v>
      </c>
    </row>
    <row r="1074" spans="1:2" x14ac:dyDescent="0.2">
      <c r="A1074">
        <v>-7.1422411563067669</v>
      </c>
      <c r="B1074">
        <f t="shared" ca="1" si="16"/>
        <v>-2.3165191344465339</v>
      </c>
    </row>
    <row r="1075" spans="1:2" x14ac:dyDescent="0.2">
      <c r="A1075">
        <v>-7.1425905867756114</v>
      </c>
      <c r="B1075">
        <f t="shared" ca="1" si="16"/>
        <v>0.31050640607329072</v>
      </c>
    </row>
    <row r="1076" spans="1:2" x14ac:dyDescent="0.2">
      <c r="A1076">
        <v>-7.142599913165995</v>
      </c>
      <c r="B1076">
        <f t="shared" ca="1" si="16"/>
        <v>-1.0205262074569026</v>
      </c>
    </row>
    <row r="1077" spans="1:2" x14ac:dyDescent="0.2">
      <c r="A1077">
        <v>-7.1428040201259364</v>
      </c>
      <c r="B1077">
        <f t="shared" ca="1" si="16"/>
        <v>-1.2703471580266816E-2</v>
      </c>
    </row>
    <row r="1078" spans="1:2" x14ac:dyDescent="0.2">
      <c r="A1078">
        <v>-7.1430428738741227</v>
      </c>
      <c r="B1078">
        <f t="shared" ca="1" si="16"/>
        <v>-0.56017292951446218</v>
      </c>
    </row>
    <row r="1079" spans="1:2" x14ac:dyDescent="0.2">
      <c r="A1079">
        <v>-7.1433928387753696</v>
      </c>
      <c r="B1079">
        <f t="shared" ca="1" si="16"/>
        <v>2.0463313736738575</v>
      </c>
    </row>
    <row r="1080" spans="1:2" x14ac:dyDescent="0.2">
      <c r="A1080">
        <v>-7.1438224347797927</v>
      </c>
      <c r="B1080">
        <f t="shared" ca="1" si="16"/>
        <v>-0.34473227534837231</v>
      </c>
    </row>
    <row r="1081" spans="1:2" x14ac:dyDescent="0.2">
      <c r="A1081">
        <v>-7.1439402478185485</v>
      </c>
      <c r="B1081">
        <f t="shared" ca="1" si="16"/>
        <v>-6.9600982169861172E-2</v>
      </c>
    </row>
    <row r="1082" spans="1:2" x14ac:dyDescent="0.2">
      <c r="A1082">
        <v>-7.1440740096226705</v>
      </c>
      <c r="B1082">
        <f t="shared" ca="1" si="16"/>
        <v>9.5430390345782448E-2</v>
      </c>
    </row>
    <row r="1083" spans="1:2" x14ac:dyDescent="0.2">
      <c r="A1083">
        <v>-7.1443560991654067</v>
      </c>
      <c r="B1083">
        <f t="shared" ca="1" si="16"/>
        <v>0.88826803130400711</v>
      </c>
    </row>
    <row r="1084" spans="1:2" x14ac:dyDescent="0.2">
      <c r="A1084">
        <v>-7.1443893810372998</v>
      </c>
      <c r="B1084">
        <f t="shared" ca="1" si="16"/>
        <v>-0.31301966702522671</v>
      </c>
    </row>
    <row r="1085" spans="1:2" x14ac:dyDescent="0.2">
      <c r="A1085">
        <v>-7.14442175468524</v>
      </c>
      <c r="B1085">
        <f t="shared" ca="1" si="16"/>
        <v>-1.5065104408396595</v>
      </c>
    </row>
    <row r="1086" spans="1:2" x14ac:dyDescent="0.2">
      <c r="A1086">
        <v>-7.144715507699928</v>
      </c>
      <c r="B1086">
        <f t="shared" ca="1" si="16"/>
        <v>-1.2326914222818419</v>
      </c>
    </row>
    <row r="1087" spans="1:2" x14ac:dyDescent="0.2">
      <c r="A1087">
        <v>-7.1447695623755152</v>
      </c>
      <c r="B1087">
        <f t="shared" ca="1" si="16"/>
        <v>0.79964801392568008</v>
      </c>
    </row>
    <row r="1088" spans="1:2" x14ac:dyDescent="0.2">
      <c r="A1088">
        <v>-7.1448423618083297</v>
      </c>
      <c r="B1088">
        <f t="shared" ca="1" si="16"/>
        <v>-0.76275010318005865</v>
      </c>
    </row>
    <row r="1089" spans="1:2" x14ac:dyDescent="0.2">
      <c r="A1089">
        <v>-7.1454585061455731</v>
      </c>
      <c r="B1089">
        <f t="shared" ca="1" si="16"/>
        <v>0.59812033877342796</v>
      </c>
    </row>
    <row r="1090" spans="1:2" x14ac:dyDescent="0.2">
      <c r="A1090">
        <v>-7.145616976821259</v>
      </c>
      <c r="B1090">
        <f t="shared" ref="B1090:B1153" ca="1" si="17">_xlfn.T.INV(RAND(), 10)</f>
        <v>0.76275059646090593</v>
      </c>
    </row>
    <row r="1091" spans="1:2" x14ac:dyDescent="0.2">
      <c r="A1091">
        <v>-7.1458619242353478</v>
      </c>
      <c r="B1091">
        <f t="shared" ca="1" si="17"/>
        <v>0.46207318467351816</v>
      </c>
    </row>
    <row r="1092" spans="1:2" x14ac:dyDescent="0.2">
      <c r="A1092">
        <v>-7.1463354060633719</v>
      </c>
      <c r="B1092">
        <f t="shared" ca="1" si="17"/>
        <v>0.26426844182406201</v>
      </c>
    </row>
    <row r="1093" spans="1:2" x14ac:dyDescent="0.2">
      <c r="A1093">
        <v>-7.1467141758766957</v>
      </c>
      <c r="B1093">
        <f t="shared" ca="1" si="17"/>
        <v>-1.3591137304285496E-2</v>
      </c>
    </row>
    <row r="1094" spans="1:2" x14ac:dyDescent="0.2">
      <c r="A1094">
        <v>-7.1471525420009669</v>
      </c>
      <c r="B1094">
        <f t="shared" ca="1" si="17"/>
        <v>-0.70645609750441118</v>
      </c>
    </row>
    <row r="1095" spans="1:2" x14ac:dyDescent="0.2">
      <c r="A1095">
        <v>-7.1472179959446152</v>
      </c>
      <c r="B1095">
        <f t="shared" ca="1" si="17"/>
        <v>-1.2440066931136973E-2</v>
      </c>
    </row>
    <row r="1096" spans="1:2" x14ac:dyDescent="0.2">
      <c r="A1096">
        <v>-7.1482853282941505</v>
      </c>
      <c r="B1096">
        <f t="shared" ca="1" si="17"/>
        <v>0.71486603892090839</v>
      </c>
    </row>
    <row r="1097" spans="1:2" x14ac:dyDescent="0.2">
      <c r="A1097">
        <v>-7.150537279534575</v>
      </c>
      <c r="B1097">
        <f t="shared" ca="1" si="17"/>
        <v>5.3284947054841242E-2</v>
      </c>
    </row>
    <row r="1098" spans="1:2" x14ac:dyDescent="0.2">
      <c r="A1098">
        <v>-7.1506268238514394</v>
      </c>
      <c r="B1098">
        <f t="shared" ca="1" si="17"/>
        <v>1.0299611529033907</v>
      </c>
    </row>
    <row r="1099" spans="1:2" x14ac:dyDescent="0.2">
      <c r="A1099">
        <v>-7.1511719789424291</v>
      </c>
      <c r="B1099">
        <f t="shared" ca="1" si="17"/>
        <v>-1.8550153830437759</v>
      </c>
    </row>
    <row r="1100" spans="1:2" x14ac:dyDescent="0.2">
      <c r="A1100">
        <v>-7.1512296605234411</v>
      </c>
      <c r="B1100">
        <f t="shared" ca="1" si="17"/>
        <v>1.8147683924088296</v>
      </c>
    </row>
    <row r="1101" spans="1:2" x14ac:dyDescent="0.2">
      <c r="A1101">
        <v>-7.1513028735936075</v>
      </c>
      <c r="B1101">
        <f t="shared" ca="1" si="17"/>
        <v>-0.21508355773559798</v>
      </c>
    </row>
    <row r="1102" spans="1:2" x14ac:dyDescent="0.2">
      <c r="A1102">
        <v>-7.1514213648088116</v>
      </c>
      <c r="B1102">
        <f t="shared" ca="1" si="17"/>
        <v>1.1680523457367489</v>
      </c>
    </row>
    <row r="1103" spans="1:2" x14ac:dyDescent="0.2">
      <c r="A1103">
        <v>-7.1515021990936845</v>
      </c>
      <c r="B1103">
        <f t="shared" ca="1" si="17"/>
        <v>1.1748544710583022</v>
      </c>
    </row>
    <row r="1104" spans="1:2" x14ac:dyDescent="0.2">
      <c r="A1104">
        <v>-7.1522754190814908</v>
      </c>
      <c r="B1104">
        <f t="shared" ca="1" si="17"/>
        <v>-0.85910307902174987</v>
      </c>
    </row>
    <row r="1105" spans="1:2" x14ac:dyDescent="0.2">
      <c r="A1105">
        <v>-7.1523601872527109</v>
      </c>
      <c r="B1105">
        <f t="shared" ca="1" si="17"/>
        <v>-2.3968326744866663E-2</v>
      </c>
    </row>
    <row r="1106" spans="1:2" x14ac:dyDescent="0.2">
      <c r="A1106">
        <v>-7.1533791377885763</v>
      </c>
      <c r="B1106">
        <f t="shared" ca="1" si="17"/>
        <v>0.24511176660861828</v>
      </c>
    </row>
    <row r="1107" spans="1:2" x14ac:dyDescent="0.2">
      <c r="A1107">
        <v>-7.153959679313914</v>
      </c>
      <c r="B1107">
        <f t="shared" ca="1" si="17"/>
        <v>-0.32862457127587424</v>
      </c>
    </row>
    <row r="1108" spans="1:2" x14ac:dyDescent="0.2">
      <c r="A1108">
        <v>-7.1540549897431305</v>
      </c>
      <c r="B1108">
        <f t="shared" ca="1" si="17"/>
        <v>0.60680189992434952</v>
      </c>
    </row>
    <row r="1109" spans="1:2" x14ac:dyDescent="0.2">
      <c r="A1109">
        <v>-7.1544583186491195</v>
      </c>
      <c r="B1109">
        <f t="shared" ca="1" si="17"/>
        <v>0.10444542423877168</v>
      </c>
    </row>
    <row r="1110" spans="1:2" x14ac:dyDescent="0.2">
      <c r="A1110">
        <v>-7.1546048994412104</v>
      </c>
      <c r="B1110">
        <f t="shared" ca="1" si="17"/>
        <v>0.5457118245764413</v>
      </c>
    </row>
    <row r="1111" spans="1:2" x14ac:dyDescent="0.2">
      <c r="A1111">
        <v>-7.155522503806381</v>
      </c>
      <c r="B1111">
        <f t="shared" ca="1" si="17"/>
        <v>0.28914882888680699</v>
      </c>
    </row>
    <row r="1112" spans="1:2" x14ac:dyDescent="0.2">
      <c r="A1112">
        <v>-7.155931418671301</v>
      </c>
      <c r="B1112">
        <f t="shared" ca="1" si="17"/>
        <v>-0.7739985765246038</v>
      </c>
    </row>
    <row r="1113" spans="1:2" x14ac:dyDescent="0.2">
      <c r="A1113">
        <v>-7.1560060750928329</v>
      </c>
      <c r="B1113">
        <f t="shared" ca="1" si="17"/>
        <v>-1.8625569451218298</v>
      </c>
    </row>
    <row r="1114" spans="1:2" x14ac:dyDescent="0.2">
      <c r="A1114">
        <v>-7.1561352096498609</v>
      </c>
      <c r="B1114">
        <f t="shared" ca="1" si="17"/>
        <v>-0.1583822607960482</v>
      </c>
    </row>
    <row r="1115" spans="1:2" x14ac:dyDescent="0.2">
      <c r="A1115">
        <v>-7.1564876701797147</v>
      </c>
      <c r="B1115">
        <f t="shared" ca="1" si="17"/>
        <v>-2.2438674680311923</v>
      </c>
    </row>
    <row r="1116" spans="1:2" x14ac:dyDescent="0.2">
      <c r="A1116">
        <v>-7.1566797891908323</v>
      </c>
      <c r="B1116">
        <f t="shared" ca="1" si="17"/>
        <v>-0.63700420237688848</v>
      </c>
    </row>
    <row r="1117" spans="1:2" x14ac:dyDescent="0.2">
      <c r="A1117">
        <v>-7.1570671795071661</v>
      </c>
      <c r="B1117">
        <f t="shared" ca="1" si="17"/>
        <v>-0.35848436256704608</v>
      </c>
    </row>
    <row r="1118" spans="1:2" x14ac:dyDescent="0.2">
      <c r="A1118">
        <v>-7.1587017321165831</v>
      </c>
      <c r="B1118">
        <f t="shared" ca="1" si="17"/>
        <v>3.2950146297457183E-2</v>
      </c>
    </row>
    <row r="1119" spans="1:2" x14ac:dyDescent="0.2">
      <c r="A1119">
        <v>-7.1593946472033139</v>
      </c>
      <c r="B1119">
        <f t="shared" ca="1" si="17"/>
        <v>-0.40491877844982499</v>
      </c>
    </row>
    <row r="1120" spans="1:2" x14ac:dyDescent="0.2">
      <c r="A1120">
        <v>-7.1595590560174287</v>
      </c>
      <c r="B1120">
        <f t="shared" ca="1" si="17"/>
        <v>-0.54590751217850597</v>
      </c>
    </row>
    <row r="1121" spans="1:2" x14ac:dyDescent="0.2">
      <c r="A1121">
        <v>-7.1597865274739547</v>
      </c>
      <c r="B1121">
        <f t="shared" ca="1" si="17"/>
        <v>-1.1641258075037699</v>
      </c>
    </row>
    <row r="1122" spans="1:2" x14ac:dyDescent="0.2">
      <c r="A1122">
        <v>-7.1601089682652059</v>
      </c>
      <c r="B1122">
        <f t="shared" ca="1" si="17"/>
        <v>0.24011951129924036</v>
      </c>
    </row>
    <row r="1123" spans="1:2" x14ac:dyDescent="0.2">
      <c r="A1123">
        <v>-7.1601249255929389</v>
      </c>
      <c r="B1123">
        <f t="shared" ca="1" si="17"/>
        <v>-0.1371593757037804</v>
      </c>
    </row>
    <row r="1124" spans="1:2" x14ac:dyDescent="0.2">
      <c r="A1124">
        <v>-7.1601470447267559</v>
      </c>
      <c r="B1124">
        <f t="shared" ca="1" si="17"/>
        <v>-0.53634511366444793</v>
      </c>
    </row>
    <row r="1125" spans="1:2" x14ac:dyDescent="0.2">
      <c r="A1125">
        <v>-7.1609452410532555</v>
      </c>
      <c r="B1125">
        <f t="shared" ca="1" si="17"/>
        <v>-0.95091142976808618</v>
      </c>
    </row>
    <row r="1126" spans="1:2" x14ac:dyDescent="0.2">
      <c r="A1126">
        <v>-7.1609959205300129</v>
      </c>
      <c r="B1126">
        <f t="shared" ca="1" si="17"/>
        <v>-1.9608251317426248</v>
      </c>
    </row>
    <row r="1127" spans="1:2" x14ac:dyDescent="0.2">
      <c r="A1127">
        <v>-7.1610622543152687</v>
      </c>
      <c r="B1127">
        <f t="shared" ca="1" si="17"/>
        <v>-2.721774359870194</v>
      </c>
    </row>
    <row r="1128" spans="1:2" x14ac:dyDescent="0.2">
      <c r="A1128">
        <v>-7.1611022135022324</v>
      </c>
      <c r="B1128">
        <f t="shared" ca="1" si="17"/>
        <v>-1.12403913393886</v>
      </c>
    </row>
    <row r="1129" spans="1:2" x14ac:dyDescent="0.2">
      <c r="A1129">
        <v>-7.1611452141849412</v>
      </c>
      <c r="B1129">
        <f t="shared" ca="1" si="17"/>
        <v>0.42330527311715971</v>
      </c>
    </row>
    <row r="1130" spans="1:2" x14ac:dyDescent="0.2">
      <c r="A1130">
        <v>-7.1623011982374294</v>
      </c>
      <c r="B1130">
        <f t="shared" ca="1" si="17"/>
        <v>0.90730962931291792</v>
      </c>
    </row>
    <row r="1131" spans="1:2" x14ac:dyDescent="0.2">
      <c r="A1131">
        <v>-7.1624287910884163</v>
      </c>
      <c r="B1131">
        <f t="shared" ca="1" si="17"/>
        <v>1.7449095956332759</v>
      </c>
    </row>
    <row r="1132" spans="1:2" x14ac:dyDescent="0.2">
      <c r="A1132">
        <v>-7.1627643725069277</v>
      </c>
      <c r="B1132">
        <f t="shared" ca="1" si="17"/>
        <v>0.78033833471674396</v>
      </c>
    </row>
    <row r="1133" spans="1:2" x14ac:dyDescent="0.2">
      <c r="A1133">
        <v>-7.1628005118396203</v>
      </c>
      <c r="B1133">
        <f t="shared" ca="1" si="17"/>
        <v>0.19571024907218854</v>
      </c>
    </row>
    <row r="1134" spans="1:2" x14ac:dyDescent="0.2">
      <c r="A1134">
        <v>-7.1632531549776246</v>
      </c>
      <c r="B1134">
        <f t="shared" ca="1" si="17"/>
        <v>0.77447587331436529</v>
      </c>
    </row>
    <row r="1135" spans="1:2" x14ac:dyDescent="0.2">
      <c r="A1135">
        <v>-7.1632740174004681</v>
      </c>
      <c r="B1135">
        <f t="shared" ca="1" si="17"/>
        <v>-0.81538410231323588</v>
      </c>
    </row>
    <row r="1136" spans="1:2" x14ac:dyDescent="0.2">
      <c r="A1136">
        <v>-7.1633457617424767</v>
      </c>
      <c r="B1136">
        <f t="shared" ca="1" si="17"/>
        <v>-0.46869190947926243</v>
      </c>
    </row>
    <row r="1137" spans="1:2" x14ac:dyDescent="0.2">
      <c r="A1137">
        <v>-7.1634233884233112</v>
      </c>
      <c r="B1137">
        <f t="shared" ca="1" si="17"/>
        <v>-0.34182634537552792</v>
      </c>
    </row>
    <row r="1138" spans="1:2" x14ac:dyDescent="0.2">
      <c r="A1138">
        <v>-7.1635926236177312</v>
      </c>
      <c r="B1138">
        <f t="shared" ca="1" si="17"/>
        <v>-0.1898044734219293</v>
      </c>
    </row>
    <row r="1139" spans="1:2" x14ac:dyDescent="0.2">
      <c r="A1139">
        <v>-7.1639689948640495</v>
      </c>
      <c r="B1139">
        <f t="shared" ca="1" si="17"/>
        <v>-1.2185630586882608</v>
      </c>
    </row>
    <row r="1140" spans="1:2" x14ac:dyDescent="0.2">
      <c r="A1140">
        <v>-7.1642180668672211</v>
      </c>
      <c r="B1140">
        <f t="shared" ca="1" si="17"/>
        <v>-6.9258220714297089E-2</v>
      </c>
    </row>
    <row r="1141" spans="1:2" x14ac:dyDescent="0.2">
      <c r="A1141">
        <v>-7.1643285403038135</v>
      </c>
      <c r="B1141">
        <f t="shared" ca="1" si="17"/>
        <v>-0.48657329185238457</v>
      </c>
    </row>
    <row r="1142" spans="1:2" x14ac:dyDescent="0.2">
      <c r="A1142">
        <v>-7.1653463804646691</v>
      </c>
      <c r="B1142">
        <f t="shared" ca="1" si="17"/>
        <v>-0.22315501115022568</v>
      </c>
    </row>
    <row r="1143" spans="1:2" x14ac:dyDescent="0.2">
      <c r="A1143">
        <v>-7.1654302447644795</v>
      </c>
      <c r="B1143">
        <f t="shared" ca="1" si="17"/>
        <v>0.89571723863400643</v>
      </c>
    </row>
    <row r="1144" spans="1:2" x14ac:dyDescent="0.2">
      <c r="A1144">
        <v>-7.1654767003396671</v>
      </c>
      <c r="B1144">
        <f t="shared" ca="1" si="17"/>
        <v>-1.8451907082511989</v>
      </c>
    </row>
    <row r="1145" spans="1:2" x14ac:dyDescent="0.2">
      <c r="A1145">
        <v>-7.1657106804259172</v>
      </c>
      <c r="B1145">
        <f t="shared" ca="1" si="17"/>
        <v>-1.1586273525583062</v>
      </c>
    </row>
    <row r="1146" spans="1:2" x14ac:dyDescent="0.2">
      <c r="A1146">
        <v>-7.1658570525632115</v>
      </c>
      <c r="B1146">
        <f t="shared" ca="1" si="17"/>
        <v>0.52403643955039014</v>
      </c>
    </row>
    <row r="1147" spans="1:2" x14ac:dyDescent="0.2">
      <c r="A1147">
        <v>-7.1662346953345377</v>
      </c>
      <c r="B1147">
        <f t="shared" ca="1" si="17"/>
        <v>0.45440502031780161</v>
      </c>
    </row>
    <row r="1148" spans="1:2" x14ac:dyDescent="0.2">
      <c r="A1148">
        <v>-7.1664941213623621</v>
      </c>
      <c r="B1148">
        <f t="shared" ca="1" si="17"/>
        <v>-2.2210177435479515</v>
      </c>
    </row>
    <row r="1149" spans="1:2" x14ac:dyDescent="0.2">
      <c r="A1149">
        <v>-7.1674238429409627</v>
      </c>
      <c r="B1149">
        <f t="shared" ca="1" si="17"/>
        <v>0.26165916514237941</v>
      </c>
    </row>
    <row r="1150" spans="1:2" x14ac:dyDescent="0.2">
      <c r="A1150">
        <v>-7.1675588748706502</v>
      </c>
      <c r="B1150">
        <f t="shared" ca="1" si="17"/>
        <v>0.15544118066465762</v>
      </c>
    </row>
    <row r="1151" spans="1:2" x14ac:dyDescent="0.2">
      <c r="A1151">
        <v>-7.1678166871351578</v>
      </c>
      <c r="B1151">
        <f t="shared" ca="1" si="17"/>
        <v>-0.16979990117414134</v>
      </c>
    </row>
    <row r="1152" spans="1:2" x14ac:dyDescent="0.2">
      <c r="A1152">
        <v>-7.1679995231397555</v>
      </c>
      <c r="B1152">
        <f t="shared" ca="1" si="17"/>
        <v>1.092585112421566</v>
      </c>
    </row>
    <row r="1153" spans="1:2" x14ac:dyDescent="0.2">
      <c r="A1153">
        <v>-7.1687787527512796</v>
      </c>
      <c r="B1153">
        <f t="shared" ca="1" si="17"/>
        <v>-2.4421736044519213</v>
      </c>
    </row>
    <row r="1154" spans="1:2" x14ac:dyDescent="0.2">
      <c r="A1154">
        <v>-7.1694910414867081</v>
      </c>
      <c r="B1154">
        <f t="shared" ref="B1154:B1217" ca="1" si="18">_xlfn.T.INV(RAND(), 10)</f>
        <v>0.31150210234216125</v>
      </c>
    </row>
    <row r="1155" spans="1:2" x14ac:dyDescent="0.2">
      <c r="A1155">
        <v>-7.1702559540642312</v>
      </c>
      <c r="B1155">
        <f t="shared" ca="1" si="18"/>
        <v>-1.2572474456346332</v>
      </c>
    </row>
    <row r="1156" spans="1:2" x14ac:dyDescent="0.2">
      <c r="A1156">
        <v>-7.1703156976610813</v>
      </c>
      <c r="B1156">
        <f t="shared" ca="1" si="18"/>
        <v>1.0322215708773417</v>
      </c>
    </row>
    <row r="1157" spans="1:2" x14ac:dyDescent="0.2">
      <c r="A1157">
        <v>-7.1704664278336594</v>
      </c>
      <c r="B1157">
        <f t="shared" ca="1" si="18"/>
        <v>1.1362436607794055</v>
      </c>
    </row>
    <row r="1158" spans="1:2" x14ac:dyDescent="0.2">
      <c r="A1158">
        <v>-7.1708663589319457</v>
      </c>
      <c r="B1158">
        <f t="shared" ca="1" si="18"/>
        <v>0.28975552082478889</v>
      </c>
    </row>
    <row r="1159" spans="1:2" x14ac:dyDescent="0.2">
      <c r="A1159">
        <v>-7.1715535595204329</v>
      </c>
      <c r="B1159">
        <f t="shared" ca="1" si="18"/>
        <v>1.0263916442193208</v>
      </c>
    </row>
    <row r="1160" spans="1:2" x14ac:dyDescent="0.2">
      <c r="A1160">
        <v>-7.1720842404266278</v>
      </c>
      <c r="B1160">
        <f t="shared" ca="1" si="18"/>
        <v>0.75959569871920996</v>
      </c>
    </row>
    <row r="1161" spans="1:2" x14ac:dyDescent="0.2">
      <c r="A1161">
        <v>-7.1721749469107294</v>
      </c>
      <c r="B1161">
        <f t="shared" ca="1" si="18"/>
        <v>-0.71281316971185571</v>
      </c>
    </row>
    <row r="1162" spans="1:2" x14ac:dyDescent="0.2">
      <c r="A1162">
        <v>-7.1726459808417928</v>
      </c>
      <c r="B1162">
        <f t="shared" ca="1" si="18"/>
        <v>-7.1803949413682663E-2</v>
      </c>
    </row>
    <row r="1163" spans="1:2" x14ac:dyDescent="0.2">
      <c r="A1163">
        <v>-7.172682391198407</v>
      </c>
      <c r="B1163">
        <f t="shared" ca="1" si="18"/>
        <v>0.24164006519773523</v>
      </c>
    </row>
    <row r="1164" spans="1:2" x14ac:dyDescent="0.2">
      <c r="A1164">
        <v>-7.1731534797428083</v>
      </c>
      <c r="B1164">
        <f t="shared" ca="1" si="18"/>
        <v>0.33309919781202513</v>
      </c>
    </row>
    <row r="1165" spans="1:2" x14ac:dyDescent="0.2">
      <c r="A1165">
        <v>-7.1732567750680545</v>
      </c>
      <c r="B1165">
        <f t="shared" ca="1" si="18"/>
        <v>-1.8344545857570469</v>
      </c>
    </row>
    <row r="1166" spans="1:2" x14ac:dyDescent="0.2">
      <c r="A1166">
        <v>-7.1739767373449155</v>
      </c>
      <c r="B1166">
        <f t="shared" ca="1" si="18"/>
        <v>1.2555405954501254E-2</v>
      </c>
    </row>
    <row r="1167" spans="1:2" x14ac:dyDescent="0.2">
      <c r="A1167">
        <v>-7.1740125903388616</v>
      </c>
      <c r="B1167">
        <f t="shared" ca="1" si="18"/>
        <v>0.1047434474547887</v>
      </c>
    </row>
    <row r="1168" spans="1:2" x14ac:dyDescent="0.2">
      <c r="A1168">
        <v>-7.1741384907216883</v>
      </c>
      <c r="B1168">
        <f t="shared" ca="1" si="18"/>
        <v>-0.84151708452967489</v>
      </c>
    </row>
    <row r="1169" spans="1:2" x14ac:dyDescent="0.2">
      <c r="A1169">
        <v>-7.174609410103713</v>
      </c>
      <c r="B1169">
        <f t="shared" ca="1" si="18"/>
        <v>-1.4602503788182137</v>
      </c>
    </row>
    <row r="1170" spans="1:2" x14ac:dyDescent="0.2">
      <c r="A1170">
        <v>-7.1747146735584693</v>
      </c>
      <c r="B1170">
        <f t="shared" ca="1" si="18"/>
        <v>-0.83607042661156694</v>
      </c>
    </row>
    <row r="1171" spans="1:2" x14ac:dyDescent="0.2">
      <c r="A1171">
        <v>-7.174754983309569</v>
      </c>
      <c r="B1171">
        <f t="shared" ca="1" si="18"/>
        <v>2.7111045852079565</v>
      </c>
    </row>
    <row r="1172" spans="1:2" x14ac:dyDescent="0.2">
      <c r="A1172">
        <v>-7.1747693515218032</v>
      </c>
      <c r="B1172">
        <f t="shared" ca="1" si="18"/>
        <v>1.0533721303137644</v>
      </c>
    </row>
    <row r="1173" spans="1:2" x14ac:dyDescent="0.2">
      <c r="A1173">
        <v>-7.1753561778961483</v>
      </c>
      <c r="B1173">
        <f t="shared" ca="1" si="18"/>
        <v>-0.85745366510645504</v>
      </c>
    </row>
    <row r="1174" spans="1:2" x14ac:dyDescent="0.2">
      <c r="A1174">
        <v>-7.1757530311187452</v>
      </c>
      <c r="B1174">
        <f t="shared" ca="1" si="18"/>
        <v>1.6785608167865465E-2</v>
      </c>
    </row>
    <row r="1175" spans="1:2" x14ac:dyDescent="0.2">
      <c r="A1175">
        <v>-7.17576445145788</v>
      </c>
      <c r="B1175">
        <f t="shared" ca="1" si="18"/>
        <v>8.9656892966018406E-2</v>
      </c>
    </row>
    <row r="1176" spans="1:2" x14ac:dyDescent="0.2">
      <c r="A1176">
        <v>-7.1765400129516763</v>
      </c>
      <c r="B1176">
        <f t="shared" ca="1" si="18"/>
        <v>-1.6944939729904023</v>
      </c>
    </row>
    <row r="1177" spans="1:2" x14ac:dyDescent="0.2">
      <c r="A1177">
        <v>-7.1765774614044489</v>
      </c>
      <c r="B1177">
        <f t="shared" ca="1" si="18"/>
        <v>0.10243861273058304</v>
      </c>
    </row>
    <row r="1178" spans="1:2" x14ac:dyDescent="0.2">
      <c r="A1178">
        <v>-7.1772479609393116</v>
      </c>
      <c r="B1178">
        <f t="shared" ca="1" si="18"/>
        <v>0.6883844743005032</v>
      </c>
    </row>
    <row r="1179" spans="1:2" x14ac:dyDescent="0.2">
      <c r="A1179">
        <v>-7.1772632399419365</v>
      </c>
      <c r="B1179">
        <f t="shared" ca="1" si="18"/>
        <v>-0.36159669178290499</v>
      </c>
    </row>
    <row r="1180" spans="1:2" x14ac:dyDescent="0.2">
      <c r="A1180">
        <v>-7.1794023425000404</v>
      </c>
      <c r="B1180">
        <f t="shared" ca="1" si="18"/>
        <v>-0.42342776926300629</v>
      </c>
    </row>
    <row r="1181" spans="1:2" x14ac:dyDescent="0.2">
      <c r="A1181">
        <v>-7.1794151233300596</v>
      </c>
      <c r="B1181">
        <f t="shared" ca="1" si="18"/>
        <v>-0.60418408004789748</v>
      </c>
    </row>
    <row r="1182" spans="1:2" x14ac:dyDescent="0.2">
      <c r="A1182">
        <v>-7.179614722900979</v>
      </c>
      <c r="B1182">
        <f t="shared" ca="1" si="18"/>
        <v>-1.0524383760649652</v>
      </c>
    </row>
    <row r="1183" spans="1:2" x14ac:dyDescent="0.2">
      <c r="A1183">
        <v>-7.1796717737036886</v>
      </c>
      <c r="B1183">
        <f t="shared" ca="1" si="18"/>
        <v>0.53538465865549589</v>
      </c>
    </row>
    <row r="1184" spans="1:2" x14ac:dyDescent="0.2">
      <c r="A1184">
        <v>-7.1801818454160866</v>
      </c>
      <c r="B1184">
        <f t="shared" ca="1" si="18"/>
        <v>-2.068456287537582</v>
      </c>
    </row>
    <row r="1185" spans="1:2" x14ac:dyDescent="0.2">
      <c r="A1185">
        <v>-7.1804236104596839</v>
      </c>
      <c r="B1185">
        <f t="shared" ca="1" si="18"/>
        <v>-0.45723858800335693</v>
      </c>
    </row>
    <row r="1186" spans="1:2" x14ac:dyDescent="0.2">
      <c r="A1186">
        <v>-7.1809461174436962</v>
      </c>
      <c r="B1186">
        <f t="shared" ca="1" si="18"/>
        <v>0.82587077022851563</v>
      </c>
    </row>
    <row r="1187" spans="1:2" x14ac:dyDescent="0.2">
      <c r="A1187">
        <v>-7.1809548724525172</v>
      </c>
      <c r="B1187">
        <f t="shared" ca="1" si="18"/>
        <v>3.3497390548321166</v>
      </c>
    </row>
    <row r="1188" spans="1:2" x14ac:dyDescent="0.2">
      <c r="A1188">
        <v>-7.1819547261253263</v>
      </c>
      <c r="B1188">
        <f t="shared" ca="1" si="18"/>
        <v>-0.46054396077314119</v>
      </c>
    </row>
    <row r="1189" spans="1:2" x14ac:dyDescent="0.2">
      <c r="A1189">
        <v>-7.182217335030586</v>
      </c>
      <c r="B1189">
        <f t="shared" ca="1" si="18"/>
        <v>1.1071765610533051</v>
      </c>
    </row>
    <row r="1190" spans="1:2" x14ac:dyDescent="0.2">
      <c r="A1190">
        <v>-7.1826085418812653</v>
      </c>
      <c r="B1190">
        <f t="shared" ca="1" si="18"/>
        <v>0.49075578167371703</v>
      </c>
    </row>
    <row r="1191" spans="1:2" x14ac:dyDescent="0.2">
      <c r="A1191">
        <v>-7.1826834878484505</v>
      </c>
      <c r="B1191">
        <f t="shared" ca="1" si="18"/>
        <v>-1.8089984951376927</v>
      </c>
    </row>
    <row r="1192" spans="1:2" x14ac:dyDescent="0.2">
      <c r="A1192">
        <v>-7.1827886155773797</v>
      </c>
      <c r="B1192">
        <f t="shared" ca="1" si="18"/>
        <v>-1.3191000624121594</v>
      </c>
    </row>
    <row r="1193" spans="1:2" x14ac:dyDescent="0.2">
      <c r="A1193">
        <v>-7.1829148147666331</v>
      </c>
      <c r="B1193">
        <f t="shared" ca="1" si="18"/>
        <v>-0.763626135365159</v>
      </c>
    </row>
    <row r="1194" spans="1:2" x14ac:dyDescent="0.2">
      <c r="A1194">
        <v>-7.1836045351656139</v>
      </c>
      <c r="B1194">
        <f t="shared" ca="1" si="18"/>
        <v>-1.3901868657867245</v>
      </c>
    </row>
    <row r="1195" spans="1:2" x14ac:dyDescent="0.2">
      <c r="A1195">
        <v>-7.183638612909462</v>
      </c>
      <c r="B1195">
        <f t="shared" ca="1" si="18"/>
        <v>-2.3574118118580771</v>
      </c>
    </row>
    <row r="1196" spans="1:2" x14ac:dyDescent="0.2">
      <c r="A1196">
        <v>-7.1844272601823747</v>
      </c>
      <c r="B1196">
        <f t="shared" ca="1" si="18"/>
        <v>1.0341542900044312</v>
      </c>
    </row>
    <row r="1197" spans="1:2" x14ac:dyDescent="0.2">
      <c r="A1197">
        <v>-7.1845615846491455</v>
      </c>
      <c r="B1197">
        <f t="shared" ca="1" si="18"/>
        <v>0.62491703485506356</v>
      </c>
    </row>
    <row r="1198" spans="1:2" x14ac:dyDescent="0.2">
      <c r="A1198">
        <v>-7.1847977779035261</v>
      </c>
      <c r="B1198">
        <f t="shared" ca="1" si="18"/>
        <v>1.7003676232283607</v>
      </c>
    </row>
    <row r="1199" spans="1:2" x14ac:dyDescent="0.2">
      <c r="A1199">
        <v>-7.1854920759557359</v>
      </c>
      <c r="B1199">
        <f t="shared" ca="1" si="18"/>
        <v>0.70173555084982742</v>
      </c>
    </row>
    <row r="1200" spans="1:2" x14ac:dyDescent="0.2">
      <c r="A1200">
        <v>-7.1857179346920788</v>
      </c>
      <c r="B1200">
        <f t="shared" ca="1" si="18"/>
        <v>0.25869143995203597</v>
      </c>
    </row>
    <row r="1201" spans="1:2" x14ac:dyDescent="0.2">
      <c r="A1201">
        <v>-7.185835138913589</v>
      </c>
      <c r="B1201">
        <f t="shared" ca="1" si="18"/>
        <v>-0.39784489028749637</v>
      </c>
    </row>
    <row r="1202" spans="1:2" x14ac:dyDescent="0.2">
      <c r="A1202">
        <v>-7.1859320386632675</v>
      </c>
      <c r="B1202">
        <f t="shared" ca="1" si="18"/>
        <v>-1.8505292732470913</v>
      </c>
    </row>
    <row r="1203" spans="1:2" x14ac:dyDescent="0.2">
      <c r="A1203">
        <v>-7.1861190580339809</v>
      </c>
      <c r="B1203">
        <f t="shared" ca="1" si="18"/>
        <v>-1.2287125301099751</v>
      </c>
    </row>
    <row r="1204" spans="1:2" x14ac:dyDescent="0.2">
      <c r="A1204">
        <v>-7.1861939489504749</v>
      </c>
      <c r="B1204">
        <f t="shared" ca="1" si="18"/>
        <v>0.62868257499195601</v>
      </c>
    </row>
    <row r="1205" spans="1:2" x14ac:dyDescent="0.2">
      <c r="A1205">
        <v>-7.1864307860241752</v>
      </c>
      <c r="B1205">
        <f t="shared" ca="1" si="18"/>
        <v>5.4559788782829834E-2</v>
      </c>
    </row>
    <row r="1206" spans="1:2" x14ac:dyDescent="0.2">
      <c r="A1206">
        <v>-7.1871437724393274</v>
      </c>
      <c r="B1206">
        <f t="shared" ca="1" si="18"/>
        <v>0.62369905207000365</v>
      </c>
    </row>
    <row r="1207" spans="1:2" x14ac:dyDescent="0.2">
      <c r="A1207">
        <v>-7.1873715392088826</v>
      </c>
      <c r="B1207">
        <f t="shared" ca="1" si="18"/>
        <v>-0.26529898849087197</v>
      </c>
    </row>
    <row r="1208" spans="1:2" x14ac:dyDescent="0.2">
      <c r="A1208">
        <v>-7.1878182310304908</v>
      </c>
      <c r="B1208">
        <f t="shared" ca="1" si="18"/>
        <v>6.7961381598032111E-2</v>
      </c>
    </row>
    <row r="1209" spans="1:2" x14ac:dyDescent="0.2">
      <c r="A1209">
        <v>-7.1882828606486981</v>
      </c>
      <c r="B1209">
        <f t="shared" ca="1" si="18"/>
        <v>2.7221390185771095</v>
      </c>
    </row>
    <row r="1210" spans="1:2" x14ac:dyDescent="0.2">
      <c r="A1210">
        <v>-7.188782965412571</v>
      </c>
      <c r="B1210">
        <f t="shared" ca="1" si="18"/>
        <v>0.52004221754707924</v>
      </c>
    </row>
    <row r="1211" spans="1:2" x14ac:dyDescent="0.2">
      <c r="A1211">
        <v>-7.1889745741567879</v>
      </c>
      <c r="B1211">
        <f t="shared" ca="1" si="18"/>
        <v>-0.83308688929303099</v>
      </c>
    </row>
    <row r="1212" spans="1:2" x14ac:dyDescent="0.2">
      <c r="A1212">
        <v>-7.1890212121914487</v>
      </c>
      <c r="B1212">
        <f t="shared" ca="1" si="18"/>
        <v>-0.19968609256453773</v>
      </c>
    </row>
    <row r="1213" spans="1:2" x14ac:dyDescent="0.2">
      <c r="A1213">
        <v>-7.1890817711916526</v>
      </c>
      <c r="B1213">
        <f t="shared" ca="1" si="18"/>
        <v>0.32876630759803283</v>
      </c>
    </row>
    <row r="1214" spans="1:2" x14ac:dyDescent="0.2">
      <c r="A1214">
        <v>-7.1892367411873721</v>
      </c>
      <c r="B1214">
        <f t="shared" ca="1" si="18"/>
        <v>0.97992328679175489</v>
      </c>
    </row>
    <row r="1215" spans="1:2" x14ac:dyDescent="0.2">
      <c r="A1215">
        <v>-7.1894179516278172</v>
      </c>
      <c r="B1215">
        <f t="shared" ca="1" si="18"/>
        <v>-0.68800216552393911</v>
      </c>
    </row>
    <row r="1216" spans="1:2" x14ac:dyDescent="0.2">
      <c r="A1216">
        <v>-7.1898787956410928</v>
      </c>
      <c r="B1216">
        <f t="shared" ca="1" si="18"/>
        <v>0.50974573326094563</v>
      </c>
    </row>
    <row r="1217" spans="1:2" x14ac:dyDescent="0.2">
      <c r="A1217">
        <v>-7.1909643724173122</v>
      </c>
      <c r="B1217">
        <f t="shared" ca="1" si="18"/>
        <v>0.797851342856296</v>
      </c>
    </row>
    <row r="1218" spans="1:2" x14ac:dyDescent="0.2">
      <c r="A1218">
        <v>-7.1910965075056481</v>
      </c>
      <c r="B1218">
        <f t="shared" ref="B1218:B1281" ca="1" si="19">_xlfn.T.INV(RAND(), 10)</f>
        <v>0.64832222806865836</v>
      </c>
    </row>
    <row r="1219" spans="1:2" x14ac:dyDescent="0.2">
      <c r="A1219">
        <v>-7.1911847739559818</v>
      </c>
      <c r="B1219">
        <f t="shared" ca="1" si="19"/>
        <v>-1.1400644657655461</v>
      </c>
    </row>
    <row r="1220" spans="1:2" x14ac:dyDescent="0.2">
      <c r="A1220">
        <v>-7.191346941540715</v>
      </c>
      <c r="B1220">
        <f t="shared" ca="1" si="19"/>
        <v>0.11160263051534076</v>
      </c>
    </row>
    <row r="1221" spans="1:2" x14ac:dyDescent="0.2">
      <c r="A1221">
        <v>-7.1914710740116305</v>
      </c>
      <c r="B1221">
        <f t="shared" ca="1" si="19"/>
        <v>-0.83244292578660783</v>
      </c>
    </row>
    <row r="1222" spans="1:2" x14ac:dyDescent="0.2">
      <c r="A1222">
        <v>-7.1918827670513537</v>
      </c>
      <c r="B1222">
        <f t="shared" ca="1" si="19"/>
        <v>8.2864484971535049E-2</v>
      </c>
    </row>
    <row r="1223" spans="1:2" x14ac:dyDescent="0.2">
      <c r="A1223">
        <v>-7.192081079996683</v>
      </c>
      <c r="B1223">
        <f t="shared" ca="1" si="19"/>
        <v>-1.3479272306693211</v>
      </c>
    </row>
    <row r="1224" spans="1:2" x14ac:dyDescent="0.2">
      <c r="A1224">
        <v>-7.1922276904705882</v>
      </c>
      <c r="B1224">
        <f t="shared" ca="1" si="19"/>
        <v>0.63560942823884958</v>
      </c>
    </row>
    <row r="1225" spans="1:2" x14ac:dyDescent="0.2">
      <c r="A1225">
        <v>-7.1939421784868358</v>
      </c>
      <c r="B1225">
        <f t="shared" ca="1" si="19"/>
        <v>0.12281870387753754</v>
      </c>
    </row>
    <row r="1226" spans="1:2" x14ac:dyDescent="0.2">
      <c r="A1226">
        <v>-7.1942109139526309</v>
      </c>
      <c r="B1226">
        <f t="shared" ca="1" si="19"/>
        <v>-0.22142387745543188</v>
      </c>
    </row>
    <row r="1227" spans="1:2" x14ac:dyDescent="0.2">
      <c r="A1227">
        <v>-7.1942361568323889</v>
      </c>
      <c r="B1227">
        <f t="shared" ca="1" si="19"/>
        <v>0.49023495915300169</v>
      </c>
    </row>
    <row r="1228" spans="1:2" x14ac:dyDescent="0.2">
      <c r="A1228">
        <v>-7.1944755473526811</v>
      </c>
      <c r="B1228">
        <f t="shared" ca="1" si="19"/>
        <v>-1.558465469148542</v>
      </c>
    </row>
    <row r="1229" spans="1:2" x14ac:dyDescent="0.2">
      <c r="A1229">
        <v>-7.1945640923205758</v>
      </c>
      <c r="B1229">
        <f t="shared" ca="1" si="19"/>
        <v>-1.5664977477282285</v>
      </c>
    </row>
    <row r="1230" spans="1:2" x14ac:dyDescent="0.2">
      <c r="A1230">
        <v>-7.194909269219778</v>
      </c>
      <c r="B1230">
        <f t="shared" ca="1" si="19"/>
        <v>4.3667403849891552E-3</v>
      </c>
    </row>
    <row r="1231" spans="1:2" x14ac:dyDescent="0.2">
      <c r="A1231">
        <v>-7.1951099936878222</v>
      </c>
      <c r="B1231">
        <f t="shared" ca="1" si="19"/>
        <v>0.47484396045369764</v>
      </c>
    </row>
    <row r="1232" spans="1:2" x14ac:dyDescent="0.2">
      <c r="A1232">
        <v>-7.1954809637888673</v>
      </c>
      <c r="B1232">
        <f t="shared" ca="1" si="19"/>
        <v>1.197573761539749</v>
      </c>
    </row>
    <row r="1233" spans="1:2" x14ac:dyDescent="0.2">
      <c r="A1233">
        <v>-7.1955344446113827</v>
      </c>
      <c r="B1233">
        <f t="shared" ca="1" si="19"/>
        <v>-0.73580893501460376</v>
      </c>
    </row>
    <row r="1234" spans="1:2" x14ac:dyDescent="0.2">
      <c r="A1234">
        <v>-7.1955410463664293</v>
      </c>
      <c r="B1234">
        <f t="shared" ca="1" si="19"/>
        <v>1.593832658799011</v>
      </c>
    </row>
    <row r="1235" spans="1:2" x14ac:dyDescent="0.2">
      <c r="A1235">
        <v>-7.1958605155568591</v>
      </c>
      <c r="B1235">
        <f t="shared" ca="1" si="19"/>
        <v>0.7624769751745385</v>
      </c>
    </row>
    <row r="1236" spans="1:2" x14ac:dyDescent="0.2">
      <c r="A1236">
        <v>-7.1959225858081197</v>
      </c>
      <c r="B1236">
        <f t="shared" ca="1" si="19"/>
        <v>0.62001987332053754</v>
      </c>
    </row>
    <row r="1237" spans="1:2" x14ac:dyDescent="0.2">
      <c r="A1237">
        <v>-7.196011251859133</v>
      </c>
      <c r="B1237">
        <f t="shared" ca="1" si="19"/>
        <v>-0.19944353269857615</v>
      </c>
    </row>
    <row r="1238" spans="1:2" x14ac:dyDescent="0.2">
      <c r="A1238">
        <v>-7.1963221082730087</v>
      </c>
      <c r="B1238">
        <f t="shared" ca="1" si="19"/>
        <v>1.828900446231339</v>
      </c>
    </row>
    <row r="1239" spans="1:2" x14ac:dyDescent="0.2">
      <c r="A1239">
        <v>-7.1966980773013773</v>
      </c>
      <c r="B1239">
        <f t="shared" ca="1" si="19"/>
        <v>-0.69676415614535825</v>
      </c>
    </row>
    <row r="1240" spans="1:2" x14ac:dyDescent="0.2">
      <c r="A1240">
        <v>-7.1971077935426848</v>
      </c>
      <c r="B1240">
        <f t="shared" ca="1" si="19"/>
        <v>-0.2227172637996554</v>
      </c>
    </row>
    <row r="1241" spans="1:2" x14ac:dyDescent="0.2">
      <c r="A1241">
        <v>-7.1974182404158427</v>
      </c>
      <c r="B1241">
        <f t="shared" ca="1" si="19"/>
        <v>-1.4258796200357469</v>
      </c>
    </row>
    <row r="1242" spans="1:2" x14ac:dyDescent="0.2">
      <c r="A1242">
        <v>-7.1974950707306249</v>
      </c>
      <c r="B1242">
        <f t="shared" ca="1" si="19"/>
        <v>-9.3010007098129246E-2</v>
      </c>
    </row>
    <row r="1243" spans="1:2" x14ac:dyDescent="0.2">
      <c r="A1243">
        <v>-7.1976259865350443</v>
      </c>
      <c r="B1243">
        <f t="shared" ca="1" si="19"/>
        <v>0.37235634651887084</v>
      </c>
    </row>
    <row r="1244" spans="1:2" x14ac:dyDescent="0.2">
      <c r="A1244">
        <v>-7.1976651876206859</v>
      </c>
      <c r="B1244">
        <f t="shared" ca="1" si="19"/>
        <v>0.47995071469265022</v>
      </c>
    </row>
    <row r="1245" spans="1:2" x14ac:dyDescent="0.2">
      <c r="A1245">
        <v>-7.1977111720073879</v>
      </c>
      <c r="B1245">
        <f t="shared" ca="1" si="19"/>
        <v>8.0896092773323214E-2</v>
      </c>
    </row>
    <row r="1246" spans="1:2" x14ac:dyDescent="0.2">
      <c r="A1246">
        <v>-7.1979633791689253</v>
      </c>
      <c r="B1246">
        <f t="shared" ca="1" si="19"/>
        <v>-1.6379259855727187E-2</v>
      </c>
    </row>
    <row r="1247" spans="1:2" x14ac:dyDescent="0.2">
      <c r="A1247">
        <v>-7.1980039232887805</v>
      </c>
      <c r="B1247">
        <f t="shared" ca="1" si="19"/>
        <v>-1.7933044241826332</v>
      </c>
    </row>
    <row r="1248" spans="1:2" x14ac:dyDescent="0.2">
      <c r="A1248">
        <v>-7.1982149338470123</v>
      </c>
      <c r="B1248">
        <f t="shared" ca="1" si="19"/>
        <v>0.63364779850804309</v>
      </c>
    </row>
    <row r="1249" spans="1:2" x14ac:dyDescent="0.2">
      <c r="A1249">
        <v>-7.1982462783816032</v>
      </c>
      <c r="B1249">
        <f t="shared" ca="1" si="19"/>
        <v>0.86326990932506653</v>
      </c>
    </row>
    <row r="1250" spans="1:2" x14ac:dyDescent="0.2">
      <c r="A1250">
        <v>-7.1984113285670759</v>
      </c>
      <c r="B1250">
        <f t="shared" ca="1" si="19"/>
        <v>1.1332407376242566</v>
      </c>
    </row>
    <row r="1251" spans="1:2" x14ac:dyDescent="0.2">
      <c r="A1251">
        <v>-7.1985082421035855</v>
      </c>
      <c r="B1251">
        <f t="shared" ca="1" si="19"/>
        <v>-0.74185223749882268</v>
      </c>
    </row>
    <row r="1252" spans="1:2" x14ac:dyDescent="0.2">
      <c r="A1252">
        <v>-7.1989843060575254</v>
      </c>
      <c r="B1252">
        <f t="shared" ca="1" si="19"/>
        <v>-0.30290963478947008</v>
      </c>
    </row>
    <row r="1253" spans="1:2" x14ac:dyDescent="0.2">
      <c r="A1253">
        <v>-7.1991273204612725</v>
      </c>
      <c r="B1253">
        <f t="shared" ca="1" si="19"/>
        <v>-1.3988288152367359</v>
      </c>
    </row>
    <row r="1254" spans="1:2" x14ac:dyDescent="0.2">
      <c r="A1254">
        <v>-7.1995687678853812</v>
      </c>
      <c r="B1254">
        <f t="shared" ca="1" si="19"/>
        <v>-1.6504904046063352E-2</v>
      </c>
    </row>
    <row r="1255" spans="1:2" x14ac:dyDescent="0.2">
      <c r="A1255">
        <v>-7.1998011076280335</v>
      </c>
      <c r="B1255">
        <f t="shared" ca="1" si="19"/>
        <v>-0.83427125660902657</v>
      </c>
    </row>
    <row r="1256" spans="1:2" x14ac:dyDescent="0.2">
      <c r="A1256">
        <v>-7.1998433185844561</v>
      </c>
      <c r="B1256">
        <f t="shared" ca="1" si="19"/>
        <v>-0.24796926950038969</v>
      </c>
    </row>
    <row r="1257" spans="1:2" x14ac:dyDescent="0.2">
      <c r="A1257">
        <v>-7.2001527670371104</v>
      </c>
      <c r="B1257">
        <f t="shared" ca="1" si="19"/>
        <v>-6.3281492166403205E-2</v>
      </c>
    </row>
    <row r="1258" spans="1:2" x14ac:dyDescent="0.2">
      <c r="A1258">
        <v>-7.2002080059457256</v>
      </c>
      <c r="B1258">
        <f t="shared" ca="1" si="19"/>
        <v>-0.95026845767261769</v>
      </c>
    </row>
    <row r="1259" spans="1:2" x14ac:dyDescent="0.2">
      <c r="A1259">
        <v>-7.2003003282083711</v>
      </c>
      <c r="B1259">
        <f t="shared" ca="1" si="19"/>
        <v>0.37565540682423815</v>
      </c>
    </row>
    <row r="1260" spans="1:2" x14ac:dyDescent="0.2">
      <c r="A1260">
        <v>-7.2008834572597777</v>
      </c>
      <c r="B1260">
        <f t="shared" ca="1" si="19"/>
        <v>0.90875313160994198</v>
      </c>
    </row>
    <row r="1261" spans="1:2" x14ac:dyDescent="0.2">
      <c r="A1261">
        <v>-7.2013735843003843</v>
      </c>
      <c r="B1261">
        <f t="shared" ca="1" si="19"/>
        <v>1.8145298575690012</v>
      </c>
    </row>
    <row r="1262" spans="1:2" x14ac:dyDescent="0.2">
      <c r="A1262">
        <v>-7.2019416179868614</v>
      </c>
      <c r="B1262">
        <f t="shared" ca="1" si="19"/>
        <v>-1.5730517799592585</v>
      </c>
    </row>
    <row r="1263" spans="1:2" x14ac:dyDescent="0.2">
      <c r="A1263">
        <v>-7.2023886984178489</v>
      </c>
      <c r="B1263">
        <f t="shared" ca="1" si="19"/>
        <v>-0.95596662922897002</v>
      </c>
    </row>
    <row r="1264" spans="1:2" x14ac:dyDescent="0.2">
      <c r="A1264">
        <v>-7.2028620156843743</v>
      </c>
      <c r="B1264">
        <f t="shared" ca="1" si="19"/>
        <v>-0.10936074202327692</v>
      </c>
    </row>
    <row r="1265" spans="1:2" x14ac:dyDescent="0.2">
      <c r="A1265">
        <v>-7.2033793242794388</v>
      </c>
      <c r="B1265">
        <f t="shared" ca="1" si="19"/>
        <v>-0.89407996888935781</v>
      </c>
    </row>
    <row r="1266" spans="1:2" x14ac:dyDescent="0.2">
      <c r="A1266">
        <v>-7.2035355462533204</v>
      </c>
      <c r="B1266">
        <f t="shared" ca="1" si="19"/>
        <v>-5.2445758931647463E-2</v>
      </c>
    </row>
    <row r="1267" spans="1:2" x14ac:dyDescent="0.2">
      <c r="A1267">
        <v>-7.2037457195068697</v>
      </c>
      <c r="B1267">
        <f t="shared" ca="1" si="19"/>
        <v>0.28630231017136359</v>
      </c>
    </row>
    <row r="1268" spans="1:2" x14ac:dyDescent="0.2">
      <c r="A1268">
        <v>-7.2037535970742539</v>
      </c>
      <c r="B1268">
        <f t="shared" ca="1" si="19"/>
        <v>-0.13251502082969588</v>
      </c>
    </row>
    <row r="1269" spans="1:2" x14ac:dyDescent="0.2">
      <c r="A1269">
        <v>-7.2038620600575172</v>
      </c>
      <c r="B1269">
        <f t="shared" ca="1" si="19"/>
        <v>4.8996408124329725E-2</v>
      </c>
    </row>
    <row r="1270" spans="1:2" x14ac:dyDescent="0.2">
      <c r="A1270">
        <v>-7.2044819845292523</v>
      </c>
      <c r="B1270">
        <f t="shared" ca="1" si="19"/>
        <v>-0.99871607544919316</v>
      </c>
    </row>
    <row r="1271" spans="1:2" x14ac:dyDescent="0.2">
      <c r="A1271">
        <v>-7.2046596845579529</v>
      </c>
      <c r="B1271">
        <f t="shared" ca="1" si="19"/>
        <v>0.25138244662067222</v>
      </c>
    </row>
    <row r="1272" spans="1:2" x14ac:dyDescent="0.2">
      <c r="A1272">
        <v>-7.2056259656335868</v>
      </c>
      <c r="B1272">
        <f t="shared" ca="1" si="19"/>
        <v>1.1494804728979267</v>
      </c>
    </row>
    <row r="1273" spans="1:2" x14ac:dyDescent="0.2">
      <c r="A1273">
        <v>-7.2056374246493107</v>
      </c>
      <c r="B1273">
        <f t="shared" ca="1" si="19"/>
        <v>-0.12502630691916622</v>
      </c>
    </row>
    <row r="1274" spans="1:2" x14ac:dyDescent="0.2">
      <c r="A1274">
        <v>-7.2059817198403096</v>
      </c>
      <c r="B1274">
        <f t="shared" ca="1" si="19"/>
        <v>0.11498705735837458</v>
      </c>
    </row>
    <row r="1275" spans="1:2" x14ac:dyDescent="0.2">
      <c r="A1275">
        <v>-7.2063088649074416</v>
      </c>
      <c r="B1275">
        <f t="shared" ca="1" si="19"/>
        <v>-0.83609393107868157</v>
      </c>
    </row>
    <row r="1276" spans="1:2" x14ac:dyDescent="0.2">
      <c r="A1276">
        <v>-7.2068724966856905</v>
      </c>
      <c r="B1276">
        <f t="shared" ca="1" si="19"/>
        <v>2.3400575793883398</v>
      </c>
    </row>
    <row r="1277" spans="1:2" x14ac:dyDescent="0.2">
      <c r="A1277">
        <v>-7.2069405014694325</v>
      </c>
      <c r="B1277">
        <f t="shared" ca="1" si="19"/>
        <v>-0.51675845005091836</v>
      </c>
    </row>
    <row r="1278" spans="1:2" x14ac:dyDescent="0.2">
      <c r="A1278">
        <v>-7.2069893181718214</v>
      </c>
      <c r="B1278">
        <f t="shared" ca="1" si="19"/>
        <v>-1.8657433193879158</v>
      </c>
    </row>
    <row r="1279" spans="1:2" x14ac:dyDescent="0.2">
      <c r="A1279">
        <v>-7.2072471189487288</v>
      </c>
      <c r="B1279">
        <f t="shared" ca="1" si="19"/>
        <v>1.4214288618141604</v>
      </c>
    </row>
    <row r="1280" spans="1:2" x14ac:dyDescent="0.2">
      <c r="A1280">
        <v>-7.2072876750246166</v>
      </c>
      <c r="B1280">
        <f t="shared" ca="1" si="19"/>
        <v>0.75068524212459464</v>
      </c>
    </row>
    <row r="1281" spans="1:2" x14ac:dyDescent="0.2">
      <c r="A1281">
        <v>-7.2079451382676751</v>
      </c>
      <c r="B1281">
        <f t="shared" ca="1" si="19"/>
        <v>1.6729566194392327</v>
      </c>
    </row>
    <row r="1282" spans="1:2" x14ac:dyDescent="0.2">
      <c r="A1282">
        <v>-7.2079889405621458</v>
      </c>
      <c r="B1282">
        <f t="shared" ref="B1282:B1345" ca="1" si="20">_xlfn.T.INV(RAND(), 10)</f>
        <v>0.82910420622529413</v>
      </c>
    </row>
    <row r="1283" spans="1:2" x14ac:dyDescent="0.2">
      <c r="A1283">
        <v>-7.2080943605269852</v>
      </c>
      <c r="B1283">
        <f t="shared" ca="1" si="20"/>
        <v>0.28154226656118836</v>
      </c>
    </row>
    <row r="1284" spans="1:2" x14ac:dyDescent="0.2">
      <c r="A1284">
        <v>-7.2082994563431271</v>
      </c>
      <c r="B1284">
        <f t="shared" ca="1" si="20"/>
        <v>0.82955479654409436</v>
      </c>
    </row>
    <row r="1285" spans="1:2" x14ac:dyDescent="0.2">
      <c r="A1285">
        <v>-7.208663696170305</v>
      </c>
      <c r="B1285">
        <f t="shared" ca="1" si="20"/>
        <v>-1.2031255420092697</v>
      </c>
    </row>
    <row r="1286" spans="1:2" x14ac:dyDescent="0.2">
      <c r="A1286">
        <v>-7.2089700595399506</v>
      </c>
      <c r="B1286">
        <f t="shared" ca="1" si="20"/>
        <v>0.95088519235712188</v>
      </c>
    </row>
    <row r="1287" spans="1:2" x14ac:dyDescent="0.2">
      <c r="A1287">
        <v>-7.2091634596944516</v>
      </c>
      <c r="B1287">
        <f t="shared" ca="1" si="20"/>
        <v>-1.7099233067352872E-2</v>
      </c>
    </row>
    <row r="1288" spans="1:2" x14ac:dyDescent="0.2">
      <c r="A1288">
        <v>-7.2092703218994103</v>
      </c>
      <c r="B1288">
        <f t="shared" ca="1" si="20"/>
        <v>0.79716110687259445</v>
      </c>
    </row>
    <row r="1289" spans="1:2" x14ac:dyDescent="0.2">
      <c r="A1289">
        <v>-7.2092892829258091</v>
      </c>
      <c r="B1289">
        <f t="shared" ca="1" si="20"/>
        <v>-1.1435703769405781</v>
      </c>
    </row>
    <row r="1290" spans="1:2" x14ac:dyDescent="0.2">
      <c r="A1290">
        <v>-7.2096160347296916</v>
      </c>
      <c r="B1290">
        <f t="shared" ca="1" si="20"/>
        <v>1.4287401565039288</v>
      </c>
    </row>
    <row r="1291" spans="1:2" x14ac:dyDescent="0.2">
      <c r="A1291">
        <v>-7.2107083346326846</v>
      </c>
      <c r="B1291">
        <f t="shared" ca="1" si="20"/>
        <v>-2.3150977340924079</v>
      </c>
    </row>
    <row r="1292" spans="1:2" x14ac:dyDescent="0.2">
      <c r="A1292">
        <v>-7.2110097807941997</v>
      </c>
      <c r="B1292">
        <f t="shared" ca="1" si="20"/>
        <v>-0.35189781633618278</v>
      </c>
    </row>
    <row r="1293" spans="1:2" x14ac:dyDescent="0.2">
      <c r="A1293">
        <v>-7.2111252740448322</v>
      </c>
      <c r="B1293">
        <f t="shared" ca="1" si="20"/>
        <v>0.10099708086149758</v>
      </c>
    </row>
    <row r="1294" spans="1:2" x14ac:dyDescent="0.2">
      <c r="A1294">
        <v>-7.2113434230549842</v>
      </c>
      <c r="B1294">
        <f t="shared" ca="1" si="20"/>
        <v>0.33619835190780917</v>
      </c>
    </row>
    <row r="1295" spans="1:2" x14ac:dyDescent="0.2">
      <c r="A1295">
        <v>-7.2113558854615292</v>
      </c>
      <c r="B1295">
        <f t="shared" ca="1" si="20"/>
        <v>1.9015151360301437</v>
      </c>
    </row>
    <row r="1296" spans="1:2" x14ac:dyDescent="0.2">
      <c r="A1296">
        <v>-7.2115371250061742</v>
      </c>
      <c r="B1296">
        <f t="shared" ca="1" si="20"/>
        <v>0.68547646705990917</v>
      </c>
    </row>
    <row r="1297" spans="1:2" x14ac:dyDescent="0.2">
      <c r="A1297">
        <v>-7.211694573860683</v>
      </c>
      <c r="B1297">
        <f t="shared" ca="1" si="20"/>
        <v>-0.4580496424870304</v>
      </c>
    </row>
    <row r="1298" spans="1:2" x14ac:dyDescent="0.2">
      <c r="A1298">
        <v>-7.2120056808484776</v>
      </c>
      <c r="B1298">
        <f t="shared" ca="1" si="20"/>
        <v>1.1328336662826619</v>
      </c>
    </row>
    <row r="1299" spans="1:2" x14ac:dyDescent="0.2">
      <c r="A1299">
        <v>-7.2123691904518523</v>
      </c>
      <c r="B1299">
        <f t="shared" ca="1" si="20"/>
        <v>-1.3880276676609067</v>
      </c>
    </row>
    <row r="1300" spans="1:2" x14ac:dyDescent="0.2">
      <c r="A1300">
        <v>-7.2131374360295695</v>
      </c>
      <c r="B1300">
        <f t="shared" ca="1" si="20"/>
        <v>0.34617133790587334</v>
      </c>
    </row>
    <row r="1301" spans="1:2" x14ac:dyDescent="0.2">
      <c r="A1301">
        <v>-7.2133574994772118</v>
      </c>
      <c r="B1301">
        <f t="shared" ca="1" si="20"/>
        <v>-0.42479464506104742</v>
      </c>
    </row>
    <row r="1302" spans="1:2" x14ac:dyDescent="0.2">
      <c r="A1302">
        <v>-7.2137244579269719</v>
      </c>
      <c r="B1302">
        <f t="shared" ca="1" si="20"/>
        <v>2.2858252736712967</v>
      </c>
    </row>
    <row r="1303" spans="1:2" x14ac:dyDescent="0.2">
      <c r="A1303">
        <v>-7.2137348217662662</v>
      </c>
      <c r="B1303">
        <f t="shared" ca="1" si="20"/>
        <v>0.87777334899337001</v>
      </c>
    </row>
    <row r="1304" spans="1:2" x14ac:dyDescent="0.2">
      <c r="A1304">
        <v>-7.2137493303436173</v>
      </c>
      <c r="B1304">
        <f t="shared" ca="1" si="20"/>
        <v>2.0668154094865807</v>
      </c>
    </row>
    <row r="1305" spans="1:2" x14ac:dyDescent="0.2">
      <c r="A1305">
        <v>-7.2139528815244489</v>
      </c>
      <c r="B1305">
        <f t="shared" ca="1" si="20"/>
        <v>-1.2469901416199694</v>
      </c>
    </row>
    <row r="1306" spans="1:2" x14ac:dyDescent="0.2">
      <c r="A1306">
        <v>-7.2144690760203076</v>
      </c>
      <c r="B1306">
        <f t="shared" ca="1" si="20"/>
        <v>0.40142764786049318</v>
      </c>
    </row>
    <row r="1307" spans="1:2" x14ac:dyDescent="0.2">
      <c r="A1307">
        <v>-7.2145858865677894</v>
      </c>
      <c r="B1307">
        <f t="shared" ca="1" si="20"/>
        <v>-0.34172130664126088</v>
      </c>
    </row>
    <row r="1308" spans="1:2" x14ac:dyDescent="0.2">
      <c r="A1308">
        <v>-7.2147519533268536</v>
      </c>
      <c r="B1308">
        <f t="shared" ca="1" si="20"/>
        <v>0.28689359322556918</v>
      </c>
    </row>
    <row r="1309" spans="1:2" x14ac:dyDescent="0.2">
      <c r="A1309">
        <v>-7.2148430077709378</v>
      </c>
      <c r="B1309">
        <f t="shared" ca="1" si="20"/>
        <v>0.30111601852712194</v>
      </c>
    </row>
    <row r="1310" spans="1:2" x14ac:dyDescent="0.2">
      <c r="A1310">
        <v>-7.2164574782186861</v>
      </c>
      <c r="B1310">
        <f t="shared" ca="1" si="20"/>
        <v>-0.14249599410010558</v>
      </c>
    </row>
    <row r="1311" spans="1:2" x14ac:dyDescent="0.2">
      <c r="A1311">
        <v>-7.2164782726775059</v>
      </c>
      <c r="B1311">
        <f t="shared" ca="1" si="20"/>
        <v>0.76706034661572808</v>
      </c>
    </row>
    <row r="1312" spans="1:2" x14ac:dyDescent="0.2">
      <c r="A1312">
        <v>-7.2166758667597435</v>
      </c>
      <c r="B1312">
        <f t="shared" ca="1" si="20"/>
        <v>-0.12950424074379013</v>
      </c>
    </row>
    <row r="1313" spans="1:2" x14ac:dyDescent="0.2">
      <c r="A1313">
        <v>-7.2171152632164421</v>
      </c>
      <c r="B1313">
        <f t="shared" ca="1" si="20"/>
        <v>-0.11131959725825662</v>
      </c>
    </row>
    <row r="1314" spans="1:2" x14ac:dyDescent="0.2">
      <c r="A1314">
        <v>-7.2171580296086404</v>
      </c>
      <c r="B1314">
        <f t="shared" ca="1" si="20"/>
        <v>-0.83830677838312739</v>
      </c>
    </row>
    <row r="1315" spans="1:2" x14ac:dyDescent="0.2">
      <c r="A1315">
        <v>-7.2171844519612591</v>
      </c>
      <c r="B1315">
        <f t="shared" ca="1" si="20"/>
        <v>-7.1630867359963296E-2</v>
      </c>
    </row>
    <row r="1316" spans="1:2" x14ac:dyDescent="0.2">
      <c r="A1316">
        <v>-7.2172411532254444</v>
      </c>
      <c r="B1316">
        <f t="shared" ca="1" si="20"/>
        <v>-0.77195034551197583</v>
      </c>
    </row>
    <row r="1317" spans="1:2" x14ac:dyDescent="0.2">
      <c r="A1317">
        <v>-7.2172466770488199</v>
      </c>
      <c r="B1317">
        <f t="shared" ca="1" si="20"/>
        <v>2.1979885192587507</v>
      </c>
    </row>
    <row r="1318" spans="1:2" x14ac:dyDescent="0.2">
      <c r="A1318">
        <v>-7.217382303411469</v>
      </c>
      <c r="B1318">
        <f t="shared" ca="1" si="20"/>
        <v>-2.2708806602443241</v>
      </c>
    </row>
    <row r="1319" spans="1:2" x14ac:dyDescent="0.2">
      <c r="A1319">
        <v>-7.2174117700305231</v>
      </c>
      <c r="B1319">
        <f t="shared" ca="1" si="20"/>
        <v>0.8530816575302288</v>
      </c>
    </row>
    <row r="1320" spans="1:2" x14ac:dyDescent="0.2">
      <c r="A1320">
        <v>-7.2175368600957057</v>
      </c>
      <c r="B1320">
        <f t="shared" ca="1" si="20"/>
        <v>2.429264377563396</v>
      </c>
    </row>
    <row r="1321" spans="1:2" x14ac:dyDescent="0.2">
      <c r="A1321">
        <v>-7.2178005691833818</v>
      </c>
      <c r="B1321">
        <f t="shared" ca="1" si="20"/>
        <v>0.4082603663647888</v>
      </c>
    </row>
    <row r="1322" spans="1:2" x14ac:dyDescent="0.2">
      <c r="A1322">
        <v>-7.2178713997331982</v>
      </c>
      <c r="B1322">
        <f t="shared" ca="1" si="20"/>
        <v>0.918042182716305</v>
      </c>
    </row>
    <row r="1323" spans="1:2" x14ac:dyDescent="0.2">
      <c r="A1323">
        <v>-7.218023079428761</v>
      </c>
      <c r="B1323">
        <f t="shared" ca="1" si="20"/>
        <v>-1.4054294303045978</v>
      </c>
    </row>
    <row r="1324" spans="1:2" x14ac:dyDescent="0.2">
      <c r="A1324">
        <v>-7.2181323002893834</v>
      </c>
      <c r="B1324">
        <f t="shared" ca="1" si="20"/>
        <v>-0.26973851680111111</v>
      </c>
    </row>
    <row r="1325" spans="1:2" x14ac:dyDescent="0.2">
      <c r="A1325">
        <v>-7.2182547925504821</v>
      </c>
      <c r="B1325">
        <f t="shared" ca="1" si="20"/>
        <v>-0.1521706741791877</v>
      </c>
    </row>
    <row r="1326" spans="1:2" x14ac:dyDescent="0.2">
      <c r="A1326">
        <v>-7.218411900305739</v>
      </c>
      <c r="B1326">
        <f t="shared" ca="1" si="20"/>
        <v>0.82186126739225684</v>
      </c>
    </row>
    <row r="1327" spans="1:2" x14ac:dyDescent="0.2">
      <c r="A1327">
        <v>-7.2184922748974287</v>
      </c>
      <c r="B1327">
        <f t="shared" ca="1" si="20"/>
        <v>0.72646627713941525</v>
      </c>
    </row>
    <row r="1328" spans="1:2" x14ac:dyDescent="0.2">
      <c r="A1328">
        <v>-7.2185877680725667</v>
      </c>
      <c r="B1328">
        <f t="shared" ca="1" si="20"/>
        <v>-0.7024306195186576</v>
      </c>
    </row>
    <row r="1329" spans="1:2" x14ac:dyDescent="0.2">
      <c r="A1329">
        <v>-7.2185954657270344</v>
      </c>
      <c r="B1329">
        <f t="shared" ca="1" si="20"/>
        <v>-1.290798895466587</v>
      </c>
    </row>
    <row r="1330" spans="1:2" x14ac:dyDescent="0.2">
      <c r="A1330">
        <v>-7.2186430713323801</v>
      </c>
      <c r="B1330">
        <f t="shared" ca="1" si="20"/>
        <v>0.22831272069084468</v>
      </c>
    </row>
    <row r="1331" spans="1:2" x14ac:dyDescent="0.2">
      <c r="A1331">
        <v>-7.2192577587001239</v>
      </c>
      <c r="B1331">
        <f t="shared" ca="1" si="20"/>
        <v>-1.2147856489290854</v>
      </c>
    </row>
    <row r="1332" spans="1:2" x14ac:dyDescent="0.2">
      <c r="A1332">
        <v>-7.2197117737045318</v>
      </c>
      <c r="B1332">
        <f t="shared" ca="1" si="20"/>
        <v>0.97652592707499031</v>
      </c>
    </row>
    <row r="1333" spans="1:2" x14ac:dyDescent="0.2">
      <c r="A1333">
        <v>-7.2201768375789328</v>
      </c>
      <c r="B1333">
        <f t="shared" ca="1" si="20"/>
        <v>-2.4602629360256154</v>
      </c>
    </row>
    <row r="1334" spans="1:2" x14ac:dyDescent="0.2">
      <c r="A1334">
        <v>-7.2203974421122865</v>
      </c>
      <c r="B1334">
        <f t="shared" ca="1" si="20"/>
        <v>-0.43245971851739234</v>
      </c>
    </row>
    <row r="1335" spans="1:2" x14ac:dyDescent="0.2">
      <c r="A1335">
        <v>-7.2205669025207584</v>
      </c>
      <c r="B1335">
        <f t="shared" ca="1" si="20"/>
        <v>1.366400119861823</v>
      </c>
    </row>
    <row r="1336" spans="1:2" x14ac:dyDescent="0.2">
      <c r="A1336">
        <v>-7.2208475085345185</v>
      </c>
      <c r="B1336">
        <f t="shared" ca="1" si="20"/>
        <v>-0.15514132233141861</v>
      </c>
    </row>
    <row r="1337" spans="1:2" x14ac:dyDescent="0.2">
      <c r="A1337">
        <v>-7.2209182671786749</v>
      </c>
      <c r="B1337">
        <f t="shared" ca="1" si="20"/>
        <v>-2.1277245358554855</v>
      </c>
    </row>
    <row r="1338" spans="1:2" x14ac:dyDescent="0.2">
      <c r="A1338">
        <v>-7.2210384075492158</v>
      </c>
      <c r="B1338">
        <f t="shared" ca="1" si="20"/>
        <v>1.7261280225830309</v>
      </c>
    </row>
    <row r="1339" spans="1:2" x14ac:dyDescent="0.2">
      <c r="A1339">
        <v>-7.2211331186315704</v>
      </c>
      <c r="B1339">
        <f t="shared" ca="1" si="20"/>
        <v>-0.19317909567647071</v>
      </c>
    </row>
    <row r="1340" spans="1:2" x14ac:dyDescent="0.2">
      <c r="A1340">
        <v>-7.2216464423498365</v>
      </c>
      <c r="B1340">
        <f t="shared" ca="1" si="20"/>
        <v>0.70693464351528323</v>
      </c>
    </row>
    <row r="1341" spans="1:2" x14ac:dyDescent="0.2">
      <c r="A1341">
        <v>-7.22195699769523</v>
      </c>
      <c r="B1341">
        <f t="shared" ca="1" si="20"/>
        <v>1.1453033481871444</v>
      </c>
    </row>
    <row r="1342" spans="1:2" x14ac:dyDescent="0.2">
      <c r="A1342">
        <v>-7.222172854138023</v>
      </c>
      <c r="B1342">
        <f t="shared" ca="1" si="20"/>
        <v>0.47759097720358568</v>
      </c>
    </row>
    <row r="1343" spans="1:2" x14ac:dyDescent="0.2">
      <c r="A1343">
        <v>-7.2222324501379092</v>
      </c>
      <c r="B1343">
        <f t="shared" ca="1" si="20"/>
        <v>0.59195391563661437</v>
      </c>
    </row>
    <row r="1344" spans="1:2" x14ac:dyDescent="0.2">
      <c r="A1344">
        <v>-7.2223162926529341</v>
      </c>
      <c r="B1344">
        <f t="shared" ca="1" si="20"/>
        <v>0.18800763329597228</v>
      </c>
    </row>
    <row r="1345" spans="1:2" x14ac:dyDescent="0.2">
      <c r="A1345">
        <v>-7.2224835826248608</v>
      </c>
      <c r="B1345">
        <f t="shared" ca="1" si="20"/>
        <v>0.39254485509737813</v>
      </c>
    </row>
    <row r="1346" spans="1:2" x14ac:dyDescent="0.2">
      <c r="A1346">
        <v>-7.2229073140891842</v>
      </c>
      <c r="B1346">
        <f t="shared" ref="B1346:B1409" ca="1" si="21">_xlfn.T.INV(RAND(), 10)</f>
        <v>-1.0474670331655089</v>
      </c>
    </row>
    <row r="1347" spans="1:2" x14ac:dyDescent="0.2">
      <c r="A1347">
        <v>-7.2236263808986649</v>
      </c>
      <c r="B1347">
        <f t="shared" ca="1" si="21"/>
        <v>0.3138690907409894</v>
      </c>
    </row>
    <row r="1348" spans="1:2" x14ac:dyDescent="0.2">
      <c r="A1348">
        <v>-7.2237014344575385</v>
      </c>
      <c r="B1348">
        <f t="shared" ca="1" si="21"/>
        <v>-0.47360426446745874</v>
      </c>
    </row>
    <row r="1349" spans="1:2" x14ac:dyDescent="0.2">
      <c r="A1349">
        <v>-7.2238761148808237</v>
      </c>
      <c r="B1349">
        <f t="shared" ca="1" si="21"/>
        <v>0.56001056270240968</v>
      </c>
    </row>
    <row r="1350" spans="1:2" x14ac:dyDescent="0.2">
      <c r="A1350">
        <v>-7.2240854421204688</v>
      </c>
      <c r="B1350">
        <f t="shared" ca="1" si="21"/>
        <v>0.46199458014128936</v>
      </c>
    </row>
    <row r="1351" spans="1:2" x14ac:dyDescent="0.2">
      <c r="A1351">
        <v>-7.2240989068697843</v>
      </c>
      <c r="B1351">
        <f t="shared" ca="1" si="21"/>
        <v>-0.41386229272602532</v>
      </c>
    </row>
    <row r="1352" spans="1:2" x14ac:dyDescent="0.2">
      <c r="A1352">
        <v>-7.2243132931786249</v>
      </c>
      <c r="B1352">
        <f t="shared" ca="1" si="21"/>
        <v>-1.3364359496239535</v>
      </c>
    </row>
    <row r="1353" spans="1:2" x14ac:dyDescent="0.2">
      <c r="A1353">
        <v>-7.2245156226768188</v>
      </c>
      <c r="B1353">
        <f t="shared" ca="1" si="21"/>
        <v>-0.18048576879975073</v>
      </c>
    </row>
    <row r="1354" spans="1:2" x14ac:dyDescent="0.2">
      <c r="A1354">
        <v>-7.2245400897226233</v>
      </c>
      <c r="B1354">
        <f t="shared" ca="1" si="21"/>
        <v>-0.12012394495191094</v>
      </c>
    </row>
    <row r="1355" spans="1:2" x14ac:dyDescent="0.2">
      <c r="A1355">
        <v>-7.2249534803582378</v>
      </c>
      <c r="B1355">
        <f t="shared" ca="1" si="21"/>
        <v>7.0566839581439181E-2</v>
      </c>
    </row>
    <row r="1356" spans="1:2" x14ac:dyDescent="0.2">
      <c r="A1356">
        <v>-7.2252869875378991</v>
      </c>
      <c r="B1356">
        <f t="shared" ca="1" si="21"/>
        <v>-0.65561888799467083</v>
      </c>
    </row>
    <row r="1357" spans="1:2" x14ac:dyDescent="0.2">
      <c r="A1357">
        <v>-7.2257681901303243</v>
      </c>
      <c r="B1357">
        <f t="shared" ca="1" si="21"/>
        <v>-6.1678646094290353E-3</v>
      </c>
    </row>
    <row r="1358" spans="1:2" x14ac:dyDescent="0.2">
      <c r="A1358">
        <v>-7.2259274947763856</v>
      </c>
      <c r="B1358">
        <f t="shared" ca="1" si="21"/>
        <v>-1.1939468368089245</v>
      </c>
    </row>
    <row r="1359" spans="1:2" x14ac:dyDescent="0.2">
      <c r="A1359">
        <v>-7.2259558111777835</v>
      </c>
      <c r="B1359">
        <f t="shared" ca="1" si="21"/>
        <v>-2.2303437925217637</v>
      </c>
    </row>
    <row r="1360" spans="1:2" x14ac:dyDescent="0.2">
      <c r="A1360">
        <v>-7.2259986409943195</v>
      </c>
      <c r="B1360">
        <f t="shared" ca="1" si="21"/>
        <v>3.2584217028294858E-2</v>
      </c>
    </row>
    <row r="1361" spans="1:2" x14ac:dyDescent="0.2">
      <c r="A1361">
        <v>-7.226026185942473</v>
      </c>
      <c r="B1361">
        <f t="shared" ca="1" si="21"/>
        <v>-7.8128091401582486E-2</v>
      </c>
    </row>
    <row r="1362" spans="1:2" x14ac:dyDescent="0.2">
      <c r="A1362">
        <v>-7.2262767623671635</v>
      </c>
      <c r="B1362">
        <f t="shared" ca="1" si="21"/>
        <v>-0.91875647133146943</v>
      </c>
    </row>
    <row r="1363" spans="1:2" x14ac:dyDescent="0.2">
      <c r="A1363">
        <v>-7.2265783610472596</v>
      </c>
      <c r="B1363">
        <f t="shared" ca="1" si="21"/>
        <v>2.2271428525926407</v>
      </c>
    </row>
    <row r="1364" spans="1:2" x14ac:dyDescent="0.2">
      <c r="A1364">
        <v>-7.2267416091024188</v>
      </c>
      <c r="B1364">
        <f t="shared" ca="1" si="21"/>
        <v>-1.0001906681928068</v>
      </c>
    </row>
    <row r="1365" spans="1:2" x14ac:dyDescent="0.2">
      <c r="A1365">
        <v>-7.2269278290808501</v>
      </c>
      <c r="B1365">
        <f t="shared" ca="1" si="21"/>
        <v>-2.3024847458231745</v>
      </c>
    </row>
    <row r="1366" spans="1:2" x14ac:dyDescent="0.2">
      <c r="A1366">
        <v>-7.2272711131143836</v>
      </c>
      <c r="B1366">
        <f t="shared" ca="1" si="21"/>
        <v>1.0762451091489655</v>
      </c>
    </row>
    <row r="1367" spans="1:2" x14ac:dyDescent="0.2">
      <c r="A1367">
        <v>-7.2274222268558503</v>
      </c>
      <c r="B1367">
        <f t="shared" ca="1" si="21"/>
        <v>-0.48563828533244213</v>
      </c>
    </row>
    <row r="1368" spans="1:2" x14ac:dyDescent="0.2">
      <c r="A1368">
        <v>-7.2274352693762012</v>
      </c>
      <c r="B1368">
        <f t="shared" ca="1" si="21"/>
        <v>-1.2547070035082548</v>
      </c>
    </row>
    <row r="1369" spans="1:2" x14ac:dyDescent="0.2">
      <c r="A1369">
        <v>-7.2279108518744692</v>
      </c>
      <c r="B1369">
        <f t="shared" ca="1" si="21"/>
        <v>-2.1278179930811043</v>
      </c>
    </row>
    <row r="1370" spans="1:2" x14ac:dyDescent="0.2">
      <c r="A1370">
        <v>-7.2289328605568812</v>
      </c>
      <c r="B1370">
        <f t="shared" ca="1" si="21"/>
        <v>-1.1411818740776312</v>
      </c>
    </row>
    <row r="1371" spans="1:2" x14ac:dyDescent="0.2">
      <c r="A1371">
        <v>-7.2289339917744826</v>
      </c>
      <c r="B1371">
        <f t="shared" ca="1" si="21"/>
        <v>-9.1172107272722486E-2</v>
      </c>
    </row>
    <row r="1372" spans="1:2" x14ac:dyDescent="0.2">
      <c r="A1372">
        <v>-7.2289367158186622</v>
      </c>
      <c r="B1372">
        <f t="shared" ca="1" si="21"/>
        <v>0.55454605647405919</v>
      </c>
    </row>
    <row r="1373" spans="1:2" x14ac:dyDescent="0.2">
      <c r="A1373">
        <v>-7.2289416624800822</v>
      </c>
      <c r="B1373">
        <f t="shared" ca="1" si="21"/>
        <v>-1.3073240931317063</v>
      </c>
    </row>
    <row r="1374" spans="1:2" x14ac:dyDescent="0.2">
      <c r="A1374">
        <v>-7.2290080231062319</v>
      </c>
      <c r="B1374">
        <f t="shared" ca="1" si="21"/>
        <v>-0.28077984787833099</v>
      </c>
    </row>
    <row r="1375" spans="1:2" x14ac:dyDescent="0.2">
      <c r="A1375">
        <v>-7.2291718911001084</v>
      </c>
      <c r="B1375">
        <f t="shared" ca="1" si="21"/>
        <v>-0.74331959048070995</v>
      </c>
    </row>
    <row r="1376" spans="1:2" x14ac:dyDescent="0.2">
      <c r="A1376">
        <v>-7.2292012225917688</v>
      </c>
      <c r="B1376">
        <f t="shared" ca="1" si="21"/>
        <v>0.40507209748237161</v>
      </c>
    </row>
    <row r="1377" spans="1:2" x14ac:dyDescent="0.2">
      <c r="A1377">
        <v>-7.2292035938838382</v>
      </c>
      <c r="B1377">
        <f t="shared" ca="1" si="21"/>
        <v>0.6379828107971004</v>
      </c>
    </row>
    <row r="1378" spans="1:2" x14ac:dyDescent="0.2">
      <c r="A1378">
        <v>-7.2293285813348973</v>
      </c>
      <c r="B1378">
        <f t="shared" ca="1" si="21"/>
        <v>0.36438038587646604</v>
      </c>
    </row>
    <row r="1379" spans="1:2" x14ac:dyDescent="0.2">
      <c r="A1379">
        <v>-7.2294159180986526</v>
      </c>
      <c r="B1379">
        <f t="shared" ca="1" si="21"/>
        <v>-1.690759948676041</v>
      </c>
    </row>
    <row r="1380" spans="1:2" x14ac:dyDescent="0.2">
      <c r="A1380">
        <v>-7.2295391952131212</v>
      </c>
      <c r="B1380">
        <f t="shared" ca="1" si="21"/>
        <v>0.93842200678415866</v>
      </c>
    </row>
    <row r="1381" spans="1:2" x14ac:dyDescent="0.2">
      <c r="A1381">
        <v>-7.2302011492444223</v>
      </c>
      <c r="B1381">
        <f t="shared" ca="1" si="21"/>
        <v>-0.12971844296516186</v>
      </c>
    </row>
    <row r="1382" spans="1:2" x14ac:dyDescent="0.2">
      <c r="A1382">
        <v>-7.2302326857860919</v>
      </c>
      <c r="B1382">
        <f t="shared" ca="1" si="21"/>
        <v>1.0469145460541549</v>
      </c>
    </row>
    <row r="1383" spans="1:2" x14ac:dyDescent="0.2">
      <c r="A1383">
        <v>-7.2303962954116656</v>
      </c>
      <c r="B1383">
        <f t="shared" ca="1" si="21"/>
        <v>-1.0003652305257531</v>
      </c>
    </row>
    <row r="1384" spans="1:2" x14ac:dyDescent="0.2">
      <c r="A1384">
        <v>-7.2310848174394238</v>
      </c>
      <c r="B1384">
        <f t="shared" ca="1" si="21"/>
        <v>-2.2761695970010209</v>
      </c>
    </row>
    <row r="1385" spans="1:2" x14ac:dyDescent="0.2">
      <c r="A1385">
        <v>-7.2311277484502909</v>
      </c>
      <c r="B1385">
        <f t="shared" ca="1" si="21"/>
        <v>-8.0452364762574183E-2</v>
      </c>
    </row>
    <row r="1386" spans="1:2" x14ac:dyDescent="0.2">
      <c r="A1386">
        <v>-7.231243492287561</v>
      </c>
      <c r="B1386">
        <f t="shared" ca="1" si="21"/>
        <v>1.1864117864044181</v>
      </c>
    </row>
    <row r="1387" spans="1:2" x14ac:dyDescent="0.2">
      <c r="A1387">
        <v>-7.2316950685183343</v>
      </c>
      <c r="B1387">
        <f t="shared" ca="1" si="21"/>
        <v>0.36767264687770113</v>
      </c>
    </row>
    <row r="1388" spans="1:2" x14ac:dyDescent="0.2">
      <c r="A1388">
        <v>-7.2318653470891405</v>
      </c>
      <c r="B1388">
        <f t="shared" ca="1" si="21"/>
        <v>2.0672305077641875</v>
      </c>
    </row>
    <row r="1389" spans="1:2" x14ac:dyDescent="0.2">
      <c r="A1389">
        <v>-7.2318896065677194</v>
      </c>
      <c r="B1389">
        <f t="shared" ca="1" si="21"/>
        <v>-0.86659891233683217</v>
      </c>
    </row>
    <row r="1390" spans="1:2" x14ac:dyDescent="0.2">
      <c r="A1390">
        <v>-7.2321961773143357</v>
      </c>
      <c r="B1390">
        <f t="shared" ca="1" si="21"/>
        <v>1.4372775303004972</v>
      </c>
    </row>
    <row r="1391" spans="1:2" x14ac:dyDescent="0.2">
      <c r="A1391">
        <v>-7.2322731774670785</v>
      </c>
      <c r="B1391">
        <f t="shared" ca="1" si="21"/>
        <v>-0.36094286780978946</v>
      </c>
    </row>
    <row r="1392" spans="1:2" x14ac:dyDescent="0.2">
      <c r="A1392">
        <v>-7.2324556927465693</v>
      </c>
      <c r="B1392">
        <f t="shared" ca="1" si="21"/>
        <v>-1.7566522446246904</v>
      </c>
    </row>
    <row r="1393" spans="1:2" x14ac:dyDescent="0.2">
      <c r="A1393">
        <v>-7.2325449242744781</v>
      </c>
      <c r="B1393">
        <f t="shared" ca="1" si="21"/>
        <v>-0.1753700069851146</v>
      </c>
    </row>
    <row r="1394" spans="1:2" x14ac:dyDescent="0.2">
      <c r="A1394">
        <v>-7.2325791970325639</v>
      </c>
      <c r="B1394">
        <f t="shared" ca="1" si="21"/>
        <v>1.4275226337018569</v>
      </c>
    </row>
    <row r="1395" spans="1:2" x14ac:dyDescent="0.2">
      <c r="A1395">
        <v>-7.2327577014649904</v>
      </c>
      <c r="B1395">
        <f t="shared" ca="1" si="21"/>
        <v>-1.078104483288016</v>
      </c>
    </row>
    <row r="1396" spans="1:2" x14ac:dyDescent="0.2">
      <c r="A1396">
        <v>-7.2328805185065619</v>
      </c>
      <c r="B1396">
        <f t="shared" ca="1" si="21"/>
        <v>3.0992430252820142</v>
      </c>
    </row>
    <row r="1397" spans="1:2" x14ac:dyDescent="0.2">
      <c r="A1397">
        <v>-7.2330324892271278</v>
      </c>
      <c r="B1397">
        <f t="shared" ca="1" si="21"/>
        <v>-0.62795785334417742</v>
      </c>
    </row>
    <row r="1398" spans="1:2" x14ac:dyDescent="0.2">
      <c r="A1398">
        <v>-7.2339344091000726</v>
      </c>
      <c r="B1398">
        <f t="shared" ca="1" si="21"/>
        <v>7.7826942995412013E-2</v>
      </c>
    </row>
    <row r="1399" spans="1:2" x14ac:dyDescent="0.2">
      <c r="A1399">
        <v>-7.2340320555120599</v>
      </c>
      <c r="B1399">
        <f t="shared" ca="1" si="21"/>
        <v>1.3330179585488793</v>
      </c>
    </row>
    <row r="1400" spans="1:2" x14ac:dyDescent="0.2">
      <c r="A1400">
        <v>-7.234597075238554</v>
      </c>
      <c r="B1400">
        <f t="shared" ca="1" si="21"/>
        <v>-0.81469980761191629</v>
      </c>
    </row>
    <row r="1401" spans="1:2" x14ac:dyDescent="0.2">
      <c r="A1401">
        <v>-7.2350099839551234</v>
      </c>
      <c r="B1401">
        <f t="shared" ca="1" si="21"/>
        <v>-0.2112493293934756</v>
      </c>
    </row>
    <row r="1402" spans="1:2" x14ac:dyDescent="0.2">
      <c r="A1402">
        <v>-7.2352066854289774</v>
      </c>
      <c r="B1402">
        <f t="shared" ca="1" si="21"/>
        <v>-0.98889210010861284</v>
      </c>
    </row>
    <row r="1403" spans="1:2" x14ac:dyDescent="0.2">
      <c r="A1403">
        <v>-7.2358708458863816</v>
      </c>
      <c r="B1403">
        <f t="shared" ca="1" si="21"/>
        <v>-7.1052267171036132E-2</v>
      </c>
    </row>
    <row r="1404" spans="1:2" x14ac:dyDescent="0.2">
      <c r="A1404">
        <v>-7.2360349766595391</v>
      </c>
      <c r="B1404">
        <f t="shared" ca="1" si="21"/>
        <v>1.0192862745177578</v>
      </c>
    </row>
    <row r="1405" spans="1:2" x14ac:dyDescent="0.2">
      <c r="A1405">
        <v>-7.2367179729231736</v>
      </c>
      <c r="B1405">
        <f t="shared" ca="1" si="21"/>
        <v>-1.3001498344632734</v>
      </c>
    </row>
    <row r="1406" spans="1:2" x14ac:dyDescent="0.2">
      <c r="A1406">
        <v>-7.2371231409228471</v>
      </c>
      <c r="B1406">
        <f t="shared" ca="1" si="21"/>
        <v>-0.15927341628650546</v>
      </c>
    </row>
    <row r="1407" spans="1:2" x14ac:dyDescent="0.2">
      <c r="A1407">
        <v>-7.2374945833238939</v>
      </c>
      <c r="B1407">
        <f t="shared" ca="1" si="21"/>
        <v>-3.1177694190243397</v>
      </c>
    </row>
    <row r="1408" spans="1:2" x14ac:dyDescent="0.2">
      <c r="A1408">
        <v>-7.2375060884721449</v>
      </c>
      <c r="B1408">
        <f t="shared" ca="1" si="21"/>
        <v>0.88742332765538512</v>
      </c>
    </row>
    <row r="1409" spans="1:2" x14ac:dyDescent="0.2">
      <c r="A1409">
        <v>-7.2376188197429343</v>
      </c>
      <c r="B1409">
        <f t="shared" ca="1" si="21"/>
        <v>1.3188744369550065</v>
      </c>
    </row>
    <row r="1410" spans="1:2" x14ac:dyDescent="0.2">
      <c r="A1410">
        <v>-7.2377077506697276</v>
      </c>
      <c r="B1410">
        <f t="shared" ref="B1410:B1473" ca="1" si="22">_xlfn.T.INV(RAND(), 10)</f>
        <v>-0.38250573070581917</v>
      </c>
    </row>
    <row r="1411" spans="1:2" x14ac:dyDescent="0.2">
      <c r="A1411">
        <v>-7.2379722256277859</v>
      </c>
      <c r="B1411">
        <f t="shared" ca="1" si="22"/>
        <v>-0.11948286999261386</v>
      </c>
    </row>
    <row r="1412" spans="1:2" x14ac:dyDescent="0.2">
      <c r="A1412">
        <v>-7.2380855417291912</v>
      </c>
      <c r="B1412">
        <f t="shared" ca="1" si="22"/>
        <v>1.315872645053753</v>
      </c>
    </row>
    <row r="1413" spans="1:2" x14ac:dyDescent="0.2">
      <c r="A1413">
        <v>-7.2380916282264423</v>
      </c>
      <c r="B1413">
        <f t="shared" ca="1" si="22"/>
        <v>-1.4607815752545654</v>
      </c>
    </row>
    <row r="1414" spans="1:2" x14ac:dyDescent="0.2">
      <c r="A1414">
        <v>-7.2382407240667703</v>
      </c>
      <c r="B1414">
        <f t="shared" ca="1" si="22"/>
        <v>1.0609140981364962</v>
      </c>
    </row>
    <row r="1415" spans="1:2" x14ac:dyDescent="0.2">
      <c r="A1415">
        <v>-7.2385126579951447</v>
      </c>
      <c r="B1415">
        <f t="shared" ca="1" si="22"/>
        <v>-0.39875703410537799</v>
      </c>
    </row>
    <row r="1416" spans="1:2" x14ac:dyDescent="0.2">
      <c r="A1416">
        <v>-7.2387767725480785</v>
      </c>
      <c r="B1416">
        <f t="shared" ca="1" si="22"/>
        <v>0.60066043296228799</v>
      </c>
    </row>
    <row r="1417" spans="1:2" x14ac:dyDescent="0.2">
      <c r="A1417">
        <v>-7.2388565966934237</v>
      </c>
      <c r="B1417">
        <f t="shared" ca="1" si="22"/>
        <v>-1.1084068618093741</v>
      </c>
    </row>
    <row r="1418" spans="1:2" x14ac:dyDescent="0.2">
      <c r="A1418">
        <v>-7.2393467783342089</v>
      </c>
      <c r="B1418">
        <f t="shared" ca="1" si="22"/>
        <v>-0.43219354125796083</v>
      </c>
    </row>
    <row r="1419" spans="1:2" x14ac:dyDescent="0.2">
      <c r="A1419">
        <v>-7.2393892662793604</v>
      </c>
      <c r="B1419">
        <f t="shared" ca="1" si="22"/>
        <v>0.27436328643656871</v>
      </c>
    </row>
    <row r="1420" spans="1:2" x14ac:dyDescent="0.2">
      <c r="A1420">
        <v>-7.2398069553449176</v>
      </c>
      <c r="B1420">
        <f t="shared" ca="1" si="22"/>
        <v>1.2704262580648624</v>
      </c>
    </row>
    <row r="1421" spans="1:2" x14ac:dyDescent="0.2">
      <c r="A1421">
        <v>-7.2400154461755051</v>
      </c>
      <c r="B1421">
        <f t="shared" ca="1" si="22"/>
        <v>1.1170386469350904</v>
      </c>
    </row>
    <row r="1422" spans="1:2" x14ac:dyDescent="0.2">
      <c r="A1422">
        <v>-7.240248610982448</v>
      </c>
      <c r="B1422">
        <f t="shared" ca="1" si="22"/>
        <v>-0.5615812732462292</v>
      </c>
    </row>
    <row r="1423" spans="1:2" x14ac:dyDescent="0.2">
      <c r="A1423">
        <v>-7.2402924778266566</v>
      </c>
      <c r="B1423">
        <f t="shared" ca="1" si="22"/>
        <v>-0.27861822629530186</v>
      </c>
    </row>
    <row r="1424" spans="1:2" x14ac:dyDescent="0.2">
      <c r="A1424">
        <v>-7.2406560603925669</v>
      </c>
      <c r="B1424">
        <f t="shared" ca="1" si="22"/>
        <v>0.17829096335852415</v>
      </c>
    </row>
    <row r="1425" spans="1:2" x14ac:dyDescent="0.2">
      <c r="A1425">
        <v>-7.2406929706563972</v>
      </c>
      <c r="B1425">
        <f t="shared" ca="1" si="22"/>
        <v>0.18636428876293321</v>
      </c>
    </row>
    <row r="1426" spans="1:2" x14ac:dyDescent="0.2">
      <c r="A1426">
        <v>-7.2406949442568305</v>
      </c>
      <c r="B1426">
        <f t="shared" ca="1" si="22"/>
        <v>-2.0009831507564448</v>
      </c>
    </row>
    <row r="1427" spans="1:2" x14ac:dyDescent="0.2">
      <c r="A1427">
        <v>-7.240998319296466</v>
      </c>
      <c r="B1427">
        <f t="shared" ca="1" si="22"/>
        <v>-0.22385560124058429</v>
      </c>
    </row>
    <row r="1428" spans="1:2" x14ac:dyDescent="0.2">
      <c r="A1428">
        <v>-7.2413376819603172</v>
      </c>
      <c r="B1428">
        <f t="shared" ca="1" si="22"/>
        <v>-0.33996103367845509</v>
      </c>
    </row>
    <row r="1429" spans="1:2" x14ac:dyDescent="0.2">
      <c r="A1429">
        <v>-7.241346293078962</v>
      </c>
      <c r="B1429">
        <f t="shared" ca="1" si="22"/>
        <v>0.45906783135745072</v>
      </c>
    </row>
    <row r="1430" spans="1:2" x14ac:dyDescent="0.2">
      <c r="A1430">
        <v>-7.242300916936145</v>
      </c>
      <c r="B1430">
        <f t="shared" ca="1" si="22"/>
        <v>0.11517417244056002</v>
      </c>
    </row>
    <row r="1431" spans="1:2" x14ac:dyDescent="0.2">
      <c r="A1431">
        <v>-7.2425009701537562</v>
      </c>
      <c r="B1431">
        <f t="shared" ca="1" si="22"/>
        <v>-2.9919793612789869</v>
      </c>
    </row>
    <row r="1432" spans="1:2" x14ac:dyDescent="0.2">
      <c r="A1432">
        <v>-7.2426835405823056</v>
      </c>
      <c r="B1432">
        <f t="shared" ca="1" si="22"/>
        <v>1.0733204544392358</v>
      </c>
    </row>
    <row r="1433" spans="1:2" x14ac:dyDescent="0.2">
      <c r="A1433">
        <v>-7.2428110590352617</v>
      </c>
      <c r="B1433">
        <f t="shared" ca="1" si="22"/>
        <v>-0.98681464486798909</v>
      </c>
    </row>
    <row r="1434" spans="1:2" x14ac:dyDescent="0.2">
      <c r="A1434">
        <v>-7.2429523868815977</v>
      </c>
      <c r="B1434">
        <f t="shared" ca="1" si="22"/>
        <v>8.7216386901867893E-2</v>
      </c>
    </row>
    <row r="1435" spans="1:2" x14ac:dyDescent="0.2">
      <c r="A1435">
        <v>-7.2429855528386611</v>
      </c>
      <c r="B1435">
        <f t="shared" ca="1" si="22"/>
        <v>1.695017287173421</v>
      </c>
    </row>
    <row r="1436" spans="1:2" x14ac:dyDescent="0.2">
      <c r="A1436">
        <v>-7.2431558987501177</v>
      </c>
      <c r="B1436">
        <f t="shared" ca="1" si="22"/>
        <v>-0.93329480738220505</v>
      </c>
    </row>
    <row r="1437" spans="1:2" x14ac:dyDescent="0.2">
      <c r="A1437">
        <v>-7.2433608009533259</v>
      </c>
      <c r="B1437">
        <f t="shared" ca="1" si="22"/>
        <v>-1.2059215032950319</v>
      </c>
    </row>
    <row r="1438" spans="1:2" x14ac:dyDescent="0.2">
      <c r="A1438">
        <v>-7.2433686179667518</v>
      </c>
      <c r="B1438">
        <f t="shared" ca="1" si="22"/>
        <v>-0.94657721120355531</v>
      </c>
    </row>
    <row r="1439" spans="1:2" x14ac:dyDescent="0.2">
      <c r="A1439">
        <v>-7.2437946568760623</v>
      </c>
      <c r="B1439">
        <f t="shared" ca="1" si="22"/>
        <v>2.0033143865828889</v>
      </c>
    </row>
    <row r="1440" spans="1:2" x14ac:dyDescent="0.2">
      <c r="A1440">
        <v>-7.2439468414251849</v>
      </c>
      <c r="B1440">
        <f t="shared" ca="1" si="22"/>
        <v>1.1242559318142786</v>
      </c>
    </row>
    <row r="1441" spans="1:2" x14ac:dyDescent="0.2">
      <c r="A1441">
        <v>-7.244101675809091</v>
      </c>
      <c r="B1441">
        <f t="shared" ca="1" si="22"/>
        <v>0.93961576914532685</v>
      </c>
    </row>
    <row r="1442" spans="1:2" x14ac:dyDescent="0.2">
      <c r="A1442">
        <v>-7.2441215254394393</v>
      </c>
      <c r="B1442">
        <f t="shared" ca="1" si="22"/>
        <v>-0.13984055252782163</v>
      </c>
    </row>
    <row r="1443" spans="1:2" x14ac:dyDescent="0.2">
      <c r="A1443">
        <v>-7.2441580332847479</v>
      </c>
      <c r="B1443">
        <f t="shared" ca="1" si="22"/>
        <v>-0.28186673152657243</v>
      </c>
    </row>
    <row r="1444" spans="1:2" x14ac:dyDescent="0.2">
      <c r="A1444">
        <v>-7.2447526045553587</v>
      </c>
      <c r="B1444">
        <f t="shared" ca="1" si="22"/>
        <v>-0.18267673510323459</v>
      </c>
    </row>
    <row r="1445" spans="1:2" x14ac:dyDescent="0.2">
      <c r="A1445">
        <v>-7.2450843499006794</v>
      </c>
      <c r="B1445">
        <f t="shared" ca="1" si="22"/>
        <v>-1.4988115040742858</v>
      </c>
    </row>
    <row r="1446" spans="1:2" x14ac:dyDescent="0.2">
      <c r="A1446">
        <v>-7.2451964804648981</v>
      </c>
      <c r="B1446">
        <f t="shared" ca="1" si="22"/>
        <v>-1.6779614131815721</v>
      </c>
    </row>
    <row r="1447" spans="1:2" x14ac:dyDescent="0.2">
      <c r="A1447">
        <v>-7.2452906489729827</v>
      </c>
      <c r="B1447">
        <f t="shared" ca="1" si="22"/>
        <v>5.7112728985964686E-2</v>
      </c>
    </row>
    <row r="1448" spans="1:2" x14ac:dyDescent="0.2">
      <c r="A1448">
        <v>-7.2453001027754738</v>
      </c>
      <c r="B1448">
        <f t="shared" ca="1" si="22"/>
        <v>0.43479857635047697</v>
      </c>
    </row>
    <row r="1449" spans="1:2" x14ac:dyDescent="0.2">
      <c r="A1449">
        <v>-7.2456409638171806</v>
      </c>
      <c r="B1449">
        <f t="shared" ca="1" si="22"/>
        <v>1.4086482856964144</v>
      </c>
    </row>
    <row r="1450" spans="1:2" x14ac:dyDescent="0.2">
      <c r="A1450">
        <v>-7.2457396034463528</v>
      </c>
      <c r="B1450">
        <f t="shared" ca="1" si="22"/>
        <v>1.4510730986272533</v>
      </c>
    </row>
    <row r="1451" spans="1:2" x14ac:dyDescent="0.2">
      <c r="A1451">
        <v>-7.2457513249018746</v>
      </c>
      <c r="B1451">
        <f t="shared" ca="1" si="22"/>
        <v>-0.94911982823830454</v>
      </c>
    </row>
    <row r="1452" spans="1:2" x14ac:dyDescent="0.2">
      <c r="A1452">
        <v>-7.2459571004358452</v>
      </c>
      <c r="B1452">
        <f t="shared" ca="1" si="22"/>
        <v>0.15959296384299512</v>
      </c>
    </row>
    <row r="1453" spans="1:2" x14ac:dyDescent="0.2">
      <c r="A1453">
        <v>-7.2459980080257225</v>
      </c>
      <c r="B1453">
        <f t="shared" ca="1" si="22"/>
        <v>-0.32086314000709198</v>
      </c>
    </row>
    <row r="1454" spans="1:2" x14ac:dyDescent="0.2">
      <c r="A1454">
        <v>-7.2460556510564516</v>
      </c>
      <c r="B1454">
        <f t="shared" ca="1" si="22"/>
        <v>2.0769923154823964</v>
      </c>
    </row>
    <row r="1455" spans="1:2" x14ac:dyDescent="0.2">
      <c r="A1455">
        <v>-7.2461352876329812</v>
      </c>
      <c r="B1455">
        <f t="shared" ca="1" si="22"/>
        <v>0.63333052773403042</v>
      </c>
    </row>
    <row r="1456" spans="1:2" x14ac:dyDescent="0.2">
      <c r="A1456">
        <v>-7.2463836836662239</v>
      </c>
      <c r="B1456">
        <f t="shared" ca="1" si="22"/>
        <v>0.40016820679940612</v>
      </c>
    </row>
    <row r="1457" spans="1:2" x14ac:dyDescent="0.2">
      <c r="A1457">
        <v>-7.2468324243146611</v>
      </c>
      <c r="B1457">
        <f t="shared" ca="1" si="22"/>
        <v>-0.22515947903952446</v>
      </c>
    </row>
    <row r="1458" spans="1:2" x14ac:dyDescent="0.2">
      <c r="A1458">
        <v>-7.2469052865381087</v>
      </c>
      <c r="B1458">
        <f t="shared" ca="1" si="22"/>
        <v>3.5317314986052097</v>
      </c>
    </row>
    <row r="1459" spans="1:2" x14ac:dyDescent="0.2">
      <c r="A1459">
        <v>-7.2469361499966141</v>
      </c>
      <c r="B1459">
        <f t="shared" ca="1" si="22"/>
        <v>-0.72161032898913247</v>
      </c>
    </row>
    <row r="1460" spans="1:2" x14ac:dyDescent="0.2">
      <c r="A1460">
        <v>-7.2469655360563365</v>
      </c>
      <c r="B1460">
        <f t="shared" ca="1" si="22"/>
        <v>-0.76114358470543286</v>
      </c>
    </row>
    <row r="1461" spans="1:2" x14ac:dyDescent="0.2">
      <c r="A1461">
        <v>-7.2484680586829455</v>
      </c>
      <c r="B1461">
        <f t="shared" ca="1" si="22"/>
        <v>0.45544185311297519</v>
      </c>
    </row>
    <row r="1462" spans="1:2" x14ac:dyDescent="0.2">
      <c r="A1462">
        <v>-7.2486787082424371</v>
      </c>
      <c r="B1462">
        <f t="shared" ca="1" si="22"/>
        <v>-1.4003253116852581</v>
      </c>
    </row>
    <row r="1463" spans="1:2" x14ac:dyDescent="0.2">
      <c r="A1463">
        <v>-7.2494648258449672</v>
      </c>
      <c r="B1463">
        <f t="shared" ca="1" si="22"/>
        <v>0.52138827097275608</v>
      </c>
    </row>
    <row r="1464" spans="1:2" x14ac:dyDescent="0.2">
      <c r="A1464">
        <v>-7.2494693163051096</v>
      </c>
      <c r="B1464">
        <f t="shared" ca="1" si="22"/>
        <v>2.3241439693527592</v>
      </c>
    </row>
    <row r="1465" spans="1:2" x14ac:dyDescent="0.2">
      <c r="A1465">
        <v>-7.2496100092114943</v>
      </c>
      <c r="B1465">
        <f t="shared" ca="1" si="22"/>
        <v>1.1113391200270661</v>
      </c>
    </row>
    <row r="1466" spans="1:2" x14ac:dyDescent="0.2">
      <c r="A1466">
        <v>-7.2499888372093153</v>
      </c>
      <c r="B1466">
        <f t="shared" ca="1" si="22"/>
        <v>-0.99120975698671754</v>
      </c>
    </row>
    <row r="1467" spans="1:2" x14ac:dyDescent="0.2">
      <c r="A1467">
        <v>-7.2504431463663082</v>
      </c>
      <c r="B1467">
        <f t="shared" ca="1" si="22"/>
        <v>0.63991437196351209</v>
      </c>
    </row>
    <row r="1468" spans="1:2" x14ac:dyDescent="0.2">
      <c r="A1468">
        <v>-7.2505549605229191</v>
      </c>
      <c r="B1468">
        <f t="shared" ca="1" si="22"/>
        <v>0.5564286867894831</v>
      </c>
    </row>
    <row r="1469" spans="1:2" x14ac:dyDescent="0.2">
      <c r="A1469">
        <v>-7.2506484171799883</v>
      </c>
      <c r="B1469">
        <f t="shared" ca="1" si="22"/>
        <v>0.59784189062291304</v>
      </c>
    </row>
    <row r="1470" spans="1:2" x14ac:dyDescent="0.2">
      <c r="A1470">
        <v>-7.2508369546337974</v>
      </c>
      <c r="B1470">
        <f t="shared" ca="1" si="22"/>
        <v>0.18358226983996309</v>
      </c>
    </row>
    <row r="1471" spans="1:2" x14ac:dyDescent="0.2">
      <c r="A1471">
        <v>-7.2510379006833716</v>
      </c>
      <c r="B1471">
        <f t="shared" ca="1" si="22"/>
        <v>1.53142808436933</v>
      </c>
    </row>
    <row r="1472" spans="1:2" x14ac:dyDescent="0.2">
      <c r="A1472">
        <v>-7.2510616391439697</v>
      </c>
      <c r="B1472">
        <f t="shared" ca="1" si="22"/>
        <v>1.6292113338417535</v>
      </c>
    </row>
    <row r="1473" spans="1:2" x14ac:dyDescent="0.2">
      <c r="A1473">
        <v>-7.2523428815471078</v>
      </c>
      <c r="B1473">
        <f t="shared" ca="1" si="22"/>
        <v>-0.97054830830220473</v>
      </c>
    </row>
    <row r="1474" spans="1:2" x14ac:dyDescent="0.2">
      <c r="A1474">
        <v>-7.2524329083078811</v>
      </c>
      <c r="B1474">
        <f t="shared" ref="B1474:B1537" ca="1" si="23">_xlfn.T.INV(RAND(), 10)</f>
        <v>1.0487210866239733</v>
      </c>
    </row>
    <row r="1475" spans="1:2" x14ac:dyDescent="0.2">
      <c r="A1475">
        <v>-7.2524702204268294</v>
      </c>
      <c r="B1475">
        <f t="shared" ca="1" si="23"/>
        <v>-0.52309525608002405</v>
      </c>
    </row>
    <row r="1476" spans="1:2" x14ac:dyDescent="0.2">
      <c r="A1476">
        <v>-7.2525829869490508</v>
      </c>
      <c r="B1476">
        <f t="shared" ca="1" si="23"/>
        <v>3.4355031741380162</v>
      </c>
    </row>
    <row r="1477" spans="1:2" x14ac:dyDescent="0.2">
      <c r="A1477">
        <v>-7.2528511782097382</v>
      </c>
      <c r="B1477">
        <f t="shared" ca="1" si="23"/>
        <v>-0.32381606845351962</v>
      </c>
    </row>
    <row r="1478" spans="1:2" x14ac:dyDescent="0.2">
      <c r="A1478">
        <v>-7.2531671424637665</v>
      </c>
      <c r="B1478">
        <f t="shared" ca="1" si="23"/>
        <v>-1.991057358959397</v>
      </c>
    </row>
    <row r="1479" spans="1:2" x14ac:dyDescent="0.2">
      <c r="A1479">
        <v>-7.2534431399275263</v>
      </c>
      <c r="B1479">
        <f t="shared" ca="1" si="23"/>
        <v>1.2844367432513948</v>
      </c>
    </row>
    <row r="1480" spans="1:2" x14ac:dyDescent="0.2">
      <c r="A1480">
        <v>-7.2534812528122359</v>
      </c>
      <c r="B1480">
        <f t="shared" ca="1" si="23"/>
        <v>-1.478191560415179</v>
      </c>
    </row>
    <row r="1481" spans="1:2" x14ac:dyDescent="0.2">
      <c r="A1481">
        <v>-7.2539508466075802</v>
      </c>
      <c r="B1481">
        <f t="shared" ca="1" si="23"/>
        <v>7.3652686895742184E-2</v>
      </c>
    </row>
    <row r="1482" spans="1:2" x14ac:dyDescent="0.2">
      <c r="A1482">
        <v>-7.2540292827761164</v>
      </c>
      <c r="B1482">
        <f t="shared" ca="1" si="23"/>
        <v>-1.0319209104895866</v>
      </c>
    </row>
    <row r="1483" spans="1:2" x14ac:dyDescent="0.2">
      <c r="A1483">
        <v>-7.2540334879863622</v>
      </c>
      <c r="B1483">
        <f t="shared" ca="1" si="23"/>
        <v>-0.47719454426530744</v>
      </c>
    </row>
    <row r="1484" spans="1:2" x14ac:dyDescent="0.2">
      <c r="A1484">
        <v>-7.2540418739283297</v>
      </c>
      <c r="B1484">
        <f t="shared" ca="1" si="23"/>
        <v>-1.1558256909211351</v>
      </c>
    </row>
    <row r="1485" spans="1:2" x14ac:dyDescent="0.2">
      <c r="A1485">
        <v>-7.2544507792590451</v>
      </c>
      <c r="B1485">
        <f t="shared" ca="1" si="23"/>
        <v>-0.52200057216963258</v>
      </c>
    </row>
    <row r="1486" spans="1:2" x14ac:dyDescent="0.2">
      <c r="A1486">
        <v>-7.2545507375162117</v>
      </c>
      <c r="B1486">
        <f t="shared" ca="1" si="23"/>
        <v>8.4796613672353249E-2</v>
      </c>
    </row>
    <row r="1487" spans="1:2" x14ac:dyDescent="0.2">
      <c r="A1487">
        <v>-7.2545622073310625</v>
      </c>
      <c r="B1487">
        <f t="shared" ca="1" si="23"/>
        <v>-1.5935939658181943</v>
      </c>
    </row>
    <row r="1488" spans="1:2" x14ac:dyDescent="0.2">
      <c r="A1488">
        <v>-7.2546303773861069</v>
      </c>
      <c r="B1488">
        <f t="shared" ca="1" si="23"/>
        <v>-3.0080105243134718</v>
      </c>
    </row>
    <row r="1489" spans="1:2" x14ac:dyDescent="0.2">
      <c r="A1489">
        <v>-7.254657037688105</v>
      </c>
      <c r="B1489">
        <f t="shared" ca="1" si="23"/>
        <v>-1.447328520060551</v>
      </c>
    </row>
    <row r="1490" spans="1:2" x14ac:dyDescent="0.2">
      <c r="A1490">
        <v>-7.254689757613022</v>
      </c>
      <c r="B1490">
        <f t="shared" ca="1" si="23"/>
        <v>2.5715216929961442</v>
      </c>
    </row>
    <row r="1491" spans="1:2" x14ac:dyDescent="0.2">
      <c r="A1491">
        <v>-7.2548474505577047</v>
      </c>
      <c r="B1491">
        <f t="shared" ca="1" si="23"/>
        <v>-0.18050146724434205</v>
      </c>
    </row>
    <row r="1492" spans="1:2" x14ac:dyDescent="0.2">
      <c r="A1492">
        <v>-7.2549013300975389</v>
      </c>
      <c r="B1492">
        <f t="shared" ca="1" si="23"/>
        <v>0.68650594232142714</v>
      </c>
    </row>
    <row r="1493" spans="1:2" x14ac:dyDescent="0.2">
      <c r="A1493">
        <v>-7.2549333727476863</v>
      </c>
      <c r="B1493">
        <f t="shared" ca="1" si="23"/>
        <v>-0.28976634759562836</v>
      </c>
    </row>
    <row r="1494" spans="1:2" x14ac:dyDescent="0.2">
      <c r="A1494">
        <v>-7.2550009650435072</v>
      </c>
      <c r="B1494">
        <f t="shared" ca="1" si="23"/>
        <v>-2.3161927059330218</v>
      </c>
    </row>
    <row r="1495" spans="1:2" x14ac:dyDescent="0.2">
      <c r="A1495">
        <v>-7.2550689053135784</v>
      </c>
      <c r="B1495">
        <f t="shared" ca="1" si="23"/>
        <v>0.17176056187617217</v>
      </c>
    </row>
    <row r="1496" spans="1:2" x14ac:dyDescent="0.2">
      <c r="A1496">
        <v>-7.2556241823808847</v>
      </c>
      <c r="B1496">
        <f t="shared" ca="1" si="23"/>
        <v>-0.83466070732536712</v>
      </c>
    </row>
    <row r="1497" spans="1:2" x14ac:dyDescent="0.2">
      <c r="A1497">
        <v>-7.2556429405037051</v>
      </c>
      <c r="B1497">
        <f t="shared" ca="1" si="23"/>
        <v>0.58160916096988924</v>
      </c>
    </row>
    <row r="1498" spans="1:2" x14ac:dyDescent="0.2">
      <c r="A1498">
        <v>-7.2556934856127526</v>
      </c>
      <c r="B1498">
        <f t="shared" ca="1" si="23"/>
        <v>-1.9484272015032755</v>
      </c>
    </row>
    <row r="1499" spans="1:2" x14ac:dyDescent="0.2">
      <c r="A1499">
        <v>-7.255777041296767</v>
      </c>
      <c r="B1499">
        <f t="shared" ca="1" si="23"/>
        <v>5.2103673636007819E-2</v>
      </c>
    </row>
    <row r="1500" spans="1:2" x14ac:dyDescent="0.2">
      <c r="A1500">
        <v>-7.2562544174325296</v>
      </c>
      <c r="B1500">
        <f t="shared" ca="1" si="23"/>
        <v>1.0202863529959809</v>
      </c>
    </row>
    <row r="1501" spans="1:2" x14ac:dyDescent="0.2">
      <c r="A1501">
        <v>-7.2565069166290925</v>
      </c>
      <c r="B1501">
        <f t="shared" ca="1" si="23"/>
        <v>-0.42609167246803992</v>
      </c>
    </row>
    <row r="1502" spans="1:2" x14ac:dyDescent="0.2">
      <c r="A1502">
        <v>-7.2566195564845373</v>
      </c>
      <c r="B1502">
        <f t="shared" ca="1" si="23"/>
        <v>-0.82887446364553885</v>
      </c>
    </row>
    <row r="1503" spans="1:2" x14ac:dyDescent="0.2">
      <c r="A1503">
        <v>-7.2566729982119398</v>
      </c>
      <c r="B1503">
        <f t="shared" ca="1" si="23"/>
        <v>1.5677760044731497</v>
      </c>
    </row>
    <row r="1504" spans="1:2" x14ac:dyDescent="0.2">
      <c r="A1504">
        <v>-7.2567266508564927</v>
      </c>
      <c r="B1504">
        <f t="shared" ca="1" si="23"/>
        <v>-2.0618254964631157</v>
      </c>
    </row>
    <row r="1505" spans="1:2" x14ac:dyDescent="0.2">
      <c r="A1505">
        <v>-7.2567913329381213</v>
      </c>
      <c r="B1505">
        <f t="shared" ca="1" si="23"/>
        <v>-1.3566756919918694</v>
      </c>
    </row>
    <row r="1506" spans="1:2" x14ac:dyDescent="0.2">
      <c r="A1506">
        <v>-7.2569581083791235</v>
      </c>
      <c r="B1506">
        <f t="shared" ca="1" si="23"/>
        <v>-0.45052582670009955</v>
      </c>
    </row>
    <row r="1507" spans="1:2" x14ac:dyDescent="0.2">
      <c r="A1507">
        <v>-7.2575275897797553</v>
      </c>
      <c r="B1507">
        <f t="shared" ca="1" si="23"/>
        <v>0.30124256022853613</v>
      </c>
    </row>
    <row r="1508" spans="1:2" x14ac:dyDescent="0.2">
      <c r="A1508">
        <v>-7.2577242128390509</v>
      </c>
      <c r="B1508">
        <f t="shared" ca="1" si="23"/>
        <v>-0.94970118673879578</v>
      </c>
    </row>
    <row r="1509" spans="1:2" x14ac:dyDescent="0.2">
      <c r="A1509">
        <v>-7.2580910551210849</v>
      </c>
      <c r="B1509">
        <f t="shared" ca="1" si="23"/>
        <v>-0.6405593314679312</v>
      </c>
    </row>
    <row r="1510" spans="1:2" x14ac:dyDescent="0.2">
      <c r="A1510">
        <v>-7.2584686312273305</v>
      </c>
      <c r="B1510">
        <f t="shared" ca="1" si="23"/>
        <v>0.67879957623491738</v>
      </c>
    </row>
    <row r="1511" spans="1:2" x14ac:dyDescent="0.2">
      <c r="A1511">
        <v>-7.2590273703262653</v>
      </c>
      <c r="B1511">
        <f t="shared" ca="1" si="23"/>
        <v>-1.0548962710324781</v>
      </c>
    </row>
    <row r="1512" spans="1:2" x14ac:dyDescent="0.2">
      <c r="A1512">
        <v>-7.2595777593702167</v>
      </c>
      <c r="B1512">
        <f t="shared" ca="1" si="23"/>
        <v>-0.42400400132322885</v>
      </c>
    </row>
    <row r="1513" spans="1:2" x14ac:dyDescent="0.2">
      <c r="A1513">
        <v>-7.2598325693305839</v>
      </c>
      <c r="B1513">
        <f t="shared" ca="1" si="23"/>
        <v>2.0343024107259506E-3</v>
      </c>
    </row>
    <row r="1514" spans="1:2" x14ac:dyDescent="0.2">
      <c r="A1514">
        <v>-7.2601153573685622</v>
      </c>
      <c r="B1514">
        <f t="shared" ca="1" si="23"/>
        <v>0.46311995500140057</v>
      </c>
    </row>
    <row r="1515" spans="1:2" x14ac:dyDescent="0.2">
      <c r="A1515">
        <v>-7.260198287896003</v>
      </c>
      <c r="B1515">
        <f t="shared" ca="1" si="23"/>
        <v>-0.27550196524162091</v>
      </c>
    </row>
    <row r="1516" spans="1:2" x14ac:dyDescent="0.2">
      <c r="A1516">
        <v>-7.260729663809613</v>
      </c>
      <c r="B1516">
        <f t="shared" ca="1" si="23"/>
        <v>0.10459978447190096</v>
      </c>
    </row>
    <row r="1517" spans="1:2" x14ac:dyDescent="0.2">
      <c r="A1517">
        <v>-7.2612567726970241</v>
      </c>
      <c r="B1517">
        <f t="shared" ca="1" si="23"/>
        <v>-0.70765212223352447</v>
      </c>
    </row>
    <row r="1518" spans="1:2" x14ac:dyDescent="0.2">
      <c r="A1518">
        <v>-7.2613931598027932</v>
      </c>
      <c r="B1518">
        <f t="shared" ca="1" si="23"/>
        <v>-2.2657740961783501</v>
      </c>
    </row>
    <row r="1519" spans="1:2" x14ac:dyDescent="0.2">
      <c r="A1519">
        <v>-7.262019165320126</v>
      </c>
      <c r="B1519">
        <f t="shared" ca="1" si="23"/>
        <v>-0.21131830482456507</v>
      </c>
    </row>
    <row r="1520" spans="1:2" x14ac:dyDescent="0.2">
      <c r="A1520">
        <v>-7.262431447028618</v>
      </c>
      <c r="B1520">
        <f t="shared" ca="1" si="23"/>
        <v>1.3019031874689402</v>
      </c>
    </row>
    <row r="1521" spans="1:2" x14ac:dyDescent="0.2">
      <c r="A1521">
        <v>-7.2626243449893764</v>
      </c>
      <c r="B1521">
        <f t="shared" ca="1" si="23"/>
        <v>-0.34525044877680511</v>
      </c>
    </row>
    <row r="1522" spans="1:2" x14ac:dyDescent="0.2">
      <c r="A1522">
        <v>-7.2628166618290066</v>
      </c>
      <c r="B1522">
        <f t="shared" ca="1" si="23"/>
        <v>-1.2771399241989356</v>
      </c>
    </row>
    <row r="1523" spans="1:2" x14ac:dyDescent="0.2">
      <c r="A1523">
        <v>-7.2628189680604294</v>
      </c>
      <c r="B1523">
        <f t="shared" ca="1" si="23"/>
        <v>3.7790339480596395E-2</v>
      </c>
    </row>
    <row r="1524" spans="1:2" x14ac:dyDescent="0.2">
      <c r="A1524">
        <v>-7.2630118903457088</v>
      </c>
      <c r="B1524">
        <f t="shared" ca="1" si="23"/>
        <v>0.97156122136969925</v>
      </c>
    </row>
    <row r="1525" spans="1:2" x14ac:dyDescent="0.2">
      <c r="A1525">
        <v>-7.2630823809197409</v>
      </c>
      <c r="B1525">
        <f t="shared" ca="1" si="23"/>
        <v>1.2939676302172556</v>
      </c>
    </row>
    <row r="1526" spans="1:2" x14ac:dyDescent="0.2">
      <c r="A1526">
        <v>-7.2631084934341459</v>
      </c>
      <c r="B1526">
        <f t="shared" ca="1" si="23"/>
        <v>-1.5119397223712776</v>
      </c>
    </row>
    <row r="1527" spans="1:2" x14ac:dyDescent="0.2">
      <c r="A1527">
        <v>-7.2632087615550773</v>
      </c>
      <c r="B1527">
        <f t="shared" ca="1" si="23"/>
        <v>5.6418088854684268E-3</v>
      </c>
    </row>
    <row r="1528" spans="1:2" x14ac:dyDescent="0.2">
      <c r="A1528">
        <v>-7.2635561908423654</v>
      </c>
      <c r="B1528">
        <f t="shared" ca="1" si="23"/>
        <v>-0.20591735204611933</v>
      </c>
    </row>
    <row r="1529" spans="1:2" x14ac:dyDescent="0.2">
      <c r="A1529">
        <v>-7.2638491550043085</v>
      </c>
      <c r="B1529">
        <f t="shared" ca="1" si="23"/>
        <v>-0.51256442767613541</v>
      </c>
    </row>
    <row r="1530" spans="1:2" x14ac:dyDescent="0.2">
      <c r="A1530">
        <v>-7.2639134268335255</v>
      </c>
      <c r="B1530">
        <f t="shared" ca="1" si="23"/>
        <v>-0.53019931966553135</v>
      </c>
    </row>
    <row r="1531" spans="1:2" x14ac:dyDescent="0.2">
      <c r="A1531">
        <v>-7.2641393490600024</v>
      </c>
      <c r="B1531">
        <f t="shared" ca="1" si="23"/>
        <v>-0.5957317266459965</v>
      </c>
    </row>
    <row r="1532" spans="1:2" x14ac:dyDescent="0.2">
      <c r="A1532">
        <v>-7.2645847868015636</v>
      </c>
      <c r="B1532">
        <f t="shared" ca="1" si="23"/>
        <v>-0.49989237882785903</v>
      </c>
    </row>
    <row r="1533" spans="1:2" x14ac:dyDescent="0.2">
      <c r="A1533">
        <v>-7.2651078236614524</v>
      </c>
      <c r="B1533">
        <f t="shared" ca="1" si="23"/>
        <v>0.22154461860207977</v>
      </c>
    </row>
    <row r="1534" spans="1:2" x14ac:dyDescent="0.2">
      <c r="A1534">
        <v>-7.2654464970960078</v>
      </c>
      <c r="B1534">
        <f t="shared" ca="1" si="23"/>
        <v>2.7420665531070942</v>
      </c>
    </row>
    <row r="1535" spans="1:2" x14ac:dyDescent="0.2">
      <c r="A1535">
        <v>-7.2656021035196829</v>
      </c>
      <c r="B1535">
        <f t="shared" ca="1" si="23"/>
        <v>0.39987615769905627</v>
      </c>
    </row>
    <row r="1536" spans="1:2" x14ac:dyDescent="0.2">
      <c r="A1536">
        <v>-7.2660688106556961</v>
      </c>
      <c r="B1536">
        <f t="shared" ca="1" si="23"/>
        <v>-1.3183784503040499</v>
      </c>
    </row>
    <row r="1537" spans="1:2" x14ac:dyDescent="0.2">
      <c r="A1537">
        <v>-7.2660956830904411</v>
      </c>
      <c r="B1537">
        <f t="shared" ca="1" si="23"/>
        <v>-2.1993730909351443</v>
      </c>
    </row>
    <row r="1538" spans="1:2" x14ac:dyDescent="0.2">
      <c r="A1538">
        <v>-7.2664343147328765</v>
      </c>
      <c r="B1538">
        <f t="shared" ref="B1538:B1601" ca="1" si="24">_xlfn.T.INV(RAND(), 10)</f>
        <v>2.1055876026669744</v>
      </c>
    </row>
    <row r="1539" spans="1:2" x14ac:dyDescent="0.2">
      <c r="A1539">
        <v>-7.2664672615215267</v>
      </c>
      <c r="B1539">
        <f t="shared" ca="1" si="24"/>
        <v>-0.59823920570944156</v>
      </c>
    </row>
    <row r="1540" spans="1:2" x14ac:dyDescent="0.2">
      <c r="A1540">
        <v>-7.2666110475533117</v>
      </c>
      <c r="B1540">
        <f t="shared" ca="1" si="24"/>
        <v>-1.8178460537650702</v>
      </c>
    </row>
    <row r="1541" spans="1:2" x14ac:dyDescent="0.2">
      <c r="A1541">
        <v>-7.2666456034222477</v>
      </c>
      <c r="B1541">
        <f t="shared" ca="1" si="24"/>
        <v>-0.30370988022308687</v>
      </c>
    </row>
    <row r="1542" spans="1:2" x14ac:dyDescent="0.2">
      <c r="A1542">
        <v>-7.2669803618844782</v>
      </c>
      <c r="B1542">
        <f t="shared" ca="1" si="24"/>
        <v>1.5802557799519421</v>
      </c>
    </row>
    <row r="1543" spans="1:2" x14ac:dyDescent="0.2">
      <c r="A1543">
        <v>-7.2670225692247215</v>
      </c>
      <c r="B1543">
        <f t="shared" ca="1" si="24"/>
        <v>1.3988821525014441</v>
      </c>
    </row>
    <row r="1544" spans="1:2" x14ac:dyDescent="0.2">
      <c r="A1544">
        <v>-7.2672828361483397</v>
      </c>
      <c r="B1544">
        <f t="shared" ca="1" si="24"/>
        <v>2.5757787458923014</v>
      </c>
    </row>
    <row r="1545" spans="1:2" x14ac:dyDescent="0.2">
      <c r="A1545">
        <v>-7.2672944263945567</v>
      </c>
      <c r="B1545">
        <f t="shared" ca="1" si="24"/>
        <v>-0.77390468574677718</v>
      </c>
    </row>
    <row r="1546" spans="1:2" x14ac:dyDescent="0.2">
      <c r="A1546">
        <v>-7.2673891659263177</v>
      </c>
      <c r="B1546">
        <f t="shared" ca="1" si="24"/>
        <v>-5.4195506708058859E-2</v>
      </c>
    </row>
    <row r="1547" spans="1:2" x14ac:dyDescent="0.2">
      <c r="A1547">
        <v>-7.2677458129887498</v>
      </c>
      <c r="B1547">
        <f t="shared" ca="1" si="24"/>
        <v>-1.600218143798865</v>
      </c>
    </row>
    <row r="1548" spans="1:2" x14ac:dyDescent="0.2">
      <c r="A1548">
        <v>-7.2681552802965825</v>
      </c>
      <c r="B1548">
        <f t="shared" ca="1" si="24"/>
        <v>-0.97819920368857005</v>
      </c>
    </row>
    <row r="1549" spans="1:2" x14ac:dyDescent="0.2">
      <c r="A1549">
        <v>-7.2681960240893204</v>
      </c>
      <c r="B1549">
        <f t="shared" ca="1" si="24"/>
        <v>1.0646500797671274</v>
      </c>
    </row>
    <row r="1550" spans="1:2" x14ac:dyDescent="0.2">
      <c r="A1550">
        <v>-7.2682285188527516</v>
      </c>
      <c r="B1550">
        <f t="shared" ca="1" si="24"/>
        <v>-0.40826600961789739</v>
      </c>
    </row>
    <row r="1551" spans="1:2" x14ac:dyDescent="0.2">
      <c r="A1551">
        <v>-7.268314974775322</v>
      </c>
      <c r="B1551">
        <f t="shared" ca="1" si="24"/>
        <v>-9.1778083939757324E-2</v>
      </c>
    </row>
    <row r="1552" spans="1:2" x14ac:dyDescent="0.2">
      <c r="A1552">
        <v>-7.2683232233030282</v>
      </c>
      <c r="B1552">
        <f t="shared" ca="1" si="24"/>
        <v>-2.0680542335374459</v>
      </c>
    </row>
    <row r="1553" spans="1:2" x14ac:dyDescent="0.2">
      <c r="A1553">
        <v>-7.2685495830831286</v>
      </c>
      <c r="B1553">
        <f t="shared" ca="1" si="24"/>
        <v>-0.6043421454783422</v>
      </c>
    </row>
    <row r="1554" spans="1:2" x14ac:dyDescent="0.2">
      <c r="A1554">
        <v>-7.2687088291480677</v>
      </c>
      <c r="B1554">
        <f t="shared" ca="1" si="24"/>
        <v>2.0150682135004696</v>
      </c>
    </row>
    <row r="1555" spans="1:2" x14ac:dyDescent="0.2">
      <c r="A1555">
        <v>-7.2690950393214422</v>
      </c>
      <c r="B1555">
        <f t="shared" ca="1" si="24"/>
        <v>-0.29480106725076066</v>
      </c>
    </row>
    <row r="1556" spans="1:2" x14ac:dyDescent="0.2">
      <c r="A1556">
        <v>-7.2691304626770261</v>
      </c>
      <c r="B1556">
        <f t="shared" ca="1" si="24"/>
        <v>0.14866573677896042</v>
      </c>
    </row>
    <row r="1557" spans="1:2" x14ac:dyDescent="0.2">
      <c r="A1557">
        <v>-7.2693610003235136</v>
      </c>
      <c r="B1557">
        <f t="shared" ca="1" si="24"/>
        <v>0.70206709721620197</v>
      </c>
    </row>
    <row r="1558" spans="1:2" x14ac:dyDescent="0.2">
      <c r="A1558">
        <v>-7.2693783102943001</v>
      </c>
      <c r="B1558">
        <f t="shared" ca="1" si="24"/>
        <v>0.74554112396895644</v>
      </c>
    </row>
    <row r="1559" spans="1:2" x14ac:dyDescent="0.2">
      <c r="A1559">
        <v>-7.2696476453678116</v>
      </c>
      <c r="B1559">
        <f t="shared" ca="1" si="24"/>
        <v>0.86018953462430126</v>
      </c>
    </row>
    <row r="1560" spans="1:2" x14ac:dyDescent="0.2">
      <c r="A1560">
        <v>-7.2696626366373351</v>
      </c>
      <c r="B1560">
        <f t="shared" ca="1" si="24"/>
        <v>-0.61762925548799963</v>
      </c>
    </row>
    <row r="1561" spans="1:2" x14ac:dyDescent="0.2">
      <c r="A1561">
        <v>-7.2698268762928819</v>
      </c>
      <c r="B1561">
        <f t="shared" ca="1" si="24"/>
        <v>1.3675197249726969</v>
      </c>
    </row>
    <row r="1562" spans="1:2" x14ac:dyDescent="0.2">
      <c r="A1562">
        <v>-7.26995576517443</v>
      </c>
      <c r="B1562">
        <f t="shared" ca="1" si="24"/>
        <v>0.98946679902763823</v>
      </c>
    </row>
    <row r="1563" spans="1:2" x14ac:dyDescent="0.2">
      <c r="A1563">
        <v>-7.2700620485113774</v>
      </c>
      <c r="B1563">
        <f t="shared" ca="1" si="24"/>
        <v>1.1312833175634684</v>
      </c>
    </row>
    <row r="1564" spans="1:2" x14ac:dyDescent="0.2">
      <c r="A1564">
        <v>-7.2703999408562083</v>
      </c>
      <c r="B1564">
        <f t="shared" ca="1" si="24"/>
        <v>-0.25704258893559417</v>
      </c>
    </row>
    <row r="1565" spans="1:2" x14ac:dyDescent="0.2">
      <c r="A1565">
        <v>-7.2704546107173371</v>
      </c>
      <c r="B1565">
        <f t="shared" ca="1" si="24"/>
        <v>-0.37509243991919206</v>
      </c>
    </row>
    <row r="1566" spans="1:2" x14ac:dyDescent="0.2">
      <c r="A1566">
        <v>-7.2709338324205248</v>
      </c>
      <c r="B1566">
        <f t="shared" ca="1" si="24"/>
        <v>-0.95959872581544647</v>
      </c>
    </row>
    <row r="1567" spans="1:2" x14ac:dyDescent="0.2">
      <c r="A1567">
        <v>-7.2712757460216011</v>
      </c>
      <c r="B1567">
        <f t="shared" ca="1" si="24"/>
        <v>4.7716718640667902E-3</v>
      </c>
    </row>
    <row r="1568" spans="1:2" x14ac:dyDescent="0.2">
      <c r="A1568">
        <v>-7.271669950194493</v>
      </c>
      <c r="B1568">
        <f t="shared" ca="1" si="24"/>
        <v>0.28329206712170424</v>
      </c>
    </row>
    <row r="1569" spans="1:2" x14ac:dyDescent="0.2">
      <c r="A1569">
        <v>-7.2718092096388318</v>
      </c>
      <c r="B1569">
        <f t="shared" ca="1" si="24"/>
        <v>7.6667578711446319E-2</v>
      </c>
    </row>
    <row r="1570" spans="1:2" x14ac:dyDescent="0.2">
      <c r="A1570">
        <v>-7.2718984599044347</v>
      </c>
      <c r="B1570">
        <f t="shared" ca="1" si="24"/>
        <v>1.3710753094090709</v>
      </c>
    </row>
    <row r="1571" spans="1:2" x14ac:dyDescent="0.2">
      <c r="A1571">
        <v>-7.2720985427890099</v>
      </c>
      <c r="B1571">
        <f t="shared" ca="1" si="24"/>
        <v>2.6972636372449599</v>
      </c>
    </row>
    <row r="1572" spans="1:2" x14ac:dyDescent="0.2">
      <c r="A1572">
        <v>-7.2723978900595654</v>
      </c>
      <c r="B1572">
        <f t="shared" ca="1" si="24"/>
        <v>0.62212159395222577</v>
      </c>
    </row>
    <row r="1573" spans="1:2" x14ac:dyDescent="0.2">
      <c r="A1573">
        <v>-7.2724139955203384</v>
      </c>
      <c r="B1573">
        <f t="shared" ca="1" si="24"/>
        <v>0.81508809347318789</v>
      </c>
    </row>
    <row r="1574" spans="1:2" x14ac:dyDescent="0.2">
      <c r="A1574">
        <v>-7.272468369717302</v>
      </c>
      <c r="B1574">
        <f t="shared" ca="1" si="24"/>
        <v>0.47686114116554579</v>
      </c>
    </row>
    <row r="1575" spans="1:2" x14ac:dyDescent="0.2">
      <c r="A1575">
        <v>-7.2726142725357903</v>
      </c>
      <c r="B1575">
        <f t="shared" ca="1" si="24"/>
        <v>-1.730756329644364</v>
      </c>
    </row>
    <row r="1576" spans="1:2" x14ac:dyDescent="0.2">
      <c r="A1576">
        <v>-7.2728028265384808</v>
      </c>
      <c r="B1576">
        <f t="shared" ca="1" si="24"/>
        <v>-0.65072564489990159</v>
      </c>
    </row>
    <row r="1577" spans="1:2" x14ac:dyDescent="0.2">
      <c r="A1577">
        <v>-7.2729971234906969</v>
      </c>
      <c r="B1577">
        <f t="shared" ca="1" si="24"/>
        <v>-1.7699113475358528</v>
      </c>
    </row>
    <row r="1578" spans="1:2" x14ac:dyDescent="0.2">
      <c r="A1578">
        <v>-7.2731088604961514</v>
      </c>
      <c r="B1578">
        <f t="shared" ca="1" si="24"/>
        <v>1.0199050833171348</v>
      </c>
    </row>
    <row r="1579" spans="1:2" x14ac:dyDescent="0.2">
      <c r="A1579">
        <v>-7.273122637534442</v>
      </c>
      <c r="B1579">
        <f t="shared" ca="1" si="24"/>
        <v>-0.61835294135105623</v>
      </c>
    </row>
    <row r="1580" spans="1:2" x14ac:dyDescent="0.2">
      <c r="A1580">
        <v>-7.2731479235903578</v>
      </c>
      <c r="B1580">
        <f t="shared" ca="1" si="24"/>
        <v>0.59775040744605712</v>
      </c>
    </row>
    <row r="1581" spans="1:2" x14ac:dyDescent="0.2">
      <c r="A1581">
        <v>-7.2732694083147464</v>
      </c>
      <c r="B1581">
        <f t="shared" ca="1" si="24"/>
        <v>-1.8235918807811515</v>
      </c>
    </row>
    <row r="1582" spans="1:2" x14ac:dyDescent="0.2">
      <c r="A1582">
        <v>-7.2735023520772017</v>
      </c>
      <c r="B1582">
        <f t="shared" ca="1" si="24"/>
        <v>0.58078166241940732</v>
      </c>
    </row>
    <row r="1583" spans="1:2" x14ac:dyDescent="0.2">
      <c r="A1583">
        <v>-7.2736227241046265</v>
      </c>
      <c r="B1583">
        <f t="shared" ca="1" si="24"/>
        <v>-0.96799190467933027</v>
      </c>
    </row>
    <row r="1584" spans="1:2" x14ac:dyDescent="0.2">
      <c r="A1584">
        <v>-7.2740142805014472</v>
      </c>
      <c r="B1584">
        <f t="shared" ca="1" si="24"/>
        <v>0.2864648161233691</v>
      </c>
    </row>
    <row r="1585" spans="1:2" x14ac:dyDescent="0.2">
      <c r="A1585">
        <v>-7.2740298165686568</v>
      </c>
      <c r="B1585">
        <f t="shared" ca="1" si="24"/>
        <v>1.8777254037988322</v>
      </c>
    </row>
    <row r="1586" spans="1:2" x14ac:dyDescent="0.2">
      <c r="A1586">
        <v>-7.2740643420427773</v>
      </c>
      <c r="B1586">
        <f t="shared" ca="1" si="24"/>
        <v>6.715814694065958E-3</v>
      </c>
    </row>
    <row r="1587" spans="1:2" x14ac:dyDescent="0.2">
      <c r="A1587">
        <v>-7.2740672608847916</v>
      </c>
      <c r="B1587">
        <f t="shared" ca="1" si="24"/>
        <v>-1.1015571913241029</v>
      </c>
    </row>
    <row r="1588" spans="1:2" x14ac:dyDescent="0.2">
      <c r="A1588">
        <v>-7.2740768327586522</v>
      </c>
      <c r="B1588">
        <f t="shared" ca="1" si="24"/>
        <v>-1.2464636879088395</v>
      </c>
    </row>
    <row r="1589" spans="1:2" x14ac:dyDescent="0.2">
      <c r="A1589">
        <v>-7.2743720749329697</v>
      </c>
      <c r="B1589">
        <f t="shared" ca="1" si="24"/>
        <v>1.0258059094894798</v>
      </c>
    </row>
    <row r="1590" spans="1:2" x14ac:dyDescent="0.2">
      <c r="A1590">
        <v>-7.2744842501902838</v>
      </c>
      <c r="B1590">
        <f t="shared" ca="1" si="24"/>
        <v>-3.073314660445206</v>
      </c>
    </row>
    <row r="1591" spans="1:2" x14ac:dyDescent="0.2">
      <c r="A1591">
        <v>-7.2748584076575042</v>
      </c>
      <c r="B1591">
        <f t="shared" ca="1" si="24"/>
        <v>-0.21037920535614593</v>
      </c>
    </row>
    <row r="1592" spans="1:2" x14ac:dyDescent="0.2">
      <c r="A1592">
        <v>-7.2749039347449127</v>
      </c>
      <c r="B1592">
        <f t="shared" ca="1" si="24"/>
        <v>0.89612805410587049</v>
      </c>
    </row>
    <row r="1593" spans="1:2" x14ac:dyDescent="0.2">
      <c r="A1593">
        <v>-7.2749561738367419</v>
      </c>
      <c r="B1593">
        <f t="shared" ca="1" si="24"/>
        <v>-1.0458988837630143</v>
      </c>
    </row>
    <row r="1594" spans="1:2" x14ac:dyDescent="0.2">
      <c r="A1594">
        <v>-7.2756413957678774</v>
      </c>
      <c r="B1594">
        <f t="shared" ca="1" si="24"/>
        <v>-1.8417351626753358</v>
      </c>
    </row>
    <row r="1595" spans="1:2" x14ac:dyDescent="0.2">
      <c r="A1595">
        <v>-7.2760414313859059</v>
      </c>
      <c r="B1595">
        <f t="shared" ca="1" si="24"/>
        <v>0.42759579970400852</v>
      </c>
    </row>
    <row r="1596" spans="1:2" x14ac:dyDescent="0.2">
      <c r="A1596">
        <v>-7.2764889086474653</v>
      </c>
      <c r="B1596">
        <f t="shared" ca="1" si="24"/>
        <v>-0.19951891843909381</v>
      </c>
    </row>
    <row r="1597" spans="1:2" x14ac:dyDescent="0.2">
      <c r="A1597">
        <v>-7.2765391470269094</v>
      </c>
      <c r="B1597">
        <f t="shared" ca="1" si="24"/>
        <v>0.3752466288132954</v>
      </c>
    </row>
    <row r="1598" spans="1:2" x14ac:dyDescent="0.2">
      <c r="A1598">
        <v>-7.2769747269161655</v>
      </c>
      <c r="B1598">
        <f t="shared" ca="1" si="24"/>
        <v>1.5189581961415901</v>
      </c>
    </row>
    <row r="1599" spans="1:2" x14ac:dyDescent="0.2">
      <c r="A1599">
        <v>-7.2774529824744718</v>
      </c>
      <c r="B1599">
        <f t="shared" ca="1" si="24"/>
        <v>0.15823663099674221</v>
      </c>
    </row>
    <row r="1600" spans="1:2" x14ac:dyDescent="0.2">
      <c r="A1600">
        <v>-7.2779435122628371</v>
      </c>
      <c r="B1600">
        <f t="shared" ca="1" si="24"/>
        <v>-0.6991795544415611</v>
      </c>
    </row>
    <row r="1601" spans="1:2" x14ac:dyDescent="0.2">
      <c r="A1601">
        <v>-7.2780571959884242</v>
      </c>
      <c r="B1601">
        <f t="shared" ca="1" si="24"/>
        <v>1.2377339487947137</v>
      </c>
    </row>
    <row r="1602" spans="1:2" x14ac:dyDescent="0.2">
      <c r="A1602">
        <v>-7.2781561494719398</v>
      </c>
      <c r="B1602">
        <f t="shared" ref="B1602:B1665" ca="1" si="25">_xlfn.T.INV(RAND(), 10)</f>
        <v>0.52617069173442155</v>
      </c>
    </row>
    <row r="1603" spans="1:2" x14ac:dyDescent="0.2">
      <c r="A1603">
        <v>-7.2782257651231816</v>
      </c>
      <c r="B1603">
        <f t="shared" ca="1" si="25"/>
        <v>1.1879023948889977</v>
      </c>
    </row>
    <row r="1604" spans="1:2" x14ac:dyDescent="0.2">
      <c r="A1604">
        <v>-7.2784110842689813</v>
      </c>
      <c r="B1604">
        <f t="shared" ca="1" si="25"/>
        <v>-1.0355784552230263</v>
      </c>
    </row>
    <row r="1605" spans="1:2" x14ac:dyDescent="0.2">
      <c r="A1605">
        <v>-7.2784864665021587</v>
      </c>
      <c r="B1605">
        <f t="shared" ca="1" si="25"/>
        <v>1.6729199093648719</v>
      </c>
    </row>
    <row r="1606" spans="1:2" x14ac:dyDescent="0.2">
      <c r="A1606">
        <v>-7.2786761317099433</v>
      </c>
      <c r="B1606">
        <f t="shared" ca="1" si="25"/>
        <v>0.92872462547946832</v>
      </c>
    </row>
    <row r="1607" spans="1:2" x14ac:dyDescent="0.2">
      <c r="A1607">
        <v>-7.278877786074176</v>
      </c>
      <c r="B1607">
        <f t="shared" ca="1" si="25"/>
        <v>-2.2387942564764858</v>
      </c>
    </row>
    <row r="1608" spans="1:2" x14ac:dyDescent="0.2">
      <c r="A1608">
        <v>-7.2788793168595447</v>
      </c>
      <c r="B1608">
        <f t="shared" ca="1" si="25"/>
        <v>-0.59687521184036629</v>
      </c>
    </row>
    <row r="1609" spans="1:2" x14ac:dyDescent="0.2">
      <c r="A1609">
        <v>-7.2791570084516621</v>
      </c>
      <c r="B1609">
        <f t="shared" ca="1" si="25"/>
        <v>0.81415346495066854</v>
      </c>
    </row>
    <row r="1610" spans="1:2" x14ac:dyDescent="0.2">
      <c r="A1610">
        <v>-7.2792214192554354</v>
      </c>
      <c r="B1610">
        <f t="shared" ca="1" si="25"/>
        <v>-1.5125698929639528</v>
      </c>
    </row>
    <row r="1611" spans="1:2" x14ac:dyDescent="0.2">
      <c r="A1611">
        <v>-7.2795100013097453</v>
      </c>
      <c r="B1611">
        <f t="shared" ca="1" si="25"/>
        <v>0.66441478363082174</v>
      </c>
    </row>
    <row r="1612" spans="1:2" x14ac:dyDescent="0.2">
      <c r="A1612">
        <v>-7.2795782899382999</v>
      </c>
      <c r="B1612">
        <f t="shared" ca="1" si="25"/>
        <v>-2.3443544104754626</v>
      </c>
    </row>
    <row r="1613" spans="1:2" x14ac:dyDescent="0.2">
      <c r="A1613">
        <v>-7.2796995050789235</v>
      </c>
      <c r="B1613">
        <f t="shared" ca="1" si="25"/>
        <v>-0.85508066546498251</v>
      </c>
    </row>
    <row r="1614" spans="1:2" x14ac:dyDescent="0.2">
      <c r="A1614">
        <v>-7.2797440513283647</v>
      </c>
      <c r="B1614">
        <f t="shared" ca="1" si="25"/>
        <v>-2.2596543691806628</v>
      </c>
    </row>
    <row r="1615" spans="1:2" x14ac:dyDescent="0.2">
      <c r="A1615">
        <v>-7.2798541744649157</v>
      </c>
      <c r="B1615">
        <f t="shared" ca="1" si="25"/>
        <v>0.55073571365632612</v>
      </c>
    </row>
    <row r="1616" spans="1:2" x14ac:dyDescent="0.2">
      <c r="A1616">
        <v>-7.2798724989057035</v>
      </c>
      <c r="B1616">
        <f t="shared" ca="1" si="25"/>
        <v>-0.10294874366409222</v>
      </c>
    </row>
    <row r="1617" spans="1:2" x14ac:dyDescent="0.2">
      <c r="A1617">
        <v>-7.2799349334509316</v>
      </c>
      <c r="B1617">
        <f t="shared" ca="1" si="25"/>
        <v>3.3296745294415055</v>
      </c>
    </row>
    <row r="1618" spans="1:2" x14ac:dyDescent="0.2">
      <c r="A1618">
        <v>-7.2802710618024378</v>
      </c>
      <c r="B1618">
        <f t="shared" ca="1" si="25"/>
        <v>-0.57208134344475425</v>
      </c>
    </row>
    <row r="1619" spans="1:2" x14ac:dyDescent="0.2">
      <c r="A1619">
        <v>-7.2805837751230769</v>
      </c>
      <c r="B1619">
        <f t="shared" ca="1" si="25"/>
        <v>-7.9668216802081457E-2</v>
      </c>
    </row>
    <row r="1620" spans="1:2" x14ac:dyDescent="0.2">
      <c r="A1620">
        <v>-7.280660049574962</v>
      </c>
      <c r="B1620">
        <f t="shared" ca="1" si="25"/>
        <v>-1.7801533136010379</v>
      </c>
    </row>
    <row r="1621" spans="1:2" x14ac:dyDescent="0.2">
      <c r="A1621">
        <v>-7.2809011749484256</v>
      </c>
      <c r="B1621">
        <f t="shared" ca="1" si="25"/>
        <v>1.0934249759633206</v>
      </c>
    </row>
    <row r="1622" spans="1:2" x14ac:dyDescent="0.2">
      <c r="A1622">
        <v>-7.2812831179054172</v>
      </c>
      <c r="B1622">
        <f t="shared" ca="1" si="25"/>
        <v>0.4197828358305542</v>
      </c>
    </row>
    <row r="1623" spans="1:2" x14ac:dyDescent="0.2">
      <c r="A1623">
        <v>-7.2813611072304525</v>
      </c>
      <c r="B1623">
        <f t="shared" ca="1" si="25"/>
        <v>-0.16925637059685517</v>
      </c>
    </row>
    <row r="1624" spans="1:2" x14ac:dyDescent="0.2">
      <c r="A1624">
        <v>-7.2815623119971349</v>
      </c>
      <c r="B1624">
        <f t="shared" ca="1" si="25"/>
        <v>-0.82043930341706228</v>
      </c>
    </row>
    <row r="1625" spans="1:2" x14ac:dyDescent="0.2">
      <c r="A1625">
        <v>-7.2815903827938655</v>
      </c>
      <c r="B1625">
        <f t="shared" ca="1" si="25"/>
        <v>-1.2582919677450866</v>
      </c>
    </row>
    <row r="1626" spans="1:2" x14ac:dyDescent="0.2">
      <c r="A1626">
        <v>-7.2820524715720296</v>
      </c>
      <c r="B1626">
        <f t="shared" ca="1" si="25"/>
        <v>-3.2140775219285094</v>
      </c>
    </row>
    <row r="1627" spans="1:2" x14ac:dyDescent="0.2">
      <c r="A1627">
        <v>-7.2822330034465068</v>
      </c>
      <c r="B1627">
        <f t="shared" ca="1" si="25"/>
        <v>0.76600124929374047</v>
      </c>
    </row>
    <row r="1628" spans="1:2" x14ac:dyDescent="0.2">
      <c r="A1628">
        <v>-7.2825729845961433</v>
      </c>
      <c r="B1628">
        <f t="shared" ca="1" si="25"/>
        <v>-0.78068175059761258</v>
      </c>
    </row>
    <row r="1629" spans="1:2" x14ac:dyDescent="0.2">
      <c r="A1629">
        <v>-7.2825756295928699</v>
      </c>
      <c r="B1629">
        <f t="shared" ca="1" si="25"/>
        <v>0.68566150141519333</v>
      </c>
    </row>
    <row r="1630" spans="1:2" x14ac:dyDescent="0.2">
      <c r="A1630">
        <v>-7.2827116498751963</v>
      </c>
      <c r="B1630">
        <f t="shared" ca="1" si="25"/>
        <v>1.1075319652185494</v>
      </c>
    </row>
    <row r="1631" spans="1:2" x14ac:dyDescent="0.2">
      <c r="A1631">
        <v>-7.2827195773062954</v>
      </c>
      <c r="B1631">
        <f t="shared" ca="1" si="25"/>
        <v>-0.44694007327571522</v>
      </c>
    </row>
    <row r="1632" spans="1:2" x14ac:dyDescent="0.2">
      <c r="A1632">
        <v>-7.2828626188034775</v>
      </c>
      <c r="B1632">
        <f t="shared" ca="1" si="25"/>
        <v>-1.201670564443986</v>
      </c>
    </row>
    <row r="1633" spans="1:2" x14ac:dyDescent="0.2">
      <c r="A1633">
        <v>-7.2834504544349414</v>
      </c>
      <c r="B1633">
        <f t="shared" ca="1" si="25"/>
        <v>-0.56244960915637709</v>
      </c>
    </row>
    <row r="1634" spans="1:2" x14ac:dyDescent="0.2">
      <c r="A1634">
        <v>-7.283543814906551</v>
      </c>
      <c r="B1634">
        <f t="shared" ca="1" si="25"/>
        <v>-2.864609456962997</v>
      </c>
    </row>
    <row r="1635" spans="1:2" x14ac:dyDescent="0.2">
      <c r="A1635">
        <v>-7.2840241228166036</v>
      </c>
      <c r="B1635">
        <f t="shared" ca="1" si="25"/>
        <v>-7.031983082273241E-2</v>
      </c>
    </row>
    <row r="1636" spans="1:2" x14ac:dyDescent="0.2">
      <c r="A1636">
        <v>-7.2841047628367193</v>
      </c>
      <c r="B1636">
        <f t="shared" ca="1" si="25"/>
        <v>1.5507064202383982</v>
      </c>
    </row>
    <row r="1637" spans="1:2" x14ac:dyDescent="0.2">
      <c r="A1637">
        <v>-7.2843133325333156</v>
      </c>
      <c r="B1637">
        <f t="shared" ca="1" si="25"/>
        <v>-1.3275197313993623</v>
      </c>
    </row>
    <row r="1638" spans="1:2" x14ac:dyDescent="0.2">
      <c r="A1638">
        <v>-7.2848132375480503</v>
      </c>
      <c r="B1638">
        <f t="shared" ca="1" si="25"/>
        <v>4.7353225742368082E-2</v>
      </c>
    </row>
    <row r="1639" spans="1:2" x14ac:dyDescent="0.2">
      <c r="A1639">
        <v>-7.285422780130105</v>
      </c>
      <c r="B1639">
        <f t="shared" ca="1" si="25"/>
        <v>3.9783521097252333E-2</v>
      </c>
    </row>
    <row r="1640" spans="1:2" x14ac:dyDescent="0.2">
      <c r="A1640">
        <v>-7.2862838406890234</v>
      </c>
      <c r="B1640">
        <f t="shared" ca="1" si="25"/>
        <v>-2.9593556890100605</v>
      </c>
    </row>
    <row r="1641" spans="1:2" x14ac:dyDescent="0.2">
      <c r="A1641">
        <v>-7.2863452398785853</v>
      </c>
      <c r="B1641">
        <f t="shared" ca="1" si="25"/>
        <v>-0.49147859292424406</v>
      </c>
    </row>
    <row r="1642" spans="1:2" x14ac:dyDescent="0.2">
      <c r="A1642">
        <v>-7.2867638043097713</v>
      </c>
      <c r="B1642">
        <f t="shared" ca="1" si="25"/>
        <v>3.2053907270952844</v>
      </c>
    </row>
    <row r="1643" spans="1:2" x14ac:dyDescent="0.2">
      <c r="A1643">
        <v>-7.2869254473661442</v>
      </c>
      <c r="B1643">
        <f t="shared" ca="1" si="25"/>
        <v>-0.59312725477854655</v>
      </c>
    </row>
    <row r="1644" spans="1:2" x14ac:dyDescent="0.2">
      <c r="A1644">
        <v>-7.2870596389497138</v>
      </c>
      <c r="B1644">
        <f t="shared" ca="1" si="25"/>
        <v>8.3177715305347011E-3</v>
      </c>
    </row>
    <row r="1645" spans="1:2" x14ac:dyDescent="0.2">
      <c r="A1645">
        <v>-7.2871885429876215</v>
      </c>
      <c r="B1645">
        <f t="shared" ca="1" si="25"/>
        <v>1.8891634081038464</v>
      </c>
    </row>
    <row r="1646" spans="1:2" x14ac:dyDescent="0.2">
      <c r="A1646">
        <v>-7.2879636776837486</v>
      </c>
      <c r="B1646">
        <f t="shared" ca="1" si="25"/>
        <v>0.11640705658541524</v>
      </c>
    </row>
    <row r="1647" spans="1:2" x14ac:dyDescent="0.2">
      <c r="A1647">
        <v>-7.2880038584171132</v>
      </c>
      <c r="B1647">
        <f t="shared" ca="1" si="25"/>
        <v>-0.40783908596323115</v>
      </c>
    </row>
    <row r="1648" spans="1:2" x14ac:dyDescent="0.2">
      <c r="A1648">
        <v>-7.2880049762356407</v>
      </c>
      <c r="B1648">
        <f t="shared" ca="1" si="25"/>
        <v>-0.87070557957860106</v>
      </c>
    </row>
    <row r="1649" spans="1:2" x14ac:dyDescent="0.2">
      <c r="A1649">
        <v>-7.2883746267852985</v>
      </c>
      <c r="B1649">
        <f t="shared" ca="1" si="25"/>
        <v>-0.46560438090596906</v>
      </c>
    </row>
    <row r="1650" spans="1:2" x14ac:dyDescent="0.2">
      <c r="A1650">
        <v>-7.2885644558913043</v>
      </c>
      <c r="B1650">
        <f t="shared" ca="1" si="25"/>
        <v>-0.73595235235067702</v>
      </c>
    </row>
    <row r="1651" spans="1:2" x14ac:dyDescent="0.2">
      <c r="A1651">
        <v>-7.2887919585063372</v>
      </c>
      <c r="B1651">
        <f t="shared" ca="1" si="25"/>
        <v>1.2058444026059481</v>
      </c>
    </row>
    <row r="1652" spans="1:2" x14ac:dyDescent="0.2">
      <c r="A1652">
        <v>-7.2896360476601814</v>
      </c>
      <c r="B1652">
        <f t="shared" ca="1" si="25"/>
        <v>8.0568819950569304E-2</v>
      </c>
    </row>
    <row r="1653" spans="1:2" x14ac:dyDescent="0.2">
      <c r="A1653">
        <v>-7.2897080330970709</v>
      </c>
      <c r="B1653">
        <f t="shared" ca="1" si="25"/>
        <v>1.3640553351233951</v>
      </c>
    </row>
    <row r="1654" spans="1:2" x14ac:dyDescent="0.2">
      <c r="A1654">
        <v>-7.2897607290276767</v>
      </c>
      <c r="B1654">
        <f t="shared" ca="1" si="25"/>
        <v>1.08478359258535</v>
      </c>
    </row>
    <row r="1655" spans="1:2" x14ac:dyDescent="0.2">
      <c r="A1655">
        <v>-7.2898692549271118</v>
      </c>
      <c r="B1655">
        <f t="shared" ca="1" si="25"/>
        <v>-1.1924610959883799</v>
      </c>
    </row>
    <row r="1656" spans="1:2" x14ac:dyDescent="0.2">
      <c r="A1656">
        <v>-7.2898890825383802</v>
      </c>
      <c r="B1656">
        <f t="shared" ca="1" si="25"/>
        <v>1.5828623707430076</v>
      </c>
    </row>
    <row r="1657" spans="1:2" x14ac:dyDescent="0.2">
      <c r="A1657">
        <v>-7.2898952455724526</v>
      </c>
      <c r="B1657">
        <f t="shared" ca="1" si="25"/>
        <v>0.79011011063507064</v>
      </c>
    </row>
    <row r="1658" spans="1:2" x14ac:dyDescent="0.2">
      <c r="A1658">
        <v>-7.2909565442661091</v>
      </c>
      <c r="B1658">
        <f t="shared" ca="1" si="25"/>
        <v>0.98036667141921041</v>
      </c>
    </row>
    <row r="1659" spans="1:2" x14ac:dyDescent="0.2">
      <c r="A1659">
        <v>-7.2912637816065597</v>
      </c>
      <c r="B1659">
        <f t="shared" ca="1" si="25"/>
        <v>3.0909246893385468E-3</v>
      </c>
    </row>
    <row r="1660" spans="1:2" x14ac:dyDescent="0.2">
      <c r="A1660">
        <v>-7.2915539484237684</v>
      </c>
      <c r="B1660">
        <f t="shared" ca="1" si="25"/>
        <v>2.1779480569925003</v>
      </c>
    </row>
    <row r="1661" spans="1:2" x14ac:dyDescent="0.2">
      <c r="A1661">
        <v>-7.2918152631862938</v>
      </c>
      <c r="B1661">
        <f t="shared" ca="1" si="25"/>
        <v>1.2664331752782176</v>
      </c>
    </row>
    <row r="1662" spans="1:2" x14ac:dyDescent="0.2">
      <c r="A1662">
        <v>-7.2918478583437576</v>
      </c>
      <c r="B1662">
        <f t="shared" ca="1" si="25"/>
        <v>1.6428847631567258</v>
      </c>
    </row>
    <row r="1663" spans="1:2" x14ac:dyDescent="0.2">
      <c r="A1663">
        <v>-7.291860030531069</v>
      </c>
      <c r="B1663">
        <f t="shared" ca="1" si="25"/>
        <v>0.39557474663029407</v>
      </c>
    </row>
    <row r="1664" spans="1:2" x14ac:dyDescent="0.2">
      <c r="A1664">
        <v>-7.292282090117439</v>
      </c>
      <c r="B1664">
        <f t="shared" ca="1" si="25"/>
        <v>0.83539694060541259</v>
      </c>
    </row>
    <row r="1665" spans="1:2" x14ac:dyDescent="0.2">
      <c r="A1665">
        <v>-7.2922863455448947</v>
      </c>
      <c r="B1665">
        <f t="shared" ca="1" si="25"/>
        <v>1.1511513027145577</v>
      </c>
    </row>
    <row r="1666" spans="1:2" x14ac:dyDescent="0.2">
      <c r="A1666">
        <v>-7.2924415153169235</v>
      </c>
      <c r="B1666">
        <f t="shared" ref="B1666:B1729" ca="1" si="26">_xlfn.T.INV(RAND(), 10)</f>
        <v>5.8123684375619667E-3</v>
      </c>
    </row>
    <row r="1667" spans="1:2" x14ac:dyDescent="0.2">
      <c r="A1667">
        <v>-7.2927219595721766</v>
      </c>
      <c r="B1667">
        <f t="shared" ca="1" si="26"/>
        <v>-0.13989194242765143</v>
      </c>
    </row>
    <row r="1668" spans="1:2" x14ac:dyDescent="0.2">
      <c r="A1668">
        <v>-7.2928081543380898</v>
      </c>
      <c r="B1668">
        <f t="shared" ca="1" si="26"/>
        <v>-0.31060557805955297</v>
      </c>
    </row>
    <row r="1669" spans="1:2" x14ac:dyDescent="0.2">
      <c r="A1669">
        <v>-7.2929867718016226</v>
      </c>
      <c r="B1669">
        <f t="shared" ca="1" si="26"/>
        <v>-1.0081128758654807</v>
      </c>
    </row>
    <row r="1670" spans="1:2" x14ac:dyDescent="0.2">
      <c r="A1670">
        <v>-7.2930033296345442</v>
      </c>
      <c r="B1670">
        <f t="shared" ca="1" si="26"/>
        <v>-0.48600804038996337</v>
      </c>
    </row>
    <row r="1671" spans="1:2" x14ac:dyDescent="0.2">
      <c r="A1671">
        <v>-7.2932929956316315</v>
      </c>
      <c r="B1671">
        <f t="shared" ca="1" si="26"/>
        <v>1.454788715570599</v>
      </c>
    </row>
    <row r="1672" spans="1:2" x14ac:dyDescent="0.2">
      <c r="A1672">
        <v>-7.2939057379729206</v>
      </c>
      <c r="B1672">
        <f t="shared" ca="1" si="26"/>
        <v>0.22360861092530482</v>
      </c>
    </row>
    <row r="1673" spans="1:2" x14ac:dyDescent="0.2">
      <c r="A1673">
        <v>-7.2940049793284203</v>
      </c>
      <c r="B1673">
        <f t="shared" ca="1" si="26"/>
        <v>0.18397679257204877</v>
      </c>
    </row>
    <row r="1674" spans="1:2" x14ac:dyDescent="0.2">
      <c r="A1674">
        <v>-7.2940492109571125</v>
      </c>
      <c r="B1674">
        <f t="shared" ca="1" si="26"/>
        <v>-0.36596445726347221</v>
      </c>
    </row>
    <row r="1675" spans="1:2" x14ac:dyDescent="0.2">
      <c r="A1675">
        <v>-7.2940506415123423</v>
      </c>
      <c r="B1675">
        <f t="shared" ca="1" si="26"/>
        <v>6.5469231694993621E-2</v>
      </c>
    </row>
    <row r="1676" spans="1:2" x14ac:dyDescent="0.2">
      <c r="A1676">
        <v>-7.2943149196685226</v>
      </c>
      <c r="B1676">
        <f t="shared" ca="1" si="26"/>
        <v>1.8306397074616894</v>
      </c>
    </row>
    <row r="1677" spans="1:2" x14ac:dyDescent="0.2">
      <c r="A1677">
        <v>-7.2944176201062163</v>
      </c>
      <c r="B1677">
        <f t="shared" ca="1" si="26"/>
        <v>-1.0907026029928664</v>
      </c>
    </row>
    <row r="1678" spans="1:2" x14ac:dyDescent="0.2">
      <c r="A1678">
        <v>-7.2945229998538537</v>
      </c>
      <c r="B1678">
        <f t="shared" ca="1" si="26"/>
        <v>1.6344479653328783</v>
      </c>
    </row>
    <row r="1679" spans="1:2" x14ac:dyDescent="0.2">
      <c r="A1679">
        <v>-7.2946020258564062</v>
      </c>
      <c r="B1679">
        <f t="shared" ca="1" si="26"/>
        <v>0.19093679186621693</v>
      </c>
    </row>
    <row r="1680" spans="1:2" x14ac:dyDescent="0.2">
      <c r="A1680">
        <v>-7.2948947722727269</v>
      </c>
      <c r="B1680">
        <f t="shared" ca="1" si="26"/>
        <v>-0.43259085771940564</v>
      </c>
    </row>
    <row r="1681" spans="1:2" x14ac:dyDescent="0.2">
      <c r="A1681">
        <v>-7.2949902725812876</v>
      </c>
      <c r="B1681">
        <f t="shared" ca="1" si="26"/>
        <v>1.4745070727310021</v>
      </c>
    </row>
    <row r="1682" spans="1:2" x14ac:dyDescent="0.2">
      <c r="A1682">
        <v>-7.2954182570007902</v>
      </c>
      <c r="B1682">
        <f t="shared" ca="1" si="26"/>
        <v>-8.670353507344504E-2</v>
      </c>
    </row>
    <row r="1683" spans="1:2" x14ac:dyDescent="0.2">
      <c r="A1683">
        <v>-7.2957381612488064</v>
      </c>
      <c r="B1683">
        <f t="shared" ca="1" si="26"/>
        <v>-0.84705884430521106</v>
      </c>
    </row>
    <row r="1684" spans="1:2" x14ac:dyDescent="0.2">
      <c r="A1684">
        <v>-7.2960267297830796</v>
      </c>
      <c r="B1684">
        <f t="shared" ca="1" si="26"/>
        <v>-1.62861487701381</v>
      </c>
    </row>
    <row r="1685" spans="1:2" x14ac:dyDescent="0.2">
      <c r="A1685">
        <v>-7.296026887788031</v>
      </c>
      <c r="B1685">
        <f t="shared" ca="1" si="26"/>
        <v>0.279188080066745</v>
      </c>
    </row>
    <row r="1686" spans="1:2" x14ac:dyDescent="0.2">
      <c r="A1686">
        <v>-7.2961918346720722</v>
      </c>
      <c r="B1686">
        <f t="shared" ca="1" si="26"/>
        <v>-0.47446075370218044</v>
      </c>
    </row>
    <row r="1687" spans="1:2" x14ac:dyDescent="0.2">
      <c r="A1687">
        <v>-7.2962677692056559</v>
      </c>
      <c r="B1687">
        <f t="shared" ca="1" si="26"/>
        <v>-0.57402877616744818</v>
      </c>
    </row>
    <row r="1688" spans="1:2" x14ac:dyDescent="0.2">
      <c r="A1688">
        <v>-7.2962882741416024</v>
      </c>
      <c r="B1688">
        <f t="shared" ca="1" si="26"/>
        <v>3.4933432527722137E-2</v>
      </c>
    </row>
    <row r="1689" spans="1:2" x14ac:dyDescent="0.2">
      <c r="A1689">
        <v>-7.2966541595061045</v>
      </c>
      <c r="B1689">
        <f t="shared" ca="1" si="26"/>
        <v>0.54079982916660663</v>
      </c>
    </row>
    <row r="1690" spans="1:2" x14ac:dyDescent="0.2">
      <c r="A1690">
        <v>-7.2967109281045026</v>
      </c>
      <c r="B1690">
        <f t="shared" ca="1" si="26"/>
        <v>0.21440078836822821</v>
      </c>
    </row>
    <row r="1691" spans="1:2" x14ac:dyDescent="0.2">
      <c r="A1691">
        <v>-7.2968169289804763</v>
      </c>
      <c r="B1691">
        <f t="shared" ca="1" si="26"/>
        <v>-0.83623757031700574</v>
      </c>
    </row>
    <row r="1692" spans="1:2" x14ac:dyDescent="0.2">
      <c r="A1692">
        <v>-7.2970473735125836</v>
      </c>
      <c r="B1692">
        <f t="shared" ca="1" si="26"/>
        <v>0.19322435633535959</v>
      </c>
    </row>
    <row r="1693" spans="1:2" x14ac:dyDescent="0.2">
      <c r="A1693">
        <v>-7.2976976191977769</v>
      </c>
      <c r="B1693">
        <f t="shared" ca="1" si="26"/>
        <v>0.31569621047058422</v>
      </c>
    </row>
    <row r="1694" spans="1:2" x14ac:dyDescent="0.2">
      <c r="A1694">
        <v>-7.2977157116234395</v>
      </c>
      <c r="B1694">
        <f t="shared" ca="1" si="26"/>
        <v>-0.66558763025569301</v>
      </c>
    </row>
    <row r="1695" spans="1:2" x14ac:dyDescent="0.2">
      <c r="A1695">
        <v>-7.2977489239743392</v>
      </c>
      <c r="B1695">
        <f t="shared" ca="1" si="26"/>
        <v>0.47619978516079337</v>
      </c>
    </row>
    <row r="1696" spans="1:2" x14ac:dyDescent="0.2">
      <c r="A1696">
        <v>-7.2981214188452839</v>
      </c>
      <c r="B1696">
        <f t="shared" ca="1" si="26"/>
        <v>-5.6543829705200874E-3</v>
      </c>
    </row>
    <row r="1697" spans="1:2" x14ac:dyDescent="0.2">
      <c r="A1697">
        <v>-7.2985827638194536</v>
      </c>
      <c r="B1697">
        <f t="shared" ca="1" si="26"/>
        <v>0.9299087084177039</v>
      </c>
    </row>
    <row r="1698" spans="1:2" x14ac:dyDescent="0.2">
      <c r="A1698">
        <v>-7.2988052324991344</v>
      </c>
      <c r="B1698">
        <f t="shared" ca="1" si="26"/>
        <v>-0.59255733220073636</v>
      </c>
    </row>
    <row r="1699" spans="1:2" x14ac:dyDescent="0.2">
      <c r="A1699">
        <v>-7.2988179592206848</v>
      </c>
      <c r="B1699">
        <f t="shared" ca="1" si="26"/>
        <v>0.76688446251014142</v>
      </c>
    </row>
    <row r="1700" spans="1:2" x14ac:dyDescent="0.2">
      <c r="A1700">
        <v>-7.2988475690184345</v>
      </c>
      <c r="B1700">
        <f t="shared" ca="1" si="26"/>
        <v>-1.0293289266813619</v>
      </c>
    </row>
    <row r="1701" spans="1:2" x14ac:dyDescent="0.2">
      <c r="A1701">
        <v>-7.2989974291051851</v>
      </c>
      <c r="B1701">
        <f t="shared" ca="1" si="26"/>
        <v>0.31352498059567252</v>
      </c>
    </row>
    <row r="1702" spans="1:2" x14ac:dyDescent="0.2">
      <c r="A1702">
        <v>-7.2991435258552144</v>
      </c>
      <c r="B1702">
        <f t="shared" ca="1" si="26"/>
        <v>0.74372729157646444</v>
      </c>
    </row>
    <row r="1703" spans="1:2" x14ac:dyDescent="0.2">
      <c r="A1703">
        <v>-7.2995468015933938</v>
      </c>
      <c r="B1703">
        <f t="shared" ca="1" si="26"/>
        <v>0.86813791924103334</v>
      </c>
    </row>
    <row r="1704" spans="1:2" x14ac:dyDescent="0.2">
      <c r="A1704">
        <v>-7.2999531647608364</v>
      </c>
      <c r="B1704">
        <f t="shared" ca="1" si="26"/>
        <v>-0.34380178936447664</v>
      </c>
    </row>
    <row r="1705" spans="1:2" x14ac:dyDescent="0.2">
      <c r="A1705">
        <v>-7.3000292903387987</v>
      </c>
      <c r="B1705">
        <f t="shared" ca="1" si="26"/>
        <v>1.1157099831330102</v>
      </c>
    </row>
    <row r="1706" spans="1:2" x14ac:dyDescent="0.2">
      <c r="A1706">
        <v>-7.3002771704581448</v>
      </c>
      <c r="B1706">
        <f t="shared" ca="1" si="26"/>
        <v>-0.20617813197007057</v>
      </c>
    </row>
    <row r="1707" spans="1:2" x14ac:dyDescent="0.2">
      <c r="A1707">
        <v>-7.3004016161996503</v>
      </c>
      <c r="B1707">
        <f t="shared" ca="1" si="26"/>
        <v>-1.3168779324052005</v>
      </c>
    </row>
    <row r="1708" spans="1:2" x14ac:dyDescent="0.2">
      <c r="A1708">
        <v>-7.3004491256999131</v>
      </c>
      <c r="B1708">
        <f t="shared" ca="1" si="26"/>
        <v>0.12233006088121891</v>
      </c>
    </row>
    <row r="1709" spans="1:2" x14ac:dyDescent="0.2">
      <c r="A1709">
        <v>-7.3004498331436167</v>
      </c>
      <c r="B1709">
        <f t="shared" ca="1" si="26"/>
        <v>-0.56880114378847724</v>
      </c>
    </row>
    <row r="1710" spans="1:2" x14ac:dyDescent="0.2">
      <c r="A1710">
        <v>-7.300628512518287</v>
      </c>
      <c r="B1710">
        <f t="shared" ca="1" si="26"/>
        <v>0.62821608097926152</v>
      </c>
    </row>
    <row r="1711" spans="1:2" x14ac:dyDescent="0.2">
      <c r="A1711">
        <v>-7.3009677477867569</v>
      </c>
      <c r="B1711">
        <f t="shared" ca="1" si="26"/>
        <v>-1.3016410136830605</v>
      </c>
    </row>
    <row r="1712" spans="1:2" x14ac:dyDescent="0.2">
      <c r="A1712">
        <v>-7.3011810765911349</v>
      </c>
      <c r="B1712">
        <f t="shared" ca="1" si="26"/>
        <v>-1.1962016164892213</v>
      </c>
    </row>
    <row r="1713" spans="1:2" x14ac:dyDescent="0.2">
      <c r="A1713">
        <v>-7.3012291920602479</v>
      </c>
      <c r="B1713">
        <f t="shared" ca="1" si="26"/>
        <v>1.4081568780206946</v>
      </c>
    </row>
    <row r="1714" spans="1:2" x14ac:dyDescent="0.2">
      <c r="A1714">
        <v>-7.3014014291883882</v>
      </c>
      <c r="B1714">
        <f t="shared" ca="1" si="26"/>
        <v>0.11463968954073574</v>
      </c>
    </row>
    <row r="1715" spans="1:2" x14ac:dyDescent="0.2">
      <c r="A1715">
        <v>-7.3015683126035782</v>
      </c>
      <c r="B1715">
        <f t="shared" ca="1" si="26"/>
        <v>0.43928478507428709</v>
      </c>
    </row>
    <row r="1716" spans="1:2" x14ac:dyDescent="0.2">
      <c r="A1716">
        <v>-7.3016539079909393</v>
      </c>
      <c r="B1716">
        <f t="shared" ca="1" si="26"/>
        <v>-0.61270968108496249</v>
      </c>
    </row>
    <row r="1717" spans="1:2" x14ac:dyDescent="0.2">
      <c r="A1717">
        <v>-7.3019003312231234</v>
      </c>
      <c r="B1717">
        <f t="shared" ca="1" si="26"/>
        <v>2.0790142440753778E-2</v>
      </c>
    </row>
    <row r="1718" spans="1:2" x14ac:dyDescent="0.2">
      <c r="A1718">
        <v>-7.3019085125629601</v>
      </c>
      <c r="B1718">
        <f t="shared" ca="1" si="26"/>
        <v>-0.72694902333562528</v>
      </c>
    </row>
    <row r="1719" spans="1:2" x14ac:dyDescent="0.2">
      <c r="A1719">
        <v>-7.3020628402342993</v>
      </c>
      <c r="B1719">
        <f t="shared" ca="1" si="26"/>
        <v>-0.23183075966980968</v>
      </c>
    </row>
    <row r="1720" spans="1:2" x14ac:dyDescent="0.2">
      <c r="A1720">
        <v>-7.3021010732719844</v>
      </c>
      <c r="B1720">
        <f t="shared" ca="1" si="26"/>
        <v>-2.5976059157713207</v>
      </c>
    </row>
    <row r="1721" spans="1:2" x14ac:dyDescent="0.2">
      <c r="A1721">
        <v>-7.3023562713496091</v>
      </c>
      <c r="B1721">
        <f t="shared" ca="1" si="26"/>
        <v>2.3566950881506541</v>
      </c>
    </row>
    <row r="1722" spans="1:2" x14ac:dyDescent="0.2">
      <c r="A1722">
        <v>-7.3023644920652799</v>
      </c>
      <c r="B1722">
        <f t="shared" ca="1" si="26"/>
        <v>0.3319368097546776</v>
      </c>
    </row>
    <row r="1723" spans="1:2" x14ac:dyDescent="0.2">
      <c r="A1723">
        <v>-7.3024725472591427</v>
      </c>
      <c r="B1723">
        <f t="shared" ca="1" si="26"/>
        <v>-1.8204844714352908</v>
      </c>
    </row>
    <row r="1724" spans="1:2" x14ac:dyDescent="0.2">
      <c r="A1724">
        <v>-7.30251444935422</v>
      </c>
      <c r="B1724">
        <f t="shared" ca="1" si="26"/>
        <v>0.36224004040856067</v>
      </c>
    </row>
    <row r="1725" spans="1:2" x14ac:dyDescent="0.2">
      <c r="A1725">
        <v>-7.3025681752979068</v>
      </c>
      <c r="B1725">
        <f t="shared" ca="1" si="26"/>
        <v>0.81351441412129488</v>
      </c>
    </row>
    <row r="1726" spans="1:2" x14ac:dyDescent="0.2">
      <c r="A1726">
        <v>-7.3026811737117328</v>
      </c>
      <c r="B1726">
        <f t="shared" ca="1" si="26"/>
        <v>-0.91112347491545187</v>
      </c>
    </row>
    <row r="1727" spans="1:2" x14ac:dyDescent="0.2">
      <c r="A1727">
        <v>-7.3029721612785181</v>
      </c>
      <c r="B1727">
        <f t="shared" ca="1" si="26"/>
        <v>0.2188604548279314</v>
      </c>
    </row>
    <row r="1728" spans="1:2" x14ac:dyDescent="0.2">
      <c r="A1728">
        <v>-7.3031266577541771</v>
      </c>
      <c r="B1728">
        <f t="shared" ca="1" si="26"/>
        <v>0.25405745972631638</v>
      </c>
    </row>
    <row r="1729" spans="1:2" x14ac:dyDescent="0.2">
      <c r="A1729">
        <v>-7.3033636513900717</v>
      </c>
      <c r="B1729">
        <f t="shared" ca="1" si="26"/>
        <v>0.18427773288160487</v>
      </c>
    </row>
    <row r="1730" spans="1:2" x14ac:dyDescent="0.2">
      <c r="A1730">
        <v>-7.3033862988834386</v>
      </c>
      <c r="B1730">
        <f t="shared" ref="B1730:B1793" ca="1" si="27">_xlfn.T.INV(RAND(), 10)</f>
        <v>0.55365420971978496</v>
      </c>
    </row>
    <row r="1731" spans="1:2" x14ac:dyDescent="0.2">
      <c r="A1731">
        <v>-7.3034557311010389</v>
      </c>
      <c r="B1731">
        <f t="shared" ca="1" si="27"/>
        <v>-1.9675607657517784</v>
      </c>
    </row>
    <row r="1732" spans="1:2" x14ac:dyDescent="0.2">
      <c r="A1732">
        <v>-7.30355223909703</v>
      </c>
      <c r="B1732">
        <f t="shared" ca="1" si="27"/>
        <v>-2.2665299618960244</v>
      </c>
    </row>
    <row r="1733" spans="1:2" x14ac:dyDescent="0.2">
      <c r="A1733">
        <v>-7.3037729422351418</v>
      </c>
      <c r="B1733">
        <f t="shared" ca="1" si="27"/>
        <v>-8.5613152568775039E-2</v>
      </c>
    </row>
    <row r="1734" spans="1:2" x14ac:dyDescent="0.2">
      <c r="A1734">
        <v>-7.3039810937981002</v>
      </c>
      <c r="B1734">
        <f t="shared" ca="1" si="27"/>
        <v>-0.4234643120499737</v>
      </c>
    </row>
    <row r="1735" spans="1:2" x14ac:dyDescent="0.2">
      <c r="A1735">
        <v>-7.3042856162459628</v>
      </c>
      <c r="B1735">
        <f t="shared" ca="1" si="27"/>
        <v>0.25982492468569229</v>
      </c>
    </row>
    <row r="1736" spans="1:2" x14ac:dyDescent="0.2">
      <c r="A1736">
        <v>-7.3043650071540043</v>
      </c>
      <c r="B1736">
        <f t="shared" ca="1" si="27"/>
        <v>1.2392526627799416E-2</v>
      </c>
    </row>
    <row r="1737" spans="1:2" x14ac:dyDescent="0.2">
      <c r="A1737">
        <v>-7.3045182436158598</v>
      </c>
      <c r="B1737">
        <f t="shared" ca="1" si="27"/>
        <v>1.883938527762804</v>
      </c>
    </row>
    <row r="1738" spans="1:2" x14ac:dyDescent="0.2">
      <c r="A1738">
        <v>-7.3047155475210985</v>
      </c>
      <c r="B1738">
        <f t="shared" ca="1" si="27"/>
        <v>-0.52465347680308072</v>
      </c>
    </row>
    <row r="1739" spans="1:2" x14ac:dyDescent="0.2">
      <c r="A1739">
        <v>-7.3047799105735578</v>
      </c>
      <c r="B1739">
        <f t="shared" ca="1" si="27"/>
        <v>-0.90777771428171805</v>
      </c>
    </row>
    <row r="1740" spans="1:2" x14ac:dyDescent="0.2">
      <c r="A1740">
        <v>-7.304790100571438</v>
      </c>
      <c r="B1740">
        <f t="shared" ca="1" si="27"/>
        <v>1.0866100121018212</v>
      </c>
    </row>
    <row r="1741" spans="1:2" x14ac:dyDescent="0.2">
      <c r="A1741">
        <v>-7.3048002598783057</v>
      </c>
      <c r="B1741">
        <f t="shared" ca="1" si="27"/>
        <v>-0.30259658828000602</v>
      </c>
    </row>
    <row r="1742" spans="1:2" x14ac:dyDescent="0.2">
      <c r="A1742">
        <v>-7.3049266721352666</v>
      </c>
      <c r="B1742">
        <f t="shared" ca="1" si="27"/>
        <v>-1.1664242181117075</v>
      </c>
    </row>
    <row r="1743" spans="1:2" x14ac:dyDescent="0.2">
      <c r="A1743">
        <v>-7.3051685156915767</v>
      </c>
      <c r="B1743">
        <f t="shared" ca="1" si="27"/>
        <v>1.2509440250538237</v>
      </c>
    </row>
    <row r="1744" spans="1:2" x14ac:dyDescent="0.2">
      <c r="A1744">
        <v>-7.3056443758393073</v>
      </c>
      <c r="B1744">
        <f t="shared" ca="1" si="27"/>
        <v>0.69928421469862545</v>
      </c>
    </row>
    <row r="1745" spans="1:2" x14ac:dyDescent="0.2">
      <c r="A1745">
        <v>-7.3056821555257017</v>
      </c>
      <c r="B1745">
        <f t="shared" ca="1" si="27"/>
        <v>-0.56207061598788188</v>
      </c>
    </row>
    <row r="1746" spans="1:2" x14ac:dyDescent="0.2">
      <c r="A1746">
        <v>-7.3057642483196901</v>
      </c>
      <c r="B1746">
        <f t="shared" ca="1" si="27"/>
        <v>0.85587329198759843</v>
      </c>
    </row>
    <row r="1747" spans="1:2" x14ac:dyDescent="0.2">
      <c r="A1747">
        <v>-7.3058448987680009</v>
      </c>
      <c r="B1747">
        <f t="shared" ca="1" si="27"/>
        <v>0.81579620580834911</v>
      </c>
    </row>
    <row r="1748" spans="1:2" x14ac:dyDescent="0.2">
      <c r="A1748">
        <v>-7.3060354160830627</v>
      </c>
      <c r="B1748">
        <f t="shared" ca="1" si="27"/>
        <v>0.8608405989088812</v>
      </c>
    </row>
    <row r="1749" spans="1:2" x14ac:dyDescent="0.2">
      <c r="A1749">
        <v>-7.3060774747327315</v>
      </c>
      <c r="B1749">
        <f t="shared" ca="1" si="27"/>
        <v>-0.77965583393978155</v>
      </c>
    </row>
    <row r="1750" spans="1:2" x14ac:dyDescent="0.2">
      <c r="A1750">
        <v>-7.3062177607175869</v>
      </c>
      <c r="B1750">
        <f t="shared" ca="1" si="27"/>
        <v>1.3081426260676257</v>
      </c>
    </row>
    <row r="1751" spans="1:2" x14ac:dyDescent="0.2">
      <c r="A1751">
        <v>-7.3063014202934937</v>
      </c>
      <c r="B1751">
        <f t="shared" ca="1" si="27"/>
        <v>-0.87656782895148944</v>
      </c>
    </row>
    <row r="1752" spans="1:2" x14ac:dyDescent="0.2">
      <c r="A1752">
        <v>-7.3063436328943396</v>
      </c>
      <c r="B1752">
        <f t="shared" ca="1" si="27"/>
        <v>2.7811599231401987</v>
      </c>
    </row>
    <row r="1753" spans="1:2" x14ac:dyDescent="0.2">
      <c r="A1753">
        <v>-7.3066911042292162</v>
      </c>
      <c r="B1753">
        <f t="shared" ca="1" si="27"/>
        <v>2.1503513975074533</v>
      </c>
    </row>
    <row r="1754" spans="1:2" x14ac:dyDescent="0.2">
      <c r="A1754">
        <v>-7.3069030593741076</v>
      </c>
      <c r="B1754">
        <f t="shared" ca="1" si="27"/>
        <v>-2.3484064800512963</v>
      </c>
    </row>
    <row r="1755" spans="1:2" x14ac:dyDescent="0.2">
      <c r="A1755">
        <v>-7.3073293973024107</v>
      </c>
      <c r="B1755">
        <f t="shared" ca="1" si="27"/>
        <v>0.143325860078692</v>
      </c>
    </row>
    <row r="1756" spans="1:2" x14ac:dyDescent="0.2">
      <c r="A1756">
        <v>-7.3076970135323478</v>
      </c>
      <c r="B1756">
        <f t="shared" ca="1" si="27"/>
        <v>-0.65474513774806398</v>
      </c>
    </row>
    <row r="1757" spans="1:2" x14ac:dyDescent="0.2">
      <c r="A1757">
        <v>-7.3077592064708199</v>
      </c>
      <c r="B1757">
        <f t="shared" ca="1" si="27"/>
        <v>8.666731487003497E-3</v>
      </c>
    </row>
    <row r="1758" spans="1:2" x14ac:dyDescent="0.2">
      <c r="A1758">
        <v>-7.3080524391983914</v>
      </c>
      <c r="B1758">
        <f t="shared" ca="1" si="27"/>
        <v>2.6996493196679991</v>
      </c>
    </row>
    <row r="1759" spans="1:2" x14ac:dyDescent="0.2">
      <c r="A1759">
        <v>-7.3085781645391847</v>
      </c>
      <c r="B1759">
        <f t="shared" ca="1" si="27"/>
        <v>-0.15018153481720381</v>
      </c>
    </row>
    <row r="1760" spans="1:2" x14ac:dyDescent="0.2">
      <c r="A1760">
        <v>-7.3086637669734671</v>
      </c>
      <c r="B1760">
        <f t="shared" ca="1" si="27"/>
        <v>1.5773433534292702</v>
      </c>
    </row>
    <row r="1761" spans="1:2" x14ac:dyDescent="0.2">
      <c r="A1761">
        <v>-7.3087475276761609</v>
      </c>
      <c r="B1761">
        <f t="shared" ca="1" si="27"/>
        <v>0.88156850361068406</v>
      </c>
    </row>
    <row r="1762" spans="1:2" x14ac:dyDescent="0.2">
      <c r="A1762">
        <v>-7.3091948939323288</v>
      </c>
      <c r="B1762">
        <f t="shared" ca="1" si="27"/>
        <v>2.1995299743215808</v>
      </c>
    </row>
    <row r="1763" spans="1:2" x14ac:dyDescent="0.2">
      <c r="A1763">
        <v>-7.3092386360228261</v>
      </c>
      <c r="B1763">
        <f t="shared" ca="1" si="27"/>
        <v>0.68444212108936486</v>
      </c>
    </row>
    <row r="1764" spans="1:2" x14ac:dyDescent="0.2">
      <c r="A1764">
        <v>-7.3092446404264422</v>
      </c>
      <c r="B1764">
        <f t="shared" ca="1" si="27"/>
        <v>-1.8680775699848777</v>
      </c>
    </row>
    <row r="1765" spans="1:2" x14ac:dyDescent="0.2">
      <c r="A1765">
        <v>-7.3094178842481341</v>
      </c>
      <c r="B1765">
        <f t="shared" ca="1" si="27"/>
        <v>-0.89161379795540463</v>
      </c>
    </row>
    <row r="1766" spans="1:2" x14ac:dyDescent="0.2">
      <c r="A1766">
        <v>-7.309670734620056</v>
      </c>
      <c r="B1766">
        <f t="shared" ca="1" si="27"/>
        <v>0.38306495197940416</v>
      </c>
    </row>
    <row r="1767" spans="1:2" x14ac:dyDescent="0.2">
      <c r="A1767">
        <v>-7.3098283282162839</v>
      </c>
      <c r="B1767">
        <f t="shared" ca="1" si="27"/>
        <v>-1.7990259453722175</v>
      </c>
    </row>
    <row r="1768" spans="1:2" x14ac:dyDescent="0.2">
      <c r="A1768">
        <v>-7.3102465046080312</v>
      </c>
      <c r="B1768">
        <f t="shared" ca="1" si="27"/>
        <v>1.2290082838981873</v>
      </c>
    </row>
    <row r="1769" spans="1:2" x14ac:dyDescent="0.2">
      <c r="A1769">
        <v>-7.3102674302788415</v>
      </c>
      <c r="B1769">
        <f t="shared" ca="1" si="27"/>
        <v>-0.26482267795950504</v>
      </c>
    </row>
    <row r="1770" spans="1:2" x14ac:dyDescent="0.2">
      <c r="A1770">
        <v>-7.3104617804110319</v>
      </c>
      <c r="B1770">
        <f t="shared" ca="1" si="27"/>
        <v>1.056265452909102</v>
      </c>
    </row>
    <row r="1771" spans="1:2" x14ac:dyDescent="0.2">
      <c r="A1771">
        <v>-7.3113891721830413</v>
      </c>
      <c r="B1771">
        <f t="shared" ca="1" si="27"/>
        <v>0.80032412352593263</v>
      </c>
    </row>
    <row r="1772" spans="1:2" x14ac:dyDescent="0.2">
      <c r="A1772">
        <v>-7.3118594695203427</v>
      </c>
      <c r="B1772">
        <f t="shared" ca="1" si="27"/>
        <v>0.83196633068999493</v>
      </c>
    </row>
    <row r="1773" spans="1:2" x14ac:dyDescent="0.2">
      <c r="A1773">
        <v>-7.3118924407216781</v>
      </c>
      <c r="B1773">
        <f t="shared" ca="1" si="27"/>
        <v>0.31769763661918959</v>
      </c>
    </row>
    <row r="1774" spans="1:2" x14ac:dyDescent="0.2">
      <c r="A1774">
        <v>-7.3120793562439843</v>
      </c>
      <c r="B1774">
        <f t="shared" ca="1" si="27"/>
        <v>-0.41711310534840268</v>
      </c>
    </row>
    <row r="1775" spans="1:2" x14ac:dyDescent="0.2">
      <c r="A1775">
        <v>-7.3126519589262955</v>
      </c>
      <c r="B1775">
        <f t="shared" ca="1" si="27"/>
        <v>0.19310672821094596</v>
      </c>
    </row>
    <row r="1776" spans="1:2" x14ac:dyDescent="0.2">
      <c r="A1776">
        <v>-7.3127235188795794</v>
      </c>
      <c r="B1776">
        <f t="shared" ca="1" si="27"/>
        <v>0.61807500742711863</v>
      </c>
    </row>
    <row r="1777" spans="1:2" x14ac:dyDescent="0.2">
      <c r="A1777">
        <v>-7.3129895455995779</v>
      </c>
      <c r="B1777">
        <f t="shared" ca="1" si="27"/>
        <v>0.59246805411583503</v>
      </c>
    </row>
    <row r="1778" spans="1:2" x14ac:dyDescent="0.2">
      <c r="A1778">
        <v>-7.3137101933800324</v>
      </c>
      <c r="B1778">
        <f t="shared" ca="1" si="27"/>
        <v>-0.52242299299689388</v>
      </c>
    </row>
    <row r="1779" spans="1:2" x14ac:dyDescent="0.2">
      <c r="A1779">
        <v>-7.3141545561576748</v>
      </c>
      <c r="B1779">
        <f t="shared" ca="1" si="27"/>
        <v>-1.6126870022124791</v>
      </c>
    </row>
    <row r="1780" spans="1:2" x14ac:dyDescent="0.2">
      <c r="A1780">
        <v>-7.3142586337115318</v>
      </c>
      <c r="B1780">
        <f t="shared" ca="1" si="27"/>
        <v>0.73293864592604629</v>
      </c>
    </row>
    <row r="1781" spans="1:2" x14ac:dyDescent="0.2">
      <c r="A1781">
        <v>-7.3143109156626309</v>
      </c>
      <c r="B1781">
        <f t="shared" ca="1" si="27"/>
        <v>0.3819950199199818</v>
      </c>
    </row>
    <row r="1782" spans="1:2" x14ac:dyDescent="0.2">
      <c r="A1782">
        <v>-7.3144087131247773</v>
      </c>
      <c r="B1782">
        <f t="shared" ca="1" si="27"/>
        <v>0.46552367902221592</v>
      </c>
    </row>
    <row r="1783" spans="1:2" x14ac:dyDescent="0.2">
      <c r="A1783">
        <v>-7.3148655219414991</v>
      </c>
      <c r="B1783">
        <f t="shared" ca="1" si="27"/>
        <v>-0.60185638186325818</v>
      </c>
    </row>
    <row r="1784" spans="1:2" x14ac:dyDescent="0.2">
      <c r="A1784">
        <v>-7.3149327769593668</v>
      </c>
      <c r="B1784">
        <f t="shared" ca="1" si="27"/>
        <v>0.79305675345882742</v>
      </c>
    </row>
    <row r="1785" spans="1:2" x14ac:dyDescent="0.2">
      <c r="A1785">
        <v>-7.3150044414713022</v>
      </c>
      <c r="B1785">
        <f t="shared" ca="1" si="27"/>
        <v>-2.2538951867924464</v>
      </c>
    </row>
    <row r="1786" spans="1:2" x14ac:dyDescent="0.2">
      <c r="A1786">
        <v>-7.3154395289618321</v>
      </c>
      <c r="B1786">
        <f t="shared" ca="1" si="27"/>
        <v>0.19989242105444707</v>
      </c>
    </row>
    <row r="1787" spans="1:2" x14ac:dyDescent="0.2">
      <c r="A1787">
        <v>-7.315727163989024</v>
      </c>
      <c r="B1787">
        <f t="shared" ca="1" si="27"/>
        <v>-0.16358891624456942</v>
      </c>
    </row>
    <row r="1788" spans="1:2" x14ac:dyDescent="0.2">
      <c r="A1788">
        <v>-7.3158157985136967</v>
      </c>
      <c r="B1788">
        <f t="shared" ca="1" si="27"/>
        <v>0.22832188814693685</v>
      </c>
    </row>
    <row r="1789" spans="1:2" x14ac:dyDescent="0.2">
      <c r="A1789">
        <v>-7.3158916659305362</v>
      </c>
      <c r="B1789">
        <f t="shared" ca="1" si="27"/>
        <v>-0.56445620902753901</v>
      </c>
    </row>
    <row r="1790" spans="1:2" x14ac:dyDescent="0.2">
      <c r="A1790">
        <v>-7.3161569041410104</v>
      </c>
      <c r="B1790">
        <f t="shared" ca="1" si="27"/>
        <v>1.3031344768971185</v>
      </c>
    </row>
    <row r="1791" spans="1:2" x14ac:dyDescent="0.2">
      <c r="A1791">
        <v>-7.3162892403364026</v>
      </c>
      <c r="B1791">
        <f t="shared" ca="1" si="27"/>
        <v>-0.32385855370357564</v>
      </c>
    </row>
    <row r="1792" spans="1:2" x14ac:dyDescent="0.2">
      <c r="A1792">
        <v>-7.3163414809496601</v>
      </c>
      <c r="B1792">
        <f t="shared" ca="1" si="27"/>
        <v>0.24842786559451521</v>
      </c>
    </row>
    <row r="1793" spans="1:2" x14ac:dyDescent="0.2">
      <c r="A1793">
        <v>-7.3166729656095129</v>
      </c>
      <c r="B1793">
        <f t="shared" ca="1" si="27"/>
        <v>0.65577446192194144</v>
      </c>
    </row>
    <row r="1794" spans="1:2" x14ac:dyDescent="0.2">
      <c r="A1794">
        <v>-7.3168844241459112</v>
      </c>
      <c r="B1794">
        <f t="shared" ref="B1794:B1857" ca="1" si="28">_xlfn.T.INV(RAND(), 10)</f>
        <v>0.99780899833418746</v>
      </c>
    </row>
    <row r="1795" spans="1:2" x14ac:dyDescent="0.2">
      <c r="A1795">
        <v>-7.3171088609120432</v>
      </c>
      <c r="B1795">
        <f t="shared" ca="1" si="28"/>
        <v>0.97508616169115991</v>
      </c>
    </row>
    <row r="1796" spans="1:2" x14ac:dyDescent="0.2">
      <c r="A1796">
        <v>-7.3181942492450247</v>
      </c>
      <c r="B1796">
        <f t="shared" ca="1" si="28"/>
        <v>-1.7484050641146516</v>
      </c>
    </row>
    <row r="1797" spans="1:2" x14ac:dyDescent="0.2">
      <c r="A1797">
        <v>-7.3184761936990412</v>
      </c>
      <c r="B1797">
        <f t="shared" ca="1" si="28"/>
        <v>0.65310086742528894</v>
      </c>
    </row>
    <row r="1798" spans="1:2" x14ac:dyDescent="0.2">
      <c r="A1798">
        <v>-7.3185512081768564</v>
      </c>
      <c r="B1798">
        <f t="shared" ca="1" si="28"/>
        <v>0.88274584707969905</v>
      </c>
    </row>
    <row r="1799" spans="1:2" x14ac:dyDescent="0.2">
      <c r="A1799">
        <v>-7.3187551628520424</v>
      </c>
      <c r="B1799">
        <f t="shared" ca="1" si="28"/>
        <v>-1.1246315843360655</v>
      </c>
    </row>
    <row r="1800" spans="1:2" x14ac:dyDescent="0.2">
      <c r="A1800">
        <v>-7.3188522294056497</v>
      </c>
      <c r="B1800">
        <f t="shared" ca="1" si="28"/>
        <v>-0.52352262769857161</v>
      </c>
    </row>
    <row r="1801" spans="1:2" x14ac:dyDescent="0.2">
      <c r="A1801">
        <v>-7.318911133388184</v>
      </c>
      <c r="B1801">
        <f t="shared" ca="1" si="28"/>
        <v>-0.13047653136097503</v>
      </c>
    </row>
    <row r="1802" spans="1:2" x14ac:dyDescent="0.2">
      <c r="A1802">
        <v>-7.3189942423608301</v>
      </c>
      <c r="B1802">
        <f t="shared" ca="1" si="28"/>
        <v>3.2127564335078934E-2</v>
      </c>
    </row>
    <row r="1803" spans="1:2" x14ac:dyDescent="0.2">
      <c r="A1803">
        <v>-7.3195228139720001</v>
      </c>
      <c r="B1803">
        <f t="shared" ca="1" si="28"/>
        <v>1.5404549312184961</v>
      </c>
    </row>
    <row r="1804" spans="1:2" x14ac:dyDescent="0.2">
      <c r="A1804">
        <v>-7.3204964828940717</v>
      </c>
      <c r="B1804">
        <f t="shared" ca="1" si="28"/>
        <v>0.12749355761788425</v>
      </c>
    </row>
    <row r="1805" spans="1:2" x14ac:dyDescent="0.2">
      <c r="A1805">
        <v>-7.3205019881656455</v>
      </c>
      <c r="B1805">
        <f t="shared" ca="1" si="28"/>
        <v>0.21602747718896179</v>
      </c>
    </row>
    <row r="1806" spans="1:2" x14ac:dyDescent="0.2">
      <c r="A1806">
        <v>-7.3206034380396261</v>
      </c>
      <c r="B1806">
        <f t="shared" ca="1" si="28"/>
        <v>0.42634085824289952</v>
      </c>
    </row>
    <row r="1807" spans="1:2" x14ac:dyDescent="0.2">
      <c r="A1807">
        <v>-7.3207511645072429</v>
      </c>
      <c r="B1807">
        <f t="shared" ca="1" si="28"/>
        <v>1.8837684508044896</v>
      </c>
    </row>
    <row r="1808" spans="1:2" x14ac:dyDescent="0.2">
      <c r="A1808">
        <v>-7.3208165193345138</v>
      </c>
      <c r="B1808">
        <f t="shared" ca="1" si="28"/>
        <v>-0.1779135849461769</v>
      </c>
    </row>
    <row r="1809" spans="1:2" x14ac:dyDescent="0.2">
      <c r="A1809">
        <v>-7.3211316854089858</v>
      </c>
      <c r="B1809">
        <f t="shared" ca="1" si="28"/>
        <v>-1.0308397804045237</v>
      </c>
    </row>
    <row r="1810" spans="1:2" x14ac:dyDescent="0.2">
      <c r="A1810">
        <v>-7.3211483854726964</v>
      </c>
      <c r="B1810">
        <f t="shared" ca="1" si="28"/>
        <v>0.23831466622901556</v>
      </c>
    </row>
    <row r="1811" spans="1:2" x14ac:dyDescent="0.2">
      <c r="A1811">
        <v>-7.3211509627176952</v>
      </c>
      <c r="B1811">
        <f t="shared" ca="1" si="28"/>
        <v>-3.1499622634376082E-3</v>
      </c>
    </row>
    <row r="1812" spans="1:2" x14ac:dyDescent="0.2">
      <c r="A1812">
        <v>-7.3212073142361618</v>
      </c>
      <c r="B1812">
        <f t="shared" ca="1" si="28"/>
        <v>-0.59793702710679619</v>
      </c>
    </row>
    <row r="1813" spans="1:2" x14ac:dyDescent="0.2">
      <c r="A1813">
        <v>-7.3212085185256797</v>
      </c>
      <c r="B1813">
        <f t="shared" ca="1" si="28"/>
        <v>-0.21632254323484482</v>
      </c>
    </row>
    <row r="1814" spans="1:2" x14ac:dyDescent="0.2">
      <c r="A1814">
        <v>-7.3214296738764659</v>
      </c>
      <c r="B1814">
        <f t="shared" ca="1" si="28"/>
        <v>-0.20885329084934828</v>
      </c>
    </row>
    <row r="1815" spans="1:2" x14ac:dyDescent="0.2">
      <c r="A1815">
        <v>-7.3214795848784604</v>
      </c>
      <c r="B1815">
        <f t="shared" ca="1" si="28"/>
        <v>2.1930577053659421</v>
      </c>
    </row>
    <row r="1816" spans="1:2" x14ac:dyDescent="0.2">
      <c r="A1816">
        <v>-7.3215683823634095</v>
      </c>
      <c r="B1816">
        <f t="shared" ca="1" si="28"/>
        <v>-0.59078733630261904</v>
      </c>
    </row>
    <row r="1817" spans="1:2" x14ac:dyDescent="0.2">
      <c r="A1817">
        <v>-7.3217342605031064</v>
      </c>
      <c r="B1817">
        <f t="shared" ca="1" si="28"/>
        <v>6.6121955036451852E-2</v>
      </c>
    </row>
    <row r="1818" spans="1:2" x14ac:dyDescent="0.2">
      <c r="A1818">
        <v>-7.3221125265101676</v>
      </c>
      <c r="B1818">
        <f t="shared" ca="1" si="28"/>
        <v>-0.7703270736733645</v>
      </c>
    </row>
    <row r="1819" spans="1:2" x14ac:dyDescent="0.2">
      <c r="A1819">
        <v>-7.3222823790091951</v>
      </c>
      <c r="B1819">
        <f t="shared" ca="1" si="28"/>
        <v>1.0304153790985726</v>
      </c>
    </row>
    <row r="1820" spans="1:2" x14ac:dyDescent="0.2">
      <c r="A1820">
        <v>-7.3224739366305585</v>
      </c>
      <c r="B1820">
        <f t="shared" ca="1" si="28"/>
        <v>-2.0508402181097736E-2</v>
      </c>
    </row>
    <row r="1821" spans="1:2" x14ac:dyDescent="0.2">
      <c r="A1821">
        <v>-7.3227545824371845</v>
      </c>
      <c r="B1821">
        <f t="shared" ca="1" si="28"/>
        <v>0.31562701525170528</v>
      </c>
    </row>
    <row r="1822" spans="1:2" x14ac:dyDescent="0.2">
      <c r="A1822">
        <v>-7.3231314036029715</v>
      </c>
      <c r="B1822">
        <f t="shared" ca="1" si="28"/>
        <v>-0.80540065597139499</v>
      </c>
    </row>
    <row r="1823" spans="1:2" x14ac:dyDescent="0.2">
      <c r="A1823">
        <v>-7.3233308848071772</v>
      </c>
      <c r="B1823">
        <f t="shared" ca="1" si="28"/>
        <v>1.0205984201880942</v>
      </c>
    </row>
    <row r="1824" spans="1:2" x14ac:dyDescent="0.2">
      <c r="A1824">
        <v>-7.3234590909323742</v>
      </c>
      <c r="B1824">
        <f t="shared" ca="1" si="28"/>
        <v>-0.78794301722928062</v>
      </c>
    </row>
    <row r="1825" spans="1:2" x14ac:dyDescent="0.2">
      <c r="A1825">
        <v>-7.3235497033237209</v>
      </c>
      <c r="B1825">
        <f t="shared" ca="1" si="28"/>
        <v>0.94602160132506252</v>
      </c>
    </row>
    <row r="1826" spans="1:2" x14ac:dyDescent="0.2">
      <c r="A1826">
        <v>-7.323645195171693</v>
      </c>
      <c r="B1826">
        <f t="shared" ca="1" si="28"/>
        <v>1.7774536619579842</v>
      </c>
    </row>
    <row r="1827" spans="1:2" x14ac:dyDescent="0.2">
      <c r="A1827">
        <v>-7.3241212374490203</v>
      </c>
      <c r="B1827">
        <f t="shared" ca="1" si="28"/>
        <v>2.2749759047506517</v>
      </c>
    </row>
    <row r="1828" spans="1:2" x14ac:dyDescent="0.2">
      <c r="A1828">
        <v>-7.3244815927911873</v>
      </c>
      <c r="B1828">
        <f t="shared" ca="1" si="28"/>
        <v>-0.98213826371976021</v>
      </c>
    </row>
    <row r="1829" spans="1:2" x14ac:dyDescent="0.2">
      <c r="A1829">
        <v>-7.3245617322816088</v>
      </c>
      <c r="B1829">
        <f t="shared" ca="1" si="28"/>
        <v>0.41033770520186386</v>
      </c>
    </row>
    <row r="1830" spans="1:2" x14ac:dyDescent="0.2">
      <c r="A1830">
        <v>-7.3251163194533859</v>
      </c>
      <c r="B1830">
        <f t="shared" ca="1" si="28"/>
        <v>0.35861450688445007</v>
      </c>
    </row>
    <row r="1831" spans="1:2" x14ac:dyDescent="0.2">
      <c r="A1831">
        <v>-7.3251717101984326</v>
      </c>
      <c r="B1831">
        <f t="shared" ca="1" si="28"/>
        <v>-1.4782825936117785E-2</v>
      </c>
    </row>
    <row r="1832" spans="1:2" x14ac:dyDescent="0.2">
      <c r="A1832">
        <v>-7.3253837857520239</v>
      </c>
      <c r="B1832">
        <f t="shared" ca="1" si="28"/>
        <v>-1.9482896905010294</v>
      </c>
    </row>
    <row r="1833" spans="1:2" x14ac:dyDescent="0.2">
      <c r="A1833">
        <v>-7.3254474754799617</v>
      </c>
      <c r="B1833">
        <f t="shared" ca="1" si="28"/>
        <v>0.20740826998094236</v>
      </c>
    </row>
    <row r="1834" spans="1:2" x14ac:dyDescent="0.2">
      <c r="A1834">
        <v>-7.3257842966519604</v>
      </c>
      <c r="B1834">
        <f t="shared" ca="1" si="28"/>
        <v>0.32539585407178528</v>
      </c>
    </row>
    <row r="1835" spans="1:2" x14ac:dyDescent="0.2">
      <c r="A1835">
        <v>-7.3258310108241744</v>
      </c>
      <c r="B1835">
        <f t="shared" ca="1" si="28"/>
        <v>-0.74120496379864531</v>
      </c>
    </row>
    <row r="1836" spans="1:2" x14ac:dyDescent="0.2">
      <c r="A1836">
        <v>-7.3259327613211127</v>
      </c>
      <c r="B1836">
        <f t="shared" ca="1" si="28"/>
        <v>1.2812991433965479</v>
      </c>
    </row>
    <row r="1837" spans="1:2" x14ac:dyDescent="0.2">
      <c r="A1837">
        <v>-7.3259535497358144</v>
      </c>
      <c r="B1837">
        <f t="shared" ca="1" si="28"/>
        <v>1.4572339910497454</v>
      </c>
    </row>
    <row r="1838" spans="1:2" x14ac:dyDescent="0.2">
      <c r="A1838">
        <v>-7.326341051122057</v>
      </c>
      <c r="B1838">
        <f t="shared" ca="1" si="28"/>
        <v>-1.0945239508923528</v>
      </c>
    </row>
    <row r="1839" spans="1:2" x14ac:dyDescent="0.2">
      <c r="A1839">
        <v>-7.3263854955358454</v>
      </c>
      <c r="B1839">
        <f t="shared" ca="1" si="28"/>
        <v>1.3684548775524783</v>
      </c>
    </row>
    <row r="1840" spans="1:2" x14ac:dyDescent="0.2">
      <c r="A1840">
        <v>-7.3266458095933729</v>
      </c>
      <c r="B1840">
        <f t="shared" ca="1" si="28"/>
        <v>1.3436238822322994</v>
      </c>
    </row>
    <row r="1841" spans="1:2" x14ac:dyDescent="0.2">
      <c r="A1841">
        <v>-7.3268219980191418</v>
      </c>
      <c r="B1841">
        <f t="shared" ca="1" si="28"/>
        <v>0.97433161277846903</v>
      </c>
    </row>
    <row r="1842" spans="1:2" x14ac:dyDescent="0.2">
      <c r="A1842">
        <v>-7.3269588211068708</v>
      </c>
      <c r="B1842">
        <f t="shared" ca="1" si="28"/>
        <v>-1.148490973142869</v>
      </c>
    </row>
    <row r="1843" spans="1:2" x14ac:dyDescent="0.2">
      <c r="A1843">
        <v>-7.327013776417246</v>
      </c>
      <c r="B1843">
        <f t="shared" ca="1" si="28"/>
        <v>-1.6457526227917196</v>
      </c>
    </row>
    <row r="1844" spans="1:2" x14ac:dyDescent="0.2">
      <c r="A1844">
        <v>-7.3270277418909586</v>
      </c>
      <c r="B1844">
        <f t="shared" ca="1" si="28"/>
        <v>0.49958629717345515</v>
      </c>
    </row>
    <row r="1845" spans="1:2" x14ac:dyDescent="0.2">
      <c r="A1845">
        <v>-7.3272370704714831</v>
      </c>
      <c r="B1845">
        <f t="shared" ca="1" si="28"/>
        <v>-1.9368200582446978E-2</v>
      </c>
    </row>
    <row r="1846" spans="1:2" x14ac:dyDescent="0.2">
      <c r="A1846">
        <v>-7.3273646209038361</v>
      </c>
      <c r="B1846">
        <f t="shared" ca="1" si="28"/>
        <v>-0.65505942479998502</v>
      </c>
    </row>
    <row r="1847" spans="1:2" x14ac:dyDescent="0.2">
      <c r="A1847">
        <v>-7.3277853177056755</v>
      </c>
      <c r="B1847">
        <f t="shared" ca="1" si="28"/>
        <v>0.44099519794807102</v>
      </c>
    </row>
    <row r="1848" spans="1:2" x14ac:dyDescent="0.2">
      <c r="A1848">
        <v>-7.3278555716612885</v>
      </c>
      <c r="B1848">
        <f t="shared" ca="1" si="28"/>
        <v>0.41454255299622961</v>
      </c>
    </row>
    <row r="1849" spans="1:2" x14ac:dyDescent="0.2">
      <c r="A1849">
        <v>-7.327911522276338</v>
      </c>
      <c r="B1849">
        <f t="shared" ca="1" si="28"/>
        <v>-1.8945191882237962</v>
      </c>
    </row>
    <row r="1850" spans="1:2" x14ac:dyDescent="0.2">
      <c r="A1850">
        <v>-7.3281530051370396</v>
      </c>
      <c r="B1850">
        <f t="shared" ca="1" si="28"/>
        <v>-0.90339939865882801</v>
      </c>
    </row>
    <row r="1851" spans="1:2" x14ac:dyDescent="0.2">
      <c r="A1851">
        <v>-7.328466635156289</v>
      </c>
      <c r="B1851">
        <f t="shared" ca="1" si="28"/>
        <v>-0.77769064905247398</v>
      </c>
    </row>
    <row r="1852" spans="1:2" x14ac:dyDescent="0.2">
      <c r="A1852">
        <v>-7.3285369256473984</v>
      </c>
      <c r="B1852">
        <f t="shared" ca="1" si="28"/>
        <v>-2.8540877516522105</v>
      </c>
    </row>
    <row r="1853" spans="1:2" x14ac:dyDescent="0.2">
      <c r="A1853">
        <v>-7.3287636846643807</v>
      </c>
      <c r="B1853">
        <f t="shared" ca="1" si="28"/>
        <v>-0.62044678753122384</v>
      </c>
    </row>
    <row r="1854" spans="1:2" x14ac:dyDescent="0.2">
      <c r="A1854">
        <v>-7.329266106406763</v>
      </c>
      <c r="B1854">
        <f t="shared" ca="1" si="28"/>
        <v>-2.7447130756831895</v>
      </c>
    </row>
    <row r="1855" spans="1:2" x14ac:dyDescent="0.2">
      <c r="A1855">
        <v>-7.3293847798748999</v>
      </c>
      <c r="B1855">
        <f t="shared" ca="1" si="28"/>
        <v>0.36445752275050564</v>
      </c>
    </row>
    <row r="1856" spans="1:2" x14ac:dyDescent="0.2">
      <c r="A1856">
        <v>-7.3294820433130781</v>
      </c>
      <c r="B1856">
        <f t="shared" ca="1" si="28"/>
        <v>-2.1985367068066912</v>
      </c>
    </row>
    <row r="1857" spans="1:2" x14ac:dyDescent="0.2">
      <c r="A1857">
        <v>-7.3302447593061117</v>
      </c>
      <c r="B1857">
        <f t="shared" ca="1" si="28"/>
        <v>-1.1086600901702455</v>
      </c>
    </row>
    <row r="1858" spans="1:2" x14ac:dyDescent="0.2">
      <c r="A1858">
        <v>-7.3303726166330563</v>
      </c>
      <c r="B1858">
        <f t="shared" ref="B1858:B1921" ca="1" si="29">_xlfn.T.INV(RAND(), 10)</f>
        <v>-5.2765831595303528E-2</v>
      </c>
    </row>
    <row r="1859" spans="1:2" x14ac:dyDescent="0.2">
      <c r="A1859">
        <v>-7.3305097310536382</v>
      </c>
      <c r="B1859">
        <f t="shared" ca="1" si="29"/>
        <v>1.4917517848056987</v>
      </c>
    </row>
    <row r="1860" spans="1:2" x14ac:dyDescent="0.2">
      <c r="A1860">
        <v>-7.3305999481807618</v>
      </c>
      <c r="B1860">
        <f t="shared" ca="1" si="29"/>
        <v>1.0362259604540163</v>
      </c>
    </row>
    <row r="1861" spans="1:2" x14ac:dyDescent="0.2">
      <c r="A1861">
        <v>-7.3307530745482978</v>
      </c>
      <c r="B1861">
        <f t="shared" ca="1" si="29"/>
        <v>0.54110654808361902</v>
      </c>
    </row>
    <row r="1862" spans="1:2" x14ac:dyDescent="0.2">
      <c r="A1862">
        <v>-7.3308980333652727</v>
      </c>
      <c r="B1862">
        <f t="shared" ca="1" si="29"/>
        <v>0.70129952655323269</v>
      </c>
    </row>
    <row r="1863" spans="1:2" x14ac:dyDescent="0.2">
      <c r="A1863">
        <v>-7.3310441121594323</v>
      </c>
      <c r="B1863">
        <f t="shared" ca="1" si="29"/>
        <v>1.2449719993405157</v>
      </c>
    </row>
    <row r="1864" spans="1:2" x14ac:dyDescent="0.2">
      <c r="A1864">
        <v>-7.3315049684750306</v>
      </c>
      <c r="B1864">
        <f t="shared" ca="1" si="29"/>
        <v>-3.7789480607368267E-2</v>
      </c>
    </row>
    <row r="1865" spans="1:2" x14ac:dyDescent="0.2">
      <c r="A1865">
        <v>-7.3316163502875185</v>
      </c>
      <c r="B1865">
        <f t="shared" ca="1" si="29"/>
        <v>2.6998895887818013</v>
      </c>
    </row>
    <row r="1866" spans="1:2" x14ac:dyDescent="0.2">
      <c r="A1866">
        <v>-7.331720697543588</v>
      </c>
      <c r="B1866">
        <f t="shared" ca="1" si="29"/>
        <v>8.4324612619944388E-3</v>
      </c>
    </row>
    <row r="1867" spans="1:2" x14ac:dyDescent="0.2">
      <c r="A1867">
        <v>-7.3321529415426312</v>
      </c>
      <c r="B1867">
        <f t="shared" ca="1" si="29"/>
        <v>1.1496861091912767</v>
      </c>
    </row>
    <row r="1868" spans="1:2" x14ac:dyDescent="0.2">
      <c r="A1868">
        <v>-7.3326522744045519</v>
      </c>
      <c r="B1868">
        <f t="shared" ca="1" si="29"/>
        <v>-1.2966322423238106</v>
      </c>
    </row>
    <row r="1869" spans="1:2" x14ac:dyDescent="0.2">
      <c r="A1869">
        <v>-7.3327140594179809</v>
      </c>
      <c r="B1869">
        <f t="shared" ca="1" si="29"/>
        <v>1.2983306277599465</v>
      </c>
    </row>
    <row r="1870" spans="1:2" x14ac:dyDescent="0.2">
      <c r="A1870">
        <v>-7.3327426041297628</v>
      </c>
      <c r="B1870">
        <f t="shared" ca="1" si="29"/>
        <v>0.47619665649273329</v>
      </c>
    </row>
    <row r="1871" spans="1:2" x14ac:dyDescent="0.2">
      <c r="A1871">
        <v>-7.3327989897998265</v>
      </c>
      <c r="B1871">
        <f t="shared" ca="1" si="29"/>
        <v>-0.56231307310521517</v>
      </c>
    </row>
    <row r="1872" spans="1:2" x14ac:dyDescent="0.2">
      <c r="A1872">
        <v>-7.3328383638647665</v>
      </c>
      <c r="B1872">
        <f t="shared" ca="1" si="29"/>
        <v>-0.31358577008489646</v>
      </c>
    </row>
    <row r="1873" spans="1:2" x14ac:dyDescent="0.2">
      <c r="A1873">
        <v>-7.3330361917694376</v>
      </c>
      <c r="B1873">
        <f t="shared" ca="1" si="29"/>
        <v>0.69121280174770949</v>
      </c>
    </row>
    <row r="1874" spans="1:2" x14ac:dyDescent="0.2">
      <c r="A1874">
        <v>-7.3338629292761794</v>
      </c>
      <c r="B1874">
        <f t="shared" ca="1" si="29"/>
        <v>0.94404851537214307</v>
      </c>
    </row>
    <row r="1875" spans="1:2" x14ac:dyDescent="0.2">
      <c r="A1875">
        <v>-7.3341175589558247</v>
      </c>
      <c r="B1875">
        <f t="shared" ca="1" si="29"/>
        <v>-1.4495199372785557</v>
      </c>
    </row>
    <row r="1876" spans="1:2" x14ac:dyDescent="0.2">
      <c r="A1876">
        <v>-7.3341797436605276</v>
      </c>
      <c r="B1876">
        <f t="shared" ca="1" si="29"/>
        <v>-0.68783009343847257</v>
      </c>
    </row>
    <row r="1877" spans="1:2" x14ac:dyDescent="0.2">
      <c r="A1877">
        <v>-7.3342254638691458</v>
      </c>
      <c r="B1877">
        <f t="shared" ca="1" si="29"/>
        <v>0.34588660590085779</v>
      </c>
    </row>
    <row r="1878" spans="1:2" x14ac:dyDescent="0.2">
      <c r="A1878">
        <v>-7.3342554398446111</v>
      </c>
      <c r="B1878">
        <f t="shared" ca="1" si="29"/>
        <v>-0.88648601922903036</v>
      </c>
    </row>
    <row r="1879" spans="1:2" x14ac:dyDescent="0.2">
      <c r="A1879">
        <v>-7.3343865447305063</v>
      </c>
      <c r="B1879">
        <f t="shared" ca="1" si="29"/>
        <v>-3.4086068792086941</v>
      </c>
    </row>
    <row r="1880" spans="1:2" x14ac:dyDescent="0.2">
      <c r="A1880">
        <v>-7.3344078780291397</v>
      </c>
      <c r="B1880">
        <f t="shared" ca="1" si="29"/>
        <v>0.67374545455466361</v>
      </c>
    </row>
    <row r="1881" spans="1:2" x14ac:dyDescent="0.2">
      <c r="A1881">
        <v>-7.3346857146067634</v>
      </c>
      <c r="B1881">
        <f t="shared" ca="1" si="29"/>
        <v>4.7192739045803525E-2</v>
      </c>
    </row>
    <row r="1882" spans="1:2" x14ac:dyDescent="0.2">
      <c r="A1882">
        <v>-7.334915401416211</v>
      </c>
      <c r="B1882">
        <f t="shared" ca="1" si="29"/>
        <v>2.1641801508296332</v>
      </c>
    </row>
    <row r="1883" spans="1:2" x14ac:dyDescent="0.2">
      <c r="A1883">
        <v>-7.335399542517294</v>
      </c>
      <c r="B1883">
        <f t="shared" ca="1" si="29"/>
        <v>-0.14037314120094982</v>
      </c>
    </row>
    <row r="1884" spans="1:2" x14ac:dyDescent="0.2">
      <c r="A1884">
        <v>-7.335669896138441</v>
      </c>
      <c r="B1884">
        <f t="shared" ca="1" si="29"/>
        <v>-1.1224501977605632</v>
      </c>
    </row>
    <row r="1885" spans="1:2" x14ac:dyDescent="0.2">
      <c r="A1885">
        <v>-7.3360565253900489</v>
      </c>
      <c r="B1885">
        <f t="shared" ca="1" si="29"/>
        <v>1.4474650984817559</v>
      </c>
    </row>
    <row r="1886" spans="1:2" x14ac:dyDescent="0.2">
      <c r="A1886">
        <v>-7.336087934329953</v>
      </c>
      <c r="B1886">
        <f t="shared" ca="1" si="29"/>
        <v>-2.4558676050508614</v>
      </c>
    </row>
    <row r="1887" spans="1:2" x14ac:dyDescent="0.2">
      <c r="A1887">
        <v>-7.3362545866671383</v>
      </c>
      <c r="B1887">
        <f t="shared" ca="1" si="29"/>
        <v>0.45284072725095464</v>
      </c>
    </row>
    <row r="1888" spans="1:2" x14ac:dyDescent="0.2">
      <c r="A1888">
        <v>-7.3364162717554393</v>
      </c>
      <c r="B1888">
        <f t="shared" ca="1" si="29"/>
        <v>-0.69788918247806864</v>
      </c>
    </row>
    <row r="1889" spans="1:2" x14ac:dyDescent="0.2">
      <c r="A1889">
        <v>-7.3367937308087647</v>
      </c>
      <c r="B1889">
        <f t="shared" ca="1" si="29"/>
        <v>0.20558829170827844</v>
      </c>
    </row>
    <row r="1890" spans="1:2" x14ac:dyDescent="0.2">
      <c r="A1890">
        <v>-7.3369465025093206</v>
      </c>
      <c r="B1890">
        <f t="shared" ca="1" si="29"/>
        <v>-0.26657820646283203</v>
      </c>
    </row>
    <row r="1891" spans="1:2" x14ac:dyDescent="0.2">
      <c r="A1891">
        <v>-7.3370361398119996</v>
      </c>
      <c r="B1891">
        <f t="shared" ca="1" si="29"/>
        <v>-2.3332633272261365</v>
      </c>
    </row>
    <row r="1892" spans="1:2" x14ac:dyDescent="0.2">
      <c r="A1892">
        <v>-7.3371296783280826</v>
      </c>
      <c r="B1892">
        <f t="shared" ca="1" si="29"/>
        <v>-0.2428503363448169</v>
      </c>
    </row>
    <row r="1893" spans="1:2" x14ac:dyDescent="0.2">
      <c r="A1893">
        <v>-7.3372409448743952</v>
      </c>
      <c r="B1893">
        <f t="shared" ca="1" si="29"/>
        <v>1.0946858067574539</v>
      </c>
    </row>
    <row r="1894" spans="1:2" x14ac:dyDescent="0.2">
      <c r="A1894">
        <v>-7.3373959791024816</v>
      </c>
      <c r="B1894">
        <f t="shared" ca="1" si="29"/>
        <v>0.52967104052510805</v>
      </c>
    </row>
    <row r="1895" spans="1:2" x14ac:dyDescent="0.2">
      <c r="A1895">
        <v>-7.3375278653035849</v>
      </c>
      <c r="B1895">
        <f t="shared" ca="1" si="29"/>
        <v>0.24141469822721082</v>
      </c>
    </row>
    <row r="1896" spans="1:2" x14ac:dyDescent="0.2">
      <c r="A1896">
        <v>-7.3384770929716154</v>
      </c>
      <c r="B1896">
        <f t="shared" ca="1" si="29"/>
        <v>0.53158280425708826</v>
      </c>
    </row>
    <row r="1897" spans="1:2" x14ac:dyDescent="0.2">
      <c r="A1897">
        <v>-7.3384827442429668</v>
      </c>
      <c r="B1897">
        <f t="shared" ca="1" si="29"/>
        <v>0.86965375761316266</v>
      </c>
    </row>
    <row r="1898" spans="1:2" x14ac:dyDescent="0.2">
      <c r="A1898">
        <v>-7.3385154134139725</v>
      </c>
      <c r="B1898">
        <f t="shared" ca="1" si="29"/>
        <v>-1.1170879603787962</v>
      </c>
    </row>
    <row r="1899" spans="1:2" x14ac:dyDescent="0.2">
      <c r="A1899">
        <v>-7.3385839398612092</v>
      </c>
      <c r="B1899">
        <f t="shared" ca="1" si="29"/>
        <v>0.40681088565439866</v>
      </c>
    </row>
    <row r="1900" spans="1:2" x14ac:dyDescent="0.2">
      <c r="A1900">
        <v>-7.3393349619781816</v>
      </c>
      <c r="B1900">
        <f t="shared" ca="1" si="29"/>
        <v>-2.6915290518681689</v>
      </c>
    </row>
    <row r="1901" spans="1:2" x14ac:dyDescent="0.2">
      <c r="A1901">
        <v>-7.3394143470647037</v>
      </c>
      <c r="B1901">
        <f t="shared" ca="1" si="29"/>
        <v>0.7129804333079155</v>
      </c>
    </row>
    <row r="1902" spans="1:2" x14ac:dyDescent="0.2">
      <c r="A1902">
        <v>-7.3396611257796422</v>
      </c>
      <c r="B1902">
        <f t="shared" ca="1" si="29"/>
        <v>-0.7745870055781563</v>
      </c>
    </row>
    <row r="1903" spans="1:2" x14ac:dyDescent="0.2">
      <c r="A1903">
        <v>-7.3401442643275345</v>
      </c>
      <c r="B1903">
        <f t="shared" ca="1" si="29"/>
        <v>0.67537275912149064</v>
      </c>
    </row>
    <row r="1904" spans="1:2" x14ac:dyDescent="0.2">
      <c r="A1904">
        <v>-7.3401606921448916</v>
      </c>
      <c r="B1904">
        <f t="shared" ca="1" si="29"/>
        <v>-0.36845262951704671</v>
      </c>
    </row>
    <row r="1905" spans="1:2" x14ac:dyDescent="0.2">
      <c r="A1905">
        <v>-7.3402032300601405</v>
      </c>
      <c r="B1905">
        <f t="shared" ca="1" si="29"/>
        <v>-1.133740487533299</v>
      </c>
    </row>
    <row r="1906" spans="1:2" x14ac:dyDescent="0.2">
      <c r="A1906">
        <v>-7.3408388589418792</v>
      </c>
      <c r="B1906">
        <f t="shared" ca="1" si="29"/>
        <v>0.33589953368471159</v>
      </c>
    </row>
    <row r="1907" spans="1:2" x14ac:dyDescent="0.2">
      <c r="A1907">
        <v>-7.340847299746855</v>
      </c>
      <c r="B1907">
        <f t="shared" ca="1" si="29"/>
        <v>0.62135326634602761</v>
      </c>
    </row>
    <row r="1908" spans="1:2" x14ac:dyDescent="0.2">
      <c r="A1908">
        <v>-7.3411131905635756</v>
      </c>
      <c r="B1908">
        <f t="shared" ca="1" si="29"/>
        <v>-0.36152542602508514</v>
      </c>
    </row>
    <row r="1909" spans="1:2" x14ac:dyDescent="0.2">
      <c r="A1909">
        <v>-7.341177008966099</v>
      </c>
      <c r="B1909">
        <f t="shared" ca="1" si="29"/>
        <v>1.4149490675791843</v>
      </c>
    </row>
    <row r="1910" spans="1:2" x14ac:dyDescent="0.2">
      <c r="A1910">
        <v>-7.3414167774842269</v>
      </c>
      <c r="B1910">
        <f t="shared" ca="1" si="29"/>
        <v>-0.46661512756635265</v>
      </c>
    </row>
    <row r="1911" spans="1:2" x14ac:dyDescent="0.2">
      <c r="A1911">
        <v>-7.3415392190913309</v>
      </c>
      <c r="B1911">
        <f t="shared" ca="1" si="29"/>
        <v>0.44957182761651904</v>
      </c>
    </row>
    <row r="1912" spans="1:2" x14ac:dyDescent="0.2">
      <c r="A1912">
        <v>-7.3415626365707851</v>
      </c>
      <c r="B1912">
        <f t="shared" ca="1" si="29"/>
        <v>1.9154292831638904</v>
      </c>
    </row>
    <row r="1913" spans="1:2" x14ac:dyDescent="0.2">
      <c r="A1913">
        <v>-7.3419560166182123</v>
      </c>
      <c r="B1913">
        <f t="shared" ca="1" si="29"/>
        <v>0.72895726127977511</v>
      </c>
    </row>
    <row r="1914" spans="1:2" x14ac:dyDescent="0.2">
      <c r="A1914">
        <v>-7.3422646009142625</v>
      </c>
      <c r="B1914">
        <f t="shared" ca="1" si="29"/>
        <v>1.4448163460536292</v>
      </c>
    </row>
    <row r="1915" spans="1:2" x14ac:dyDescent="0.2">
      <c r="A1915">
        <v>-7.3424209241391196</v>
      </c>
      <c r="B1915">
        <f t="shared" ca="1" si="29"/>
        <v>0.28550390829837163</v>
      </c>
    </row>
    <row r="1916" spans="1:2" x14ac:dyDescent="0.2">
      <c r="A1916">
        <v>-7.3426105094106333</v>
      </c>
      <c r="B1916">
        <f t="shared" ca="1" si="29"/>
        <v>2.059194579820387</v>
      </c>
    </row>
    <row r="1917" spans="1:2" x14ac:dyDescent="0.2">
      <c r="A1917">
        <v>-7.3428136035422824</v>
      </c>
      <c r="B1917">
        <f t="shared" ca="1" si="29"/>
        <v>0.56538771620505746</v>
      </c>
    </row>
    <row r="1918" spans="1:2" x14ac:dyDescent="0.2">
      <c r="A1918">
        <v>-7.343799424403727</v>
      </c>
      <c r="B1918">
        <f t="shared" ca="1" si="29"/>
        <v>1.5127612783155193</v>
      </c>
    </row>
    <row r="1919" spans="1:2" x14ac:dyDescent="0.2">
      <c r="A1919">
        <v>-7.3438153586879764</v>
      </c>
      <c r="B1919">
        <f t="shared" ca="1" si="29"/>
        <v>0.21784472723743212</v>
      </c>
    </row>
    <row r="1920" spans="1:2" x14ac:dyDescent="0.2">
      <c r="A1920">
        <v>-7.344002410020039</v>
      </c>
      <c r="B1920">
        <f t="shared" ca="1" si="29"/>
        <v>-0.62983166480310104</v>
      </c>
    </row>
    <row r="1921" spans="1:2" x14ac:dyDescent="0.2">
      <c r="A1921">
        <v>-7.3442680566539451</v>
      </c>
      <c r="B1921">
        <f t="shared" ca="1" si="29"/>
        <v>-1.335518038515513</v>
      </c>
    </row>
    <row r="1922" spans="1:2" x14ac:dyDescent="0.2">
      <c r="A1922">
        <v>-7.3442757379829118</v>
      </c>
      <c r="B1922">
        <f t="shared" ref="B1922:B1985" ca="1" si="30">_xlfn.T.INV(RAND(), 10)</f>
        <v>-0.42041795772618967</v>
      </c>
    </row>
    <row r="1923" spans="1:2" x14ac:dyDescent="0.2">
      <c r="A1923">
        <v>-7.3443633030728677</v>
      </c>
      <c r="B1923">
        <f t="shared" ca="1" si="30"/>
        <v>0.46428663315685087</v>
      </c>
    </row>
    <row r="1924" spans="1:2" x14ac:dyDescent="0.2">
      <c r="A1924">
        <v>-7.3443889104586617</v>
      </c>
      <c r="B1924">
        <f t="shared" ca="1" si="30"/>
        <v>-1.9879318424338772</v>
      </c>
    </row>
    <row r="1925" spans="1:2" x14ac:dyDescent="0.2">
      <c r="A1925">
        <v>-7.344532625445936</v>
      </c>
      <c r="B1925">
        <f t="shared" ca="1" si="30"/>
        <v>-0.10428018803985804</v>
      </c>
    </row>
    <row r="1926" spans="1:2" x14ac:dyDescent="0.2">
      <c r="A1926">
        <v>-7.3446846436885096</v>
      </c>
      <c r="B1926">
        <f t="shared" ca="1" si="30"/>
        <v>0.48837314886271893</v>
      </c>
    </row>
    <row r="1927" spans="1:2" x14ac:dyDescent="0.2">
      <c r="A1927">
        <v>-7.3449719548222561</v>
      </c>
      <c r="B1927">
        <f t="shared" ca="1" si="30"/>
        <v>0.29937542227625313</v>
      </c>
    </row>
    <row r="1928" spans="1:2" x14ac:dyDescent="0.2">
      <c r="A1928">
        <v>-7.3452110370701007</v>
      </c>
      <c r="B1928">
        <f t="shared" ca="1" si="30"/>
        <v>-0.71215009860941658</v>
      </c>
    </row>
    <row r="1929" spans="1:2" x14ac:dyDescent="0.2">
      <c r="A1929">
        <v>-7.3454444200534681</v>
      </c>
      <c r="B1929">
        <f t="shared" ca="1" si="30"/>
        <v>-0.61766423029157969</v>
      </c>
    </row>
    <row r="1930" spans="1:2" x14ac:dyDescent="0.2">
      <c r="A1930">
        <v>-7.3454665203963003</v>
      </c>
      <c r="B1930">
        <f t="shared" ca="1" si="30"/>
        <v>0.34700731406789542</v>
      </c>
    </row>
    <row r="1931" spans="1:2" x14ac:dyDescent="0.2">
      <c r="A1931">
        <v>-7.3457041107966887</v>
      </c>
      <c r="B1931">
        <f t="shared" ca="1" si="30"/>
        <v>0.77207561823094051</v>
      </c>
    </row>
    <row r="1932" spans="1:2" x14ac:dyDescent="0.2">
      <c r="A1932">
        <v>-7.345733983973517</v>
      </c>
      <c r="B1932">
        <f t="shared" ca="1" si="30"/>
        <v>0.96622666348472208</v>
      </c>
    </row>
    <row r="1933" spans="1:2" x14ac:dyDescent="0.2">
      <c r="A1933">
        <v>-7.3464339028913628</v>
      </c>
      <c r="B1933">
        <f t="shared" ca="1" si="30"/>
        <v>0.44290602414230723</v>
      </c>
    </row>
    <row r="1934" spans="1:2" x14ac:dyDescent="0.2">
      <c r="A1934">
        <v>-7.3465390481640753</v>
      </c>
      <c r="B1934">
        <f t="shared" ca="1" si="30"/>
        <v>0.29500250664770117</v>
      </c>
    </row>
    <row r="1935" spans="1:2" x14ac:dyDescent="0.2">
      <c r="A1935">
        <v>-7.3465391729873062</v>
      </c>
      <c r="B1935">
        <f t="shared" ca="1" si="30"/>
        <v>-1.1355071674831947</v>
      </c>
    </row>
    <row r="1936" spans="1:2" x14ac:dyDescent="0.2">
      <c r="A1936">
        <v>-7.346768631939625</v>
      </c>
      <c r="B1936">
        <f t="shared" ca="1" si="30"/>
        <v>0.47098010764464832</v>
      </c>
    </row>
    <row r="1937" spans="1:2" x14ac:dyDescent="0.2">
      <c r="A1937">
        <v>-7.3469701966467937</v>
      </c>
      <c r="B1937">
        <f t="shared" ca="1" si="30"/>
        <v>1.1459014774626952</v>
      </c>
    </row>
    <row r="1938" spans="1:2" x14ac:dyDescent="0.2">
      <c r="A1938">
        <v>-7.3476260242918983</v>
      </c>
      <c r="B1938">
        <f t="shared" ca="1" si="30"/>
        <v>0.17366821378411526</v>
      </c>
    </row>
    <row r="1939" spans="1:2" x14ac:dyDescent="0.2">
      <c r="A1939">
        <v>-7.3476460083471693</v>
      </c>
      <c r="B1939">
        <f t="shared" ca="1" si="30"/>
        <v>-0.29327198763556789</v>
      </c>
    </row>
    <row r="1940" spans="1:2" x14ac:dyDescent="0.2">
      <c r="A1940">
        <v>-7.3476896806571688</v>
      </c>
      <c r="B1940">
        <f t="shared" ca="1" si="30"/>
        <v>0.36852225967543445</v>
      </c>
    </row>
    <row r="1941" spans="1:2" x14ac:dyDescent="0.2">
      <c r="A1941">
        <v>-7.3480078518131933</v>
      </c>
      <c r="B1941">
        <f t="shared" ca="1" si="30"/>
        <v>-8.2502067986740868E-2</v>
      </c>
    </row>
    <row r="1942" spans="1:2" x14ac:dyDescent="0.2">
      <c r="A1942">
        <v>-7.3485078843865494</v>
      </c>
      <c r="B1942">
        <f t="shared" ca="1" si="30"/>
        <v>0.37140088098643687</v>
      </c>
    </row>
    <row r="1943" spans="1:2" x14ac:dyDescent="0.2">
      <c r="A1943">
        <v>-7.3489714696457042</v>
      </c>
      <c r="B1943">
        <f t="shared" ca="1" si="30"/>
        <v>2.1681572790927073E-2</v>
      </c>
    </row>
    <row r="1944" spans="1:2" x14ac:dyDescent="0.2">
      <c r="A1944">
        <v>-7.3491344795124576</v>
      </c>
      <c r="B1944">
        <f t="shared" ca="1" si="30"/>
        <v>0.2702151662492433</v>
      </c>
    </row>
    <row r="1945" spans="1:2" x14ac:dyDescent="0.2">
      <c r="A1945">
        <v>-7.3493285153213179</v>
      </c>
      <c r="B1945">
        <f t="shared" ca="1" si="30"/>
        <v>0.40716388063481707</v>
      </c>
    </row>
    <row r="1946" spans="1:2" x14ac:dyDescent="0.2">
      <c r="A1946">
        <v>-7.3498359464752525</v>
      </c>
      <c r="B1946">
        <f t="shared" ca="1" si="30"/>
        <v>1.086932740975644</v>
      </c>
    </row>
    <row r="1947" spans="1:2" x14ac:dyDescent="0.2">
      <c r="A1947">
        <v>-7.349852043741123</v>
      </c>
      <c r="B1947">
        <f t="shared" ca="1" si="30"/>
        <v>0.77915701590907016</v>
      </c>
    </row>
    <row r="1948" spans="1:2" x14ac:dyDescent="0.2">
      <c r="A1948">
        <v>-7.350247520837172</v>
      </c>
      <c r="B1948">
        <f t="shared" ca="1" si="30"/>
        <v>-0.4024875023288324</v>
      </c>
    </row>
    <row r="1949" spans="1:2" x14ac:dyDescent="0.2">
      <c r="A1949">
        <v>-7.3503043087549713</v>
      </c>
      <c r="B1949">
        <f t="shared" ca="1" si="30"/>
        <v>0.1878987488198281</v>
      </c>
    </row>
    <row r="1950" spans="1:2" x14ac:dyDescent="0.2">
      <c r="A1950">
        <v>-7.350462294282778</v>
      </c>
      <c r="B1950">
        <f t="shared" ca="1" si="30"/>
        <v>1.2725199871076942</v>
      </c>
    </row>
    <row r="1951" spans="1:2" x14ac:dyDescent="0.2">
      <c r="A1951">
        <v>-7.3507942708786942</v>
      </c>
      <c r="B1951">
        <f t="shared" ca="1" si="30"/>
        <v>2.4889060420368002E-2</v>
      </c>
    </row>
    <row r="1952" spans="1:2" x14ac:dyDescent="0.2">
      <c r="A1952">
        <v>-7.3510828392294343</v>
      </c>
      <c r="B1952">
        <f t="shared" ca="1" si="30"/>
        <v>-0.54864401607974544</v>
      </c>
    </row>
    <row r="1953" spans="1:2" x14ac:dyDescent="0.2">
      <c r="A1953">
        <v>-7.3513438761326739</v>
      </c>
      <c r="B1953">
        <f t="shared" ca="1" si="30"/>
        <v>-0.30219720227755176</v>
      </c>
    </row>
    <row r="1954" spans="1:2" x14ac:dyDescent="0.2">
      <c r="A1954">
        <v>-7.3514043972674727</v>
      </c>
      <c r="B1954">
        <f t="shared" ca="1" si="30"/>
        <v>0.88907775885237184</v>
      </c>
    </row>
    <row r="1955" spans="1:2" x14ac:dyDescent="0.2">
      <c r="A1955">
        <v>-7.3515936549410128</v>
      </c>
      <c r="B1955">
        <f t="shared" ca="1" si="30"/>
        <v>-0.26291670612761975</v>
      </c>
    </row>
    <row r="1956" spans="1:2" x14ac:dyDescent="0.2">
      <c r="A1956">
        <v>-7.3521825047757687</v>
      </c>
      <c r="B1956">
        <f t="shared" ca="1" si="30"/>
        <v>-0.50029374504731294</v>
      </c>
    </row>
    <row r="1957" spans="1:2" x14ac:dyDescent="0.2">
      <c r="A1957">
        <v>-7.3522043675785937</v>
      </c>
      <c r="B1957">
        <f t="shared" ca="1" si="30"/>
        <v>2.7511441450735292</v>
      </c>
    </row>
    <row r="1958" spans="1:2" x14ac:dyDescent="0.2">
      <c r="A1958">
        <v>-7.3522468125286622</v>
      </c>
      <c r="B1958">
        <f t="shared" ca="1" si="30"/>
        <v>-0.14977542904802557</v>
      </c>
    </row>
    <row r="1959" spans="1:2" x14ac:dyDescent="0.2">
      <c r="A1959">
        <v>-7.3527388656905259</v>
      </c>
      <c r="B1959">
        <f t="shared" ca="1" si="30"/>
        <v>8.4537256685175477E-2</v>
      </c>
    </row>
    <row r="1960" spans="1:2" x14ac:dyDescent="0.2">
      <c r="A1960">
        <v>-7.3527893729714862</v>
      </c>
      <c r="B1960">
        <f t="shared" ca="1" si="30"/>
        <v>-0.63120282622964241</v>
      </c>
    </row>
    <row r="1961" spans="1:2" x14ac:dyDescent="0.2">
      <c r="A1961">
        <v>-7.3529621954913438</v>
      </c>
      <c r="B1961">
        <f t="shared" ca="1" si="30"/>
        <v>0.63665101415017811</v>
      </c>
    </row>
    <row r="1962" spans="1:2" x14ac:dyDescent="0.2">
      <c r="A1962">
        <v>-7.3530447701860169</v>
      </c>
      <c r="B1962">
        <f t="shared" ca="1" si="30"/>
        <v>0.37744522598280916</v>
      </c>
    </row>
    <row r="1963" spans="1:2" x14ac:dyDescent="0.2">
      <c r="A1963">
        <v>-7.3531144591605795</v>
      </c>
      <c r="B1963">
        <f t="shared" ca="1" si="30"/>
        <v>-0.73900426459289648</v>
      </c>
    </row>
    <row r="1964" spans="1:2" x14ac:dyDescent="0.2">
      <c r="A1964">
        <v>-7.3535513161426849</v>
      </c>
      <c r="B1964">
        <f t="shared" ca="1" si="30"/>
        <v>1.5432013196903898</v>
      </c>
    </row>
    <row r="1965" spans="1:2" x14ac:dyDescent="0.2">
      <c r="A1965">
        <v>-7.3535673640906936</v>
      </c>
      <c r="B1965">
        <f t="shared" ca="1" si="30"/>
        <v>0.61764867601485574</v>
      </c>
    </row>
    <row r="1966" spans="1:2" x14ac:dyDescent="0.2">
      <c r="A1966">
        <v>-7.3535924364568217</v>
      </c>
      <c r="B1966">
        <f t="shared" ca="1" si="30"/>
        <v>-0.97216052714984191</v>
      </c>
    </row>
    <row r="1967" spans="1:2" x14ac:dyDescent="0.2">
      <c r="A1967">
        <v>-7.3540497092550794</v>
      </c>
      <c r="B1967">
        <f t="shared" ca="1" si="30"/>
        <v>-2.7626699571867532</v>
      </c>
    </row>
    <row r="1968" spans="1:2" x14ac:dyDescent="0.2">
      <c r="A1968">
        <v>-7.3541141767477569</v>
      </c>
      <c r="B1968">
        <f t="shared" ca="1" si="30"/>
        <v>-0.60203344098317935</v>
      </c>
    </row>
    <row r="1969" spans="1:2" x14ac:dyDescent="0.2">
      <c r="A1969">
        <v>-7.3543024225425739</v>
      </c>
      <c r="B1969">
        <f t="shared" ca="1" si="30"/>
        <v>-2.0527095966868698</v>
      </c>
    </row>
    <row r="1970" spans="1:2" x14ac:dyDescent="0.2">
      <c r="A1970">
        <v>-7.3544467173110064</v>
      </c>
      <c r="B1970">
        <f t="shared" ca="1" si="30"/>
        <v>-0.17326494764247335</v>
      </c>
    </row>
    <row r="1971" spans="1:2" x14ac:dyDescent="0.2">
      <c r="A1971">
        <v>-7.3546626897415308</v>
      </c>
      <c r="B1971">
        <f t="shared" ca="1" si="30"/>
        <v>-0.39572027111578428</v>
      </c>
    </row>
    <row r="1972" spans="1:2" x14ac:dyDescent="0.2">
      <c r="A1972">
        <v>-7.3546881897073462</v>
      </c>
      <c r="B1972">
        <f t="shared" ca="1" si="30"/>
        <v>0.61824577446779194</v>
      </c>
    </row>
    <row r="1973" spans="1:2" x14ac:dyDescent="0.2">
      <c r="A1973">
        <v>-7.3546903711293226</v>
      </c>
      <c r="B1973">
        <f t="shared" ca="1" si="30"/>
        <v>0.74418500222918016</v>
      </c>
    </row>
    <row r="1974" spans="1:2" x14ac:dyDescent="0.2">
      <c r="A1974">
        <v>-7.3548959532378717</v>
      </c>
      <c r="B1974">
        <f t="shared" ca="1" si="30"/>
        <v>0.50293532087320003</v>
      </c>
    </row>
    <row r="1975" spans="1:2" x14ac:dyDescent="0.2">
      <c r="A1975">
        <v>-7.3549728070238984</v>
      </c>
      <c r="B1975">
        <f t="shared" ca="1" si="30"/>
        <v>2.568120753752773</v>
      </c>
    </row>
    <row r="1976" spans="1:2" x14ac:dyDescent="0.2">
      <c r="A1976">
        <v>-7.3549807386072672</v>
      </c>
      <c r="B1976">
        <f t="shared" ca="1" si="30"/>
        <v>-2.4947480457126181</v>
      </c>
    </row>
    <row r="1977" spans="1:2" x14ac:dyDescent="0.2">
      <c r="A1977">
        <v>-7.3549987408221114</v>
      </c>
      <c r="B1977">
        <f t="shared" ca="1" si="30"/>
        <v>1.0537652368673367</v>
      </c>
    </row>
    <row r="1978" spans="1:2" x14ac:dyDescent="0.2">
      <c r="A1978">
        <v>-7.3550344964746444</v>
      </c>
      <c r="B1978">
        <f t="shared" ca="1" si="30"/>
        <v>0.34457213885773968</v>
      </c>
    </row>
    <row r="1979" spans="1:2" x14ac:dyDescent="0.2">
      <c r="A1979">
        <v>-7.3550623819763103</v>
      </c>
      <c r="B1979">
        <f t="shared" ca="1" si="30"/>
        <v>1.3457174714429372</v>
      </c>
    </row>
    <row r="1980" spans="1:2" x14ac:dyDescent="0.2">
      <c r="A1980">
        <v>-7.3551659696015577</v>
      </c>
      <c r="B1980">
        <f t="shared" ca="1" si="30"/>
        <v>-0.24739577708118385</v>
      </c>
    </row>
    <row r="1981" spans="1:2" x14ac:dyDescent="0.2">
      <c r="A1981">
        <v>-7.3558911453421985</v>
      </c>
      <c r="B1981">
        <f t="shared" ca="1" si="30"/>
        <v>-0.38426554765299409</v>
      </c>
    </row>
    <row r="1982" spans="1:2" x14ac:dyDescent="0.2">
      <c r="A1982">
        <v>-7.3560371456031248</v>
      </c>
      <c r="B1982">
        <f t="shared" ca="1" si="30"/>
        <v>1.6884535615538683</v>
      </c>
    </row>
    <row r="1983" spans="1:2" x14ac:dyDescent="0.2">
      <c r="A1983">
        <v>-7.3564508146547638</v>
      </c>
      <c r="B1983">
        <f t="shared" ca="1" si="30"/>
        <v>-5.9983746511577424E-2</v>
      </c>
    </row>
    <row r="1984" spans="1:2" x14ac:dyDescent="0.2">
      <c r="A1984">
        <v>-7.3564711585619023</v>
      </c>
      <c r="B1984">
        <f t="shared" ca="1" si="30"/>
        <v>-0.48433085115213403</v>
      </c>
    </row>
    <row r="1985" spans="1:2" x14ac:dyDescent="0.2">
      <c r="A1985">
        <v>-7.3568149664207994</v>
      </c>
      <c r="B1985">
        <f t="shared" ca="1" si="30"/>
        <v>0.55573687627306989</v>
      </c>
    </row>
    <row r="1986" spans="1:2" x14ac:dyDescent="0.2">
      <c r="A1986">
        <v>-7.3568442174081952</v>
      </c>
      <c r="B1986">
        <f t="shared" ref="B1986:B2049" ca="1" si="31">_xlfn.T.INV(RAND(), 10)</f>
        <v>-1.193557613881622</v>
      </c>
    </row>
    <row r="1987" spans="1:2" x14ac:dyDescent="0.2">
      <c r="A1987">
        <v>-7.3574061857867292</v>
      </c>
      <c r="B1987">
        <f t="shared" ca="1" si="31"/>
        <v>0.41918007176851968</v>
      </c>
    </row>
    <row r="1988" spans="1:2" x14ac:dyDescent="0.2">
      <c r="A1988">
        <v>-7.3589278762252377</v>
      </c>
      <c r="B1988">
        <f t="shared" ca="1" si="31"/>
        <v>0.71890741022834526</v>
      </c>
    </row>
    <row r="1989" spans="1:2" x14ac:dyDescent="0.2">
      <c r="A1989">
        <v>-7.3590536449161732</v>
      </c>
      <c r="B1989">
        <f t="shared" ca="1" si="31"/>
        <v>1.4760175453113755</v>
      </c>
    </row>
    <row r="1990" spans="1:2" x14ac:dyDescent="0.2">
      <c r="A1990">
        <v>-7.3591257274197233</v>
      </c>
      <c r="B1990">
        <f t="shared" ca="1" si="31"/>
        <v>-0.63737316594890869</v>
      </c>
    </row>
    <row r="1991" spans="1:2" x14ac:dyDescent="0.2">
      <c r="A1991">
        <v>-7.3591379799306225</v>
      </c>
      <c r="B1991">
        <f t="shared" ca="1" si="31"/>
        <v>-0.44052209746360516</v>
      </c>
    </row>
    <row r="1992" spans="1:2" x14ac:dyDescent="0.2">
      <c r="A1992">
        <v>-7.3594801380048978</v>
      </c>
      <c r="B1992">
        <f t="shared" ca="1" si="31"/>
        <v>-1.2652354283100462</v>
      </c>
    </row>
    <row r="1993" spans="1:2" x14ac:dyDescent="0.2">
      <c r="A1993">
        <v>-7.3595004883584636</v>
      </c>
      <c r="B1993">
        <f t="shared" ca="1" si="31"/>
        <v>-1.1069396680417629</v>
      </c>
    </row>
    <row r="1994" spans="1:2" x14ac:dyDescent="0.2">
      <c r="A1994">
        <v>-7.3595325237730833</v>
      </c>
      <c r="B1994">
        <f t="shared" ca="1" si="31"/>
        <v>2.0456671578629546</v>
      </c>
    </row>
    <row r="1995" spans="1:2" x14ac:dyDescent="0.2">
      <c r="A1995">
        <v>-7.3595598058280984</v>
      </c>
      <c r="B1995">
        <f t="shared" ca="1" si="31"/>
        <v>-0.2695191749149366</v>
      </c>
    </row>
    <row r="1996" spans="1:2" x14ac:dyDescent="0.2">
      <c r="A1996">
        <v>-7.3600091991186787</v>
      </c>
      <c r="B1996">
        <f t="shared" ca="1" si="31"/>
        <v>-0.3351432941332011</v>
      </c>
    </row>
    <row r="1997" spans="1:2" x14ac:dyDescent="0.2">
      <c r="A1997">
        <v>-7.3602267683756537</v>
      </c>
      <c r="B1997">
        <f t="shared" ca="1" si="31"/>
        <v>3.0480269613149875E-2</v>
      </c>
    </row>
    <row r="1998" spans="1:2" x14ac:dyDescent="0.2">
      <c r="A1998">
        <v>-7.3606266335700639</v>
      </c>
      <c r="B1998">
        <f t="shared" ca="1" si="31"/>
        <v>1.0300315549148278</v>
      </c>
    </row>
    <row r="1999" spans="1:2" x14ac:dyDescent="0.2">
      <c r="A1999">
        <v>-7.3608515072663323</v>
      </c>
      <c r="B1999">
        <f t="shared" ca="1" si="31"/>
        <v>0.68572725018871494</v>
      </c>
    </row>
    <row r="2000" spans="1:2" x14ac:dyDescent="0.2">
      <c r="A2000">
        <v>-7.3611791951850734</v>
      </c>
      <c r="B2000">
        <f t="shared" ca="1" si="31"/>
        <v>1.241845816236848</v>
      </c>
    </row>
    <row r="2001" spans="1:2" x14ac:dyDescent="0.2">
      <c r="A2001">
        <v>-7.3613467859917989</v>
      </c>
      <c r="B2001">
        <f t="shared" ca="1" si="31"/>
        <v>-1.2305092425289081</v>
      </c>
    </row>
    <row r="2002" spans="1:2" x14ac:dyDescent="0.2">
      <c r="A2002">
        <v>-7.3613821607420817</v>
      </c>
      <c r="B2002">
        <f t="shared" ca="1" si="31"/>
        <v>0.7578749789411694</v>
      </c>
    </row>
    <row r="2003" spans="1:2" x14ac:dyDescent="0.2">
      <c r="A2003">
        <v>-7.3616242045615081</v>
      </c>
      <c r="B2003">
        <f t="shared" ca="1" si="31"/>
        <v>-0.43797271651468794</v>
      </c>
    </row>
    <row r="2004" spans="1:2" x14ac:dyDescent="0.2">
      <c r="A2004">
        <v>-7.3616632445644115</v>
      </c>
      <c r="B2004">
        <f t="shared" ca="1" si="31"/>
        <v>1.6487273772486195</v>
      </c>
    </row>
    <row r="2005" spans="1:2" x14ac:dyDescent="0.2">
      <c r="A2005">
        <v>-7.3617404388717205</v>
      </c>
      <c r="B2005">
        <f t="shared" ca="1" si="31"/>
        <v>0.45191974535257029</v>
      </c>
    </row>
    <row r="2006" spans="1:2" x14ac:dyDescent="0.2">
      <c r="A2006">
        <v>-7.3622778489473859</v>
      </c>
      <c r="B2006">
        <f t="shared" ca="1" si="31"/>
        <v>0.79909923362735946</v>
      </c>
    </row>
    <row r="2007" spans="1:2" x14ac:dyDescent="0.2">
      <c r="A2007">
        <v>-7.3622962686194739</v>
      </c>
      <c r="B2007">
        <f t="shared" ca="1" si="31"/>
        <v>1.4197298860597618</v>
      </c>
    </row>
    <row r="2008" spans="1:2" x14ac:dyDescent="0.2">
      <c r="A2008">
        <v>-7.3624189331564338</v>
      </c>
      <c r="B2008">
        <f t="shared" ca="1" si="31"/>
        <v>0.30971238219872244</v>
      </c>
    </row>
    <row r="2009" spans="1:2" x14ac:dyDescent="0.2">
      <c r="A2009">
        <v>-7.3624552760061732</v>
      </c>
      <c r="B2009">
        <f t="shared" ca="1" si="31"/>
        <v>3.217421240799069E-2</v>
      </c>
    </row>
    <row r="2010" spans="1:2" x14ac:dyDescent="0.2">
      <c r="A2010">
        <v>-7.3627445874636948</v>
      </c>
      <c r="B2010">
        <f t="shared" ca="1" si="31"/>
        <v>0.22025900465690226</v>
      </c>
    </row>
    <row r="2011" spans="1:2" x14ac:dyDescent="0.2">
      <c r="A2011">
        <v>-7.3627934709483753</v>
      </c>
      <c r="B2011">
        <f t="shared" ca="1" si="31"/>
        <v>-1.1427384321455611</v>
      </c>
    </row>
    <row r="2012" spans="1:2" x14ac:dyDescent="0.2">
      <c r="A2012">
        <v>-7.3636904790396756</v>
      </c>
      <c r="B2012">
        <f t="shared" ca="1" si="31"/>
        <v>5.5939264747846412E-2</v>
      </c>
    </row>
    <row r="2013" spans="1:2" x14ac:dyDescent="0.2">
      <c r="A2013">
        <v>-7.3641759345450453</v>
      </c>
      <c r="B2013">
        <f t="shared" ca="1" si="31"/>
        <v>-0.49802675472581137</v>
      </c>
    </row>
    <row r="2014" spans="1:2" x14ac:dyDescent="0.2">
      <c r="A2014">
        <v>-7.3646417452637678</v>
      </c>
      <c r="B2014">
        <f t="shared" ca="1" si="31"/>
        <v>0.39319046396550755</v>
      </c>
    </row>
    <row r="2015" spans="1:2" x14ac:dyDescent="0.2">
      <c r="A2015">
        <v>-7.3647117750473114</v>
      </c>
      <c r="B2015">
        <f t="shared" ca="1" si="31"/>
        <v>0.38070480071806312</v>
      </c>
    </row>
    <row r="2016" spans="1:2" x14ac:dyDescent="0.2">
      <c r="A2016">
        <v>-7.3647362457679435</v>
      </c>
      <c r="B2016">
        <f t="shared" ca="1" si="31"/>
        <v>-0.70672112647823393</v>
      </c>
    </row>
    <row r="2017" spans="1:2" x14ac:dyDescent="0.2">
      <c r="A2017">
        <v>-7.3648172410329664</v>
      </c>
      <c r="B2017">
        <f t="shared" ca="1" si="31"/>
        <v>0.21093047775955062</v>
      </c>
    </row>
    <row r="2018" spans="1:2" x14ac:dyDescent="0.2">
      <c r="A2018">
        <v>-7.3648870735458161</v>
      </c>
      <c r="B2018">
        <f t="shared" ca="1" si="31"/>
        <v>-1.0311380621267636</v>
      </c>
    </row>
    <row r="2019" spans="1:2" x14ac:dyDescent="0.2">
      <c r="A2019">
        <v>-7.3648970627812673</v>
      </c>
      <c r="B2019">
        <f t="shared" ca="1" si="31"/>
        <v>1.100680825220266</v>
      </c>
    </row>
    <row r="2020" spans="1:2" x14ac:dyDescent="0.2">
      <c r="A2020">
        <v>-7.3649147873603624</v>
      </c>
      <c r="B2020">
        <f t="shared" ca="1" si="31"/>
        <v>0.14130353709356408</v>
      </c>
    </row>
    <row r="2021" spans="1:2" x14ac:dyDescent="0.2">
      <c r="A2021">
        <v>-7.3652077685976423</v>
      </c>
      <c r="B2021">
        <f t="shared" ca="1" si="31"/>
        <v>-1.4958776344023808</v>
      </c>
    </row>
    <row r="2022" spans="1:2" x14ac:dyDescent="0.2">
      <c r="A2022">
        <v>-7.3654600820486138</v>
      </c>
      <c r="B2022">
        <f t="shared" ca="1" si="31"/>
        <v>-1.4878013641856718</v>
      </c>
    </row>
    <row r="2023" spans="1:2" x14ac:dyDescent="0.2">
      <c r="A2023">
        <v>-7.3662221686720528</v>
      </c>
      <c r="B2023">
        <f t="shared" ca="1" si="31"/>
        <v>-1.6425430018970673</v>
      </c>
    </row>
    <row r="2024" spans="1:2" x14ac:dyDescent="0.2">
      <c r="A2024">
        <v>-7.3662826136158515</v>
      </c>
      <c r="B2024">
        <f t="shared" ca="1" si="31"/>
        <v>-0.38503605512768108</v>
      </c>
    </row>
    <row r="2025" spans="1:2" x14ac:dyDescent="0.2">
      <c r="A2025">
        <v>-7.3663762404462005</v>
      </c>
      <c r="B2025">
        <f t="shared" ca="1" si="31"/>
        <v>-0.27499564580658309</v>
      </c>
    </row>
    <row r="2026" spans="1:2" x14ac:dyDescent="0.2">
      <c r="A2026">
        <v>-7.3664323440815167</v>
      </c>
      <c r="B2026">
        <f t="shared" ca="1" si="31"/>
        <v>1.9907642381846378</v>
      </c>
    </row>
    <row r="2027" spans="1:2" x14ac:dyDescent="0.2">
      <c r="A2027">
        <v>-7.3665026914645182</v>
      </c>
      <c r="B2027">
        <f t="shared" ca="1" si="31"/>
        <v>-0.52034313254987963</v>
      </c>
    </row>
    <row r="2028" spans="1:2" x14ac:dyDescent="0.2">
      <c r="A2028">
        <v>-7.3665352461318037</v>
      </c>
      <c r="B2028">
        <f t="shared" ca="1" si="31"/>
        <v>-0.79868172182290864</v>
      </c>
    </row>
    <row r="2029" spans="1:2" x14ac:dyDescent="0.2">
      <c r="A2029">
        <v>-7.3667810652240178</v>
      </c>
      <c r="B2029">
        <f t="shared" ca="1" si="31"/>
        <v>-0.68707363678443223</v>
      </c>
    </row>
    <row r="2030" spans="1:2" x14ac:dyDescent="0.2">
      <c r="A2030">
        <v>-7.3667989271151981</v>
      </c>
      <c r="B2030">
        <f t="shared" ca="1" si="31"/>
        <v>-0.24350303004618126</v>
      </c>
    </row>
    <row r="2031" spans="1:2" x14ac:dyDescent="0.2">
      <c r="A2031">
        <v>-7.3668769001385215</v>
      </c>
      <c r="B2031">
        <f t="shared" ca="1" si="31"/>
        <v>0.17738750777484599</v>
      </c>
    </row>
    <row r="2032" spans="1:2" x14ac:dyDescent="0.2">
      <c r="A2032">
        <v>-7.3670021617690082</v>
      </c>
      <c r="B2032">
        <f t="shared" ca="1" si="31"/>
        <v>1.0320862143992586</v>
      </c>
    </row>
    <row r="2033" spans="1:2" x14ac:dyDescent="0.2">
      <c r="A2033">
        <v>-7.3670965017740428</v>
      </c>
      <c r="B2033">
        <f t="shared" ca="1" si="31"/>
        <v>0.17749592902302402</v>
      </c>
    </row>
    <row r="2034" spans="1:2" x14ac:dyDescent="0.2">
      <c r="A2034">
        <v>-7.3671534641050584</v>
      </c>
      <c r="B2034">
        <f t="shared" ca="1" si="31"/>
        <v>-0.21816005735744351</v>
      </c>
    </row>
    <row r="2035" spans="1:2" x14ac:dyDescent="0.2">
      <c r="A2035">
        <v>-7.3671794444866521</v>
      </c>
      <c r="B2035">
        <f t="shared" ca="1" si="31"/>
        <v>-1.353409798319428</v>
      </c>
    </row>
    <row r="2036" spans="1:2" x14ac:dyDescent="0.2">
      <c r="A2036">
        <v>-7.3673395418749834</v>
      </c>
      <c r="B2036">
        <f t="shared" ca="1" si="31"/>
        <v>-0.63448611211216355</v>
      </c>
    </row>
    <row r="2037" spans="1:2" x14ac:dyDescent="0.2">
      <c r="A2037">
        <v>-7.3674916568519109</v>
      </c>
      <c r="B2037">
        <f t="shared" ca="1" si="31"/>
        <v>0.24268574389105604</v>
      </c>
    </row>
    <row r="2038" spans="1:2" x14ac:dyDescent="0.2">
      <c r="A2038">
        <v>-7.3676573764883955</v>
      </c>
      <c r="B2038">
        <f t="shared" ca="1" si="31"/>
        <v>0.97940930975199636</v>
      </c>
    </row>
    <row r="2039" spans="1:2" x14ac:dyDescent="0.2">
      <c r="A2039">
        <v>-7.3679179438946107</v>
      </c>
      <c r="B2039">
        <f t="shared" ca="1" si="31"/>
        <v>-0.41156339237189699</v>
      </c>
    </row>
    <row r="2040" spans="1:2" x14ac:dyDescent="0.2">
      <c r="A2040">
        <v>-7.3680959723806865</v>
      </c>
      <c r="B2040">
        <f t="shared" ca="1" si="31"/>
        <v>-1.1160562998868448</v>
      </c>
    </row>
    <row r="2041" spans="1:2" x14ac:dyDescent="0.2">
      <c r="A2041">
        <v>-7.3681093923795942</v>
      </c>
      <c r="B2041">
        <f t="shared" ca="1" si="31"/>
        <v>-1.9001232393772138</v>
      </c>
    </row>
    <row r="2042" spans="1:2" x14ac:dyDescent="0.2">
      <c r="A2042">
        <v>-7.3690709612792631</v>
      </c>
      <c r="B2042">
        <f t="shared" ca="1" si="31"/>
        <v>0.56749198552218361</v>
      </c>
    </row>
    <row r="2043" spans="1:2" x14ac:dyDescent="0.2">
      <c r="A2043">
        <v>-7.3694477025183858</v>
      </c>
      <c r="B2043">
        <f t="shared" ca="1" si="31"/>
        <v>0.94695071016535426</v>
      </c>
    </row>
    <row r="2044" spans="1:2" x14ac:dyDescent="0.2">
      <c r="A2044">
        <v>-7.3696211641980227</v>
      </c>
      <c r="B2044">
        <f t="shared" ca="1" si="31"/>
        <v>0.68960629958457476</v>
      </c>
    </row>
    <row r="2045" spans="1:2" x14ac:dyDescent="0.2">
      <c r="A2045">
        <v>-7.3698287806189882</v>
      </c>
      <c r="B2045">
        <f t="shared" ca="1" si="31"/>
        <v>-0.45794542013808809</v>
      </c>
    </row>
    <row r="2046" spans="1:2" x14ac:dyDescent="0.2">
      <c r="A2046">
        <v>-7.370058325297336</v>
      </c>
      <c r="B2046">
        <f t="shared" ca="1" si="31"/>
        <v>-0.84348208973558969</v>
      </c>
    </row>
    <row r="2047" spans="1:2" x14ac:dyDescent="0.2">
      <c r="A2047">
        <v>-7.3702636860990935</v>
      </c>
      <c r="B2047">
        <f t="shared" ca="1" si="31"/>
        <v>2.8686816318259059</v>
      </c>
    </row>
    <row r="2048" spans="1:2" x14ac:dyDescent="0.2">
      <c r="A2048">
        <v>-7.3703836495876374</v>
      </c>
      <c r="B2048">
        <f t="shared" ca="1" si="31"/>
        <v>0.84492578933487417</v>
      </c>
    </row>
    <row r="2049" spans="1:2" x14ac:dyDescent="0.2">
      <c r="A2049">
        <v>-7.3705518408399371</v>
      </c>
      <c r="B2049">
        <f t="shared" ca="1" si="31"/>
        <v>-0.12839672730357565</v>
      </c>
    </row>
    <row r="2050" spans="1:2" x14ac:dyDescent="0.2">
      <c r="A2050">
        <v>-7.3705890126387743</v>
      </c>
      <c r="B2050">
        <f t="shared" ref="B2050:B2113" ca="1" si="32">_xlfn.T.INV(RAND(), 10)</f>
        <v>-1.2338440123432068</v>
      </c>
    </row>
    <row r="2051" spans="1:2" x14ac:dyDescent="0.2">
      <c r="A2051">
        <v>-7.3708582765341504</v>
      </c>
      <c r="B2051">
        <f t="shared" ca="1" si="32"/>
        <v>-1.071880491898787</v>
      </c>
    </row>
    <row r="2052" spans="1:2" x14ac:dyDescent="0.2">
      <c r="A2052">
        <v>-7.3708997864423935</v>
      </c>
      <c r="B2052">
        <f t="shared" ca="1" si="32"/>
        <v>0.50946417620291373</v>
      </c>
    </row>
    <row r="2053" spans="1:2" x14ac:dyDescent="0.2">
      <c r="A2053">
        <v>-7.3711165664840763</v>
      </c>
      <c r="B2053">
        <f t="shared" ca="1" si="32"/>
        <v>0.46748792692891922</v>
      </c>
    </row>
    <row r="2054" spans="1:2" x14ac:dyDescent="0.2">
      <c r="A2054">
        <v>-7.3711261386043674</v>
      </c>
      <c r="B2054">
        <f t="shared" ca="1" si="32"/>
        <v>-0.73347380676970686</v>
      </c>
    </row>
    <row r="2055" spans="1:2" x14ac:dyDescent="0.2">
      <c r="A2055">
        <v>-7.3712381665347095</v>
      </c>
      <c r="B2055">
        <f t="shared" ca="1" si="32"/>
        <v>-0.51024615905124149</v>
      </c>
    </row>
    <row r="2056" spans="1:2" x14ac:dyDescent="0.2">
      <c r="A2056">
        <v>-7.3712879511175231</v>
      </c>
      <c r="B2056">
        <f t="shared" ca="1" si="32"/>
        <v>-0.36635654325165801</v>
      </c>
    </row>
    <row r="2057" spans="1:2" x14ac:dyDescent="0.2">
      <c r="A2057">
        <v>-7.3715841058020146</v>
      </c>
      <c r="B2057">
        <f t="shared" ca="1" si="32"/>
        <v>1.2844643662244011</v>
      </c>
    </row>
    <row r="2058" spans="1:2" x14ac:dyDescent="0.2">
      <c r="A2058">
        <v>-7.3718019311168774</v>
      </c>
      <c r="B2058">
        <f t="shared" ca="1" si="32"/>
        <v>-0.63987877208530042</v>
      </c>
    </row>
    <row r="2059" spans="1:2" x14ac:dyDescent="0.2">
      <c r="A2059">
        <v>-7.3720107495278882</v>
      </c>
      <c r="B2059">
        <f t="shared" ca="1" si="32"/>
        <v>-1.4623602851628932</v>
      </c>
    </row>
    <row r="2060" spans="1:2" x14ac:dyDescent="0.2">
      <c r="A2060">
        <v>-7.3720810991917602</v>
      </c>
      <c r="B2060">
        <f t="shared" ca="1" si="32"/>
        <v>2.0909413940462822</v>
      </c>
    </row>
    <row r="2061" spans="1:2" x14ac:dyDescent="0.2">
      <c r="A2061">
        <v>-7.3720984995620285</v>
      </c>
      <c r="B2061">
        <f t="shared" ca="1" si="32"/>
        <v>-2.8117151311343593E-2</v>
      </c>
    </row>
    <row r="2062" spans="1:2" x14ac:dyDescent="0.2">
      <c r="A2062">
        <v>-7.3723661842559665</v>
      </c>
      <c r="B2062">
        <f t="shared" ca="1" si="32"/>
        <v>1.9128756736673707</v>
      </c>
    </row>
    <row r="2063" spans="1:2" x14ac:dyDescent="0.2">
      <c r="A2063">
        <v>-7.3726117426096636</v>
      </c>
      <c r="B2063">
        <f t="shared" ca="1" si="32"/>
        <v>2.1112535920381137</v>
      </c>
    </row>
    <row r="2064" spans="1:2" x14ac:dyDescent="0.2">
      <c r="A2064">
        <v>-7.3727790863548961</v>
      </c>
      <c r="B2064">
        <f t="shared" ca="1" si="32"/>
        <v>1.0972242228322926</v>
      </c>
    </row>
    <row r="2065" spans="1:2" x14ac:dyDescent="0.2">
      <c r="A2065">
        <v>-7.373244899148645</v>
      </c>
      <c r="B2065">
        <f t="shared" ca="1" si="32"/>
        <v>-0.30404250264285249</v>
      </c>
    </row>
    <row r="2066" spans="1:2" x14ac:dyDescent="0.2">
      <c r="A2066">
        <v>-7.3735485803666307</v>
      </c>
      <c r="B2066">
        <f t="shared" ca="1" si="32"/>
        <v>1.9525308662970788</v>
      </c>
    </row>
    <row r="2067" spans="1:2" x14ac:dyDescent="0.2">
      <c r="A2067">
        <v>-7.3736571119182059</v>
      </c>
      <c r="B2067">
        <f t="shared" ca="1" si="32"/>
        <v>-1.0990959519944556</v>
      </c>
    </row>
    <row r="2068" spans="1:2" x14ac:dyDescent="0.2">
      <c r="A2068">
        <v>-7.3738971114759408</v>
      </c>
      <c r="B2068">
        <f t="shared" ca="1" si="32"/>
        <v>0.79830011437677095</v>
      </c>
    </row>
    <row r="2069" spans="1:2" x14ac:dyDescent="0.2">
      <c r="A2069">
        <v>-7.3739469070551706</v>
      </c>
      <c r="B2069">
        <f t="shared" ca="1" si="32"/>
        <v>-0.73263041791051464</v>
      </c>
    </row>
    <row r="2070" spans="1:2" x14ac:dyDescent="0.2">
      <c r="A2070">
        <v>-7.3739934645624317</v>
      </c>
      <c r="B2070">
        <f t="shared" ca="1" si="32"/>
        <v>-0.2948626136118625</v>
      </c>
    </row>
    <row r="2071" spans="1:2" x14ac:dyDescent="0.2">
      <c r="A2071">
        <v>-7.3741312951691356</v>
      </c>
      <c r="B2071">
        <f t="shared" ca="1" si="32"/>
        <v>-3.1004389994144703</v>
      </c>
    </row>
    <row r="2072" spans="1:2" x14ac:dyDescent="0.2">
      <c r="A2072">
        <v>-7.3745146443900751</v>
      </c>
      <c r="B2072">
        <f t="shared" ca="1" si="32"/>
        <v>-1.6421297372892265</v>
      </c>
    </row>
    <row r="2073" spans="1:2" x14ac:dyDescent="0.2">
      <c r="A2073">
        <v>-7.3746290276050388</v>
      </c>
      <c r="B2073">
        <f t="shared" ca="1" si="32"/>
        <v>-0.91878283999127619</v>
      </c>
    </row>
    <row r="2074" spans="1:2" x14ac:dyDescent="0.2">
      <c r="A2074">
        <v>-7.3747870066024319</v>
      </c>
      <c r="B2074">
        <f t="shared" ca="1" si="32"/>
        <v>-0.14856055523509876</v>
      </c>
    </row>
    <row r="2075" spans="1:2" x14ac:dyDescent="0.2">
      <c r="A2075">
        <v>-7.3752255061276912</v>
      </c>
      <c r="B2075">
        <f t="shared" ca="1" si="32"/>
        <v>-0.1695394048037831</v>
      </c>
    </row>
    <row r="2076" spans="1:2" x14ac:dyDescent="0.2">
      <c r="A2076">
        <v>-7.3752425936394843</v>
      </c>
      <c r="B2076">
        <f t="shared" ca="1" si="32"/>
        <v>0.30875303602138415</v>
      </c>
    </row>
    <row r="2077" spans="1:2" x14ac:dyDescent="0.2">
      <c r="A2077">
        <v>-7.3757407415076699</v>
      </c>
      <c r="B2077">
        <f t="shared" ca="1" si="32"/>
        <v>1.2994189155243525</v>
      </c>
    </row>
    <row r="2078" spans="1:2" x14ac:dyDescent="0.2">
      <c r="A2078">
        <v>-7.3759255566118327</v>
      </c>
      <c r="B2078">
        <f t="shared" ca="1" si="32"/>
        <v>0.4660246420578833</v>
      </c>
    </row>
    <row r="2079" spans="1:2" x14ac:dyDescent="0.2">
      <c r="A2079">
        <v>-7.3761822917434756</v>
      </c>
      <c r="B2079">
        <f t="shared" ca="1" si="32"/>
        <v>-0.91949088788063926</v>
      </c>
    </row>
    <row r="2080" spans="1:2" x14ac:dyDescent="0.2">
      <c r="A2080">
        <v>-7.3768848752315677</v>
      </c>
      <c r="B2080">
        <f t="shared" ca="1" si="32"/>
        <v>0.56802185724040255</v>
      </c>
    </row>
    <row r="2081" spans="1:2" x14ac:dyDescent="0.2">
      <c r="A2081">
        <v>-7.376886692149057</v>
      </c>
      <c r="B2081">
        <f t="shared" ca="1" si="32"/>
        <v>-0.72422768782334823</v>
      </c>
    </row>
    <row r="2082" spans="1:2" x14ac:dyDescent="0.2">
      <c r="A2082">
        <v>-7.3775228531498698</v>
      </c>
      <c r="B2082">
        <f t="shared" ca="1" si="32"/>
        <v>-1.8153580995726994</v>
      </c>
    </row>
    <row r="2083" spans="1:2" x14ac:dyDescent="0.2">
      <c r="A2083">
        <v>-7.3777015835444786</v>
      </c>
      <c r="B2083">
        <f t="shared" ca="1" si="32"/>
        <v>-0.30783214887847854</v>
      </c>
    </row>
    <row r="2084" spans="1:2" x14ac:dyDescent="0.2">
      <c r="A2084">
        <v>-7.3777474073084051</v>
      </c>
      <c r="B2084">
        <f t="shared" ca="1" si="32"/>
        <v>3.4876370767314095</v>
      </c>
    </row>
    <row r="2085" spans="1:2" x14ac:dyDescent="0.2">
      <c r="A2085">
        <v>-7.3778195520034302</v>
      </c>
      <c r="B2085">
        <f t="shared" ca="1" si="32"/>
        <v>0.73525624491870245</v>
      </c>
    </row>
    <row r="2086" spans="1:2" x14ac:dyDescent="0.2">
      <c r="A2086">
        <v>-7.3780059131652393</v>
      </c>
      <c r="B2086">
        <f t="shared" ca="1" si="32"/>
        <v>5.9287119285037708E-2</v>
      </c>
    </row>
    <row r="2087" spans="1:2" x14ac:dyDescent="0.2">
      <c r="A2087">
        <v>-7.378225863781509</v>
      </c>
      <c r="B2087">
        <f t="shared" ca="1" si="32"/>
        <v>0.78642047287841443</v>
      </c>
    </row>
    <row r="2088" spans="1:2" x14ac:dyDescent="0.2">
      <c r="A2088">
        <v>-7.3785770118730767</v>
      </c>
      <c r="B2088">
        <f t="shared" ca="1" si="32"/>
        <v>0.45386363636145921</v>
      </c>
    </row>
    <row r="2089" spans="1:2" x14ac:dyDescent="0.2">
      <c r="A2089">
        <v>-7.378875982273172</v>
      </c>
      <c r="B2089">
        <f t="shared" ca="1" si="32"/>
        <v>-0.43976443674366295</v>
      </c>
    </row>
    <row r="2090" spans="1:2" x14ac:dyDescent="0.2">
      <c r="A2090">
        <v>-7.378974696800725</v>
      </c>
      <c r="B2090">
        <f t="shared" ca="1" si="32"/>
        <v>7.0269496198662171E-2</v>
      </c>
    </row>
    <row r="2091" spans="1:2" x14ac:dyDescent="0.2">
      <c r="A2091">
        <v>-7.3793525640551252</v>
      </c>
      <c r="B2091">
        <f t="shared" ca="1" si="32"/>
        <v>-0.90400057516765353</v>
      </c>
    </row>
    <row r="2092" spans="1:2" x14ac:dyDescent="0.2">
      <c r="A2092">
        <v>-7.3793919394045986</v>
      </c>
      <c r="B2092">
        <f t="shared" ca="1" si="32"/>
        <v>0.43709718053876789</v>
      </c>
    </row>
    <row r="2093" spans="1:2" x14ac:dyDescent="0.2">
      <c r="A2093">
        <v>-7.3796601307442273</v>
      </c>
      <c r="B2093">
        <f t="shared" ca="1" si="32"/>
        <v>0.33309292364089987</v>
      </c>
    </row>
    <row r="2094" spans="1:2" x14ac:dyDescent="0.2">
      <c r="A2094">
        <v>-7.3797212821398119</v>
      </c>
      <c r="B2094">
        <f t="shared" ca="1" si="32"/>
        <v>-0.19574205905127531</v>
      </c>
    </row>
    <row r="2095" spans="1:2" x14ac:dyDescent="0.2">
      <c r="A2095">
        <v>-7.3797249396417328</v>
      </c>
      <c r="B2095">
        <f t="shared" ca="1" si="32"/>
        <v>-0.29451811351345158</v>
      </c>
    </row>
    <row r="2096" spans="1:2" x14ac:dyDescent="0.2">
      <c r="A2096">
        <v>-7.3797692167970865</v>
      </c>
      <c r="B2096">
        <f t="shared" ca="1" si="32"/>
        <v>-0.57271412047396397</v>
      </c>
    </row>
    <row r="2097" spans="1:2" x14ac:dyDescent="0.2">
      <c r="A2097">
        <v>-7.3799286022907609</v>
      </c>
      <c r="B2097">
        <f t="shared" ca="1" si="32"/>
        <v>0.61268100003292381</v>
      </c>
    </row>
    <row r="2098" spans="1:2" x14ac:dyDescent="0.2">
      <c r="A2098">
        <v>-7.3799989218327511</v>
      </c>
      <c r="B2098">
        <f t="shared" ca="1" si="32"/>
        <v>-0.98892373908190667</v>
      </c>
    </row>
    <row r="2099" spans="1:2" x14ac:dyDescent="0.2">
      <c r="A2099">
        <v>-7.3804306299942084</v>
      </c>
      <c r="B2099">
        <f t="shared" ca="1" si="32"/>
        <v>-0.3747907352208637</v>
      </c>
    </row>
    <row r="2100" spans="1:2" x14ac:dyDescent="0.2">
      <c r="A2100">
        <v>-7.380477542841362</v>
      </c>
      <c r="B2100">
        <f t="shared" ca="1" si="32"/>
        <v>-0.79249935520524006</v>
      </c>
    </row>
    <row r="2101" spans="1:2" x14ac:dyDescent="0.2">
      <c r="A2101">
        <v>-7.3805441452468301</v>
      </c>
      <c r="B2101">
        <f t="shared" ca="1" si="32"/>
        <v>-0.10282236218997301</v>
      </c>
    </row>
    <row r="2102" spans="1:2" x14ac:dyDescent="0.2">
      <c r="A2102">
        <v>-7.3806497323597142</v>
      </c>
      <c r="B2102">
        <f t="shared" ca="1" si="32"/>
        <v>1.0332422115913129</v>
      </c>
    </row>
    <row r="2103" spans="1:2" x14ac:dyDescent="0.2">
      <c r="A2103">
        <v>-7.3815650048736217</v>
      </c>
      <c r="B2103">
        <f t="shared" ca="1" si="32"/>
        <v>0.73848172059825545</v>
      </c>
    </row>
    <row r="2104" spans="1:2" x14ac:dyDescent="0.2">
      <c r="A2104">
        <v>-7.3817317811953984</v>
      </c>
      <c r="B2104">
        <f t="shared" ca="1" si="32"/>
        <v>1.9038905582561718</v>
      </c>
    </row>
    <row r="2105" spans="1:2" x14ac:dyDescent="0.2">
      <c r="A2105">
        <v>-7.3819670094098626</v>
      </c>
      <c r="B2105">
        <f t="shared" ca="1" si="32"/>
        <v>1.6692092858007752</v>
      </c>
    </row>
    <row r="2106" spans="1:2" x14ac:dyDescent="0.2">
      <c r="A2106">
        <v>-7.3820356228813893</v>
      </c>
      <c r="B2106">
        <f t="shared" ca="1" si="32"/>
        <v>-0.23396843482992813</v>
      </c>
    </row>
    <row r="2107" spans="1:2" x14ac:dyDescent="0.2">
      <c r="A2107">
        <v>-7.3820766363506891</v>
      </c>
      <c r="B2107">
        <f t="shared" ca="1" si="32"/>
        <v>0.17104240522740069</v>
      </c>
    </row>
    <row r="2108" spans="1:2" x14ac:dyDescent="0.2">
      <c r="A2108">
        <v>-7.3821024710062204</v>
      </c>
      <c r="B2108">
        <f t="shared" ca="1" si="32"/>
        <v>0.66119459173303141</v>
      </c>
    </row>
    <row r="2109" spans="1:2" x14ac:dyDescent="0.2">
      <c r="A2109">
        <v>-7.3822137739016114</v>
      </c>
      <c r="B2109">
        <f t="shared" ca="1" si="32"/>
        <v>-0.25590831754783411</v>
      </c>
    </row>
    <row r="2110" spans="1:2" x14ac:dyDescent="0.2">
      <c r="A2110">
        <v>-7.3829530997144559</v>
      </c>
      <c r="B2110">
        <f t="shared" ca="1" si="32"/>
        <v>-3.4449561025423625</v>
      </c>
    </row>
    <row r="2111" spans="1:2" x14ac:dyDescent="0.2">
      <c r="A2111">
        <v>-7.3837061548323391</v>
      </c>
      <c r="B2111">
        <f t="shared" ca="1" si="32"/>
        <v>-1.8881371260987119</v>
      </c>
    </row>
    <row r="2112" spans="1:2" x14ac:dyDescent="0.2">
      <c r="A2112">
        <v>-7.3837615891228552</v>
      </c>
      <c r="B2112">
        <f t="shared" ca="1" si="32"/>
        <v>1.6200210142619325</v>
      </c>
    </row>
    <row r="2113" spans="1:2" x14ac:dyDescent="0.2">
      <c r="A2113">
        <v>-7.3838342323349906</v>
      </c>
      <c r="B2113">
        <f t="shared" ca="1" si="32"/>
        <v>0.76505438909603607</v>
      </c>
    </row>
    <row r="2114" spans="1:2" x14ac:dyDescent="0.2">
      <c r="A2114">
        <v>-7.3840026964223426</v>
      </c>
      <c r="B2114">
        <f t="shared" ref="B2114:B2177" ca="1" si="33">_xlfn.T.INV(RAND(), 10)</f>
        <v>-1.1172869176363471</v>
      </c>
    </row>
    <row r="2115" spans="1:2" x14ac:dyDescent="0.2">
      <c r="A2115">
        <v>-7.3840092444426659</v>
      </c>
      <c r="B2115">
        <f t="shared" ca="1" si="33"/>
        <v>-1.0929799718701281</v>
      </c>
    </row>
    <row r="2116" spans="1:2" x14ac:dyDescent="0.2">
      <c r="A2116">
        <v>-7.3842904396452838</v>
      </c>
      <c r="B2116">
        <f t="shared" ca="1" si="33"/>
        <v>-0.84190902304293824</v>
      </c>
    </row>
    <row r="2117" spans="1:2" x14ac:dyDescent="0.2">
      <c r="A2117">
        <v>-7.3846365738874908</v>
      </c>
      <c r="B2117">
        <f t="shared" ca="1" si="33"/>
        <v>0.22519522452802684</v>
      </c>
    </row>
    <row r="2118" spans="1:2" x14ac:dyDescent="0.2">
      <c r="A2118">
        <v>-7.3848348545097195</v>
      </c>
      <c r="B2118">
        <f t="shared" ca="1" si="33"/>
        <v>-1.4770735476389938</v>
      </c>
    </row>
    <row r="2119" spans="1:2" x14ac:dyDescent="0.2">
      <c r="A2119">
        <v>-7.3849648545424316</v>
      </c>
      <c r="B2119">
        <f t="shared" ca="1" si="33"/>
        <v>-1.8314059000713543</v>
      </c>
    </row>
    <row r="2120" spans="1:2" x14ac:dyDescent="0.2">
      <c r="A2120">
        <v>-7.3851411398193392</v>
      </c>
      <c r="B2120">
        <f t="shared" ca="1" si="33"/>
        <v>-0.34408915577141552</v>
      </c>
    </row>
    <row r="2121" spans="1:2" x14ac:dyDescent="0.2">
      <c r="A2121">
        <v>-7.3855016826453266</v>
      </c>
      <c r="B2121">
        <f t="shared" ca="1" si="33"/>
        <v>1.0764458430784658</v>
      </c>
    </row>
    <row r="2122" spans="1:2" x14ac:dyDescent="0.2">
      <c r="A2122">
        <v>-7.3855647111556948</v>
      </c>
      <c r="B2122">
        <f t="shared" ca="1" si="33"/>
        <v>-0.86644915404981193</v>
      </c>
    </row>
    <row r="2123" spans="1:2" x14ac:dyDescent="0.2">
      <c r="A2123">
        <v>-7.385702545180834</v>
      </c>
      <c r="B2123">
        <f t="shared" ca="1" si="33"/>
        <v>0.81264995341166379</v>
      </c>
    </row>
    <row r="2124" spans="1:2" x14ac:dyDescent="0.2">
      <c r="A2124">
        <v>-7.3858577230804059</v>
      </c>
      <c r="B2124">
        <f t="shared" ca="1" si="33"/>
        <v>8.2815003841727897E-3</v>
      </c>
    </row>
    <row r="2125" spans="1:2" x14ac:dyDescent="0.2">
      <c r="A2125">
        <v>-7.3861537381612834</v>
      </c>
      <c r="B2125">
        <f t="shared" ca="1" si="33"/>
        <v>-1.0138724291755847</v>
      </c>
    </row>
    <row r="2126" spans="1:2" x14ac:dyDescent="0.2">
      <c r="A2126">
        <v>-7.3866154375164967</v>
      </c>
      <c r="B2126">
        <f t="shared" ca="1" si="33"/>
        <v>-0.51510115893785346</v>
      </c>
    </row>
    <row r="2127" spans="1:2" x14ac:dyDescent="0.2">
      <c r="A2127">
        <v>-7.3875574087761322</v>
      </c>
      <c r="B2127">
        <f t="shared" ca="1" si="33"/>
        <v>-0.10669263680269793</v>
      </c>
    </row>
    <row r="2128" spans="1:2" x14ac:dyDescent="0.2">
      <c r="A2128">
        <v>-7.3875998304312418</v>
      </c>
      <c r="B2128">
        <f t="shared" ca="1" si="33"/>
        <v>1.1270500921576689</v>
      </c>
    </row>
    <row r="2129" spans="1:2" x14ac:dyDescent="0.2">
      <c r="A2129">
        <v>-7.3876530297901866</v>
      </c>
      <c r="B2129">
        <f t="shared" ca="1" si="33"/>
        <v>-1.7659320784664332</v>
      </c>
    </row>
    <row r="2130" spans="1:2" x14ac:dyDescent="0.2">
      <c r="A2130">
        <v>-7.3881974028166155</v>
      </c>
      <c r="B2130">
        <f t="shared" ca="1" si="33"/>
        <v>-0.16584142502115234</v>
      </c>
    </row>
    <row r="2131" spans="1:2" x14ac:dyDescent="0.2">
      <c r="A2131">
        <v>-7.3883028325105045</v>
      </c>
      <c r="B2131">
        <f t="shared" ca="1" si="33"/>
        <v>0.73902065271342554</v>
      </c>
    </row>
    <row r="2132" spans="1:2" x14ac:dyDescent="0.2">
      <c r="A2132">
        <v>-7.3888947706185775</v>
      </c>
      <c r="B2132">
        <f t="shared" ca="1" si="33"/>
        <v>-1.8746423294769416</v>
      </c>
    </row>
    <row r="2133" spans="1:2" x14ac:dyDescent="0.2">
      <c r="A2133">
        <v>-7.3891226738947751</v>
      </c>
      <c r="B2133">
        <f t="shared" ca="1" si="33"/>
        <v>0.21431606224075875</v>
      </c>
    </row>
    <row r="2134" spans="1:2" x14ac:dyDescent="0.2">
      <c r="A2134">
        <v>-7.3891455710477487</v>
      </c>
      <c r="B2134">
        <f t="shared" ca="1" si="33"/>
        <v>1.4303524676592876</v>
      </c>
    </row>
    <row r="2135" spans="1:2" x14ac:dyDescent="0.2">
      <c r="A2135">
        <v>-7.3895894173993781</v>
      </c>
      <c r="B2135">
        <f t="shared" ca="1" si="33"/>
        <v>1.7225153824739092</v>
      </c>
    </row>
    <row r="2136" spans="1:2" x14ac:dyDescent="0.2">
      <c r="A2136">
        <v>-7.3905481455421409</v>
      </c>
      <c r="B2136">
        <f t="shared" ca="1" si="33"/>
        <v>0.46727011394720075</v>
      </c>
    </row>
    <row r="2137" spans="1:2" x14ac:dyDescent="0.2">
      <c r="A2137">
        <v>-7.3907051280974088</v>
      </c>
      <c r="B2137">
        <f t="shared" ca="1" si="33"/>
        <v>0.74097832963688615</v>
      </c>
    </row>
    <row r="2138" spans="1:2" x14ac:dyDescent="0.2">
      <c r="A2138">
        <v>-7.3907936988985909</v>
      </c>
      <c r="B2138">
        <f t="shared" ca="1" si="33"/>
        <v>-1.1846766454785866</v>
      </c>
    </row>
    <row r="2139" spans="1:2" x14ac:dyDescent="0.2">
      <c r="A2139">
        <v>-7.3908027821733384</v>
      </c>
      <c r="B2139">
        <f t="shared" ca="1" si="33"/>
        <v>-2.2236548228295301</v>
      </c>
    </row>
    <row r="2140" spans="1:2" x14ac:dyDescent="0.2">
      <c r="A2140">
        <v>-7.3909689792766216</v>
      </c>
      <c r="B2140">
        <f t="shared" ca="1" si="33"/>
        <v>-1.2440198209955751</v>
      </c>
    </row>
    <row r="2141" spans="1:2" x14ac:dyDescent="0.2">
      <c r="A2141">
        <v>-7.3911053509932287</v>
      </c>
      <c r="B2141">
        <f t="shared" ca="1" si="33"/>
        <v>-1.2126593176867</v>
      </c>
    </row>
    <row r="2142" spans="1:2" x14ac:dyDescent="0.2">
      <c r="A2142">
        <v>-7.3912609307881354</v>
      </c>
      <c r="B2142">
        <f t="shared" ca="1" si="33"/>
        <v>-0.77780457663614144</v>
      </c>
    </row>
    <row r="2143" spans="1:2" x14ac:dyDescent="0.2">
      <c r="A2143">
        <v>-7.3913051053359879</v>
      </c>
      <c r="B2143">
        <f t="shared" ca="1" si="33"/>
        <v>-0.90153202312866243</v>
      </c>
    </row>
    <row r="2144" spans="1:2" x14ac:dyDescent="0.2">
      <c r="A2144">
        <v>-7.3913870452968382</v>
      </c>
      <c r="B2144">
        <f t="shared" ca="1" si="33"/>
        <v>0.76404734278286113</v>
      </c>
    </row>
    <row r="2145" spans="1:2" x14ac:dyDescent="0.2">
      <c r="A2145">
        <v>-7.3913964536750996</v>
      </c>
      <c r="B2145">
        <f t="shared" ca="1" si="33"/>
        <v>-2.045354796315026</v>
      </c>
    </row>
    <row r="2146" spans="1:2" x14ac:dyDescent="0.2">
      <c r="A2146">
        <v>-7.3916222499785533</v>
      </c>
      <c r="B2146">
        <f t="shared" ca="1" si="33"/>
        <v>-1.4331779372146409</v>
      </c>
    </row>
    <row r="2147" spans="1:2" x14ac:dyDescent="0.2">
      <c r="A2147">
        <v>-7.3917371773259362</v>
      </c>
      <c r="B2147">
        <f t="shared" ca="1" si="33"/>
        <v>-0.17281400902447253</v>
      </c>
    </row>
    <row r="2148" spans="1:2" x14ac:dyDescent="0.2">
      <c r="A2148">
        <v>-7.3920474754422827</v>
      </c>
      <c r="B2148">
        <f t="shared" ca="1" si="33"/>
        <v>0.61676611832201444</v>
      </c>
    </row>
    <row r="2149" spans="1:2" x14ac:dyDescent="0.2">
      <c r="A2149">
        <v>-7.392217855224942</v>
      </c>
      <c r="B2149">
        <f t="shared" ca="1" si="33"/>
        <v>0.2506136267745771</v>
      </c>
    </row>
    <row r="2150" spans="1:2" x14ac:dyDescent="0.2">
      <c r="A2150">
        <v>-7.3924870974758505</v>
      </c>
      <c r="B2150">
        <f t="shared" ca="1" si="33"/>
        <v>-0.49417156201627799</v>
      </c>
    </row>
    <row r="2151" spans="1:2" x14ac:dyDescent="0.2">
      <c r="A2151">
        <v>-7.392899211032784</v>
      </c>
      <c r="B2151">
        <f t="shared" ca="1" si="33"/>
        <v>-1.457365844063655</v>
      </c>
    </row>
    <row r="2152" spans="1:2" x14ac:dyDescent="0.2">
      <c r="A2152">
        <v>-7.3929796748702046</v>
      </c>
      <c r="B2152">
        <f t="shared" ca="1" si="33"/>
        <v>0.76293341829395545</v>
      </c>
    </row>
    <row r="2153" spans="1:2" x14ac:dyDescent="0.2">
      <c r="A2153">
        <v>-7.3935731820048147</v>
      </c>
      <c r="B2153">
        <f t="shared" ca="1" si="33"/>
        <v>0.72427261130284093</v>
      </c>
    </row>
    <row r="2154" spans="1:2" x14ac:dyDescent="0.2">
      <c r="A2154">
        <v>-7.3936625942666581</v>
      </c>
      <c r="B2154">
        <f t="shared" ca="1" si="33"/>
        <v>-1.2994546490056251</v>
      </c>
    </row>
    <row r="2155" spans="1:2" x14ac:dyDescent="0.2">
      <c r="A2155">
        <v>-7.3941873366331237</v>
      </c>
      <c r="B2155">
        <f t="shared" ca="1" si="33"/>
        <v>-0.75202973723136957</v>
      </c>
    </row>
    <row r="2156" spans="1:2" x14ac:dyDescent="0.2">
      <c r="A2156">
        <v>-7.3942266438382802</v>
      </c>
      <c r="B2156">
        <f t="shared" ca="1" si="33"/>
        <v>-0.47549842165450851</v>
      </c>
    </row>
    <row r="2157" spans="1:2" x14ac:dyDescent="0.2">
      <c r="A2157">
        <v>-7.3943038789284827</v>
      </c>
      <c r="B2157">
        <f t="shared" ca="1" si="33"/>
        <v>-0.89879121772350168</v>
      </c>
    </row>
    <row r="2158" spans="1:2" x14ac:dyDescent="0.2">
      <c r="A2158">
        <v>-7.3946650535107352</v>
      </c>
      <c r="B2158">
        <f t="shared" ca="1" si="33"/>
        <v>0.96344218740312237</v>
      </c>
    </row>
    <row r="2159" spans="1:2" x14ac:dyDescent="0.2">
      <c r="A2159">
        <v>-7.3946878121202957</v>
      </c>
      <c r="B2159">
        <f t="shared" ca="1" si="33"/>
        <v>-0.67133269403539908</v>
      </c>
    </row>
    <row r="2160" spans="1:2" x14ac:dyDescent="0.2">
      <c r="A2160">
        <v>-7.394795927514167</v>
      </c>
      <c r="B2160">
        <f t="shared" ca="1" si="33"/>
        <v>-8.7781068177459357E-2</v>
      </c>
    </row>
    <row r="2161" spans="1:2" x14ac:dyDescent="0.2">
      <c r="A2161">
        <v>-7.3947999463869394</v>
      </c>
      <c r="B2161">
        <f t="shared" ca="1" si="33"/>
        <v>2.5559712988065675</v>
      </c>
    </row>
    <row r="2162" spans="1:2" x14ac:dyDescent="0.2">
      <c r="A2162">
        <v>-7.3952287659256086</v>
      </c>
      <c r="B2162">
        <f t="shared" ca="1" si="33"/>
        <v>0.71204347477129337</v>
      </c>
    </row>
    <row r="2163" spans="1:2" x14ac:dyDescent="0.2">
      <c r="A2163">
        <v>-7.3952537544509624</v>
      </c>
      <c r="B2163">
        <f t="shared" ca="1" si="33"/>
        <v>-0.77449836532582461</v>
      </c>
    </row>
    <row r="2164" spans="1:2" x14ac:dyDescent="0.2">
      <c r="A2164">
        <v>-7.395607036599614</v>
      </c>
      <c r="B2164">
        <f t="shared" ca="1" si="33"/>
        <v>-0.53590147854045955</v>
      </c>
    </row>
    <row r="2165" spans="1:2" x14ac:dyDescent="0.2">
      <c r="A2165">
        <v>-7.3956510986132002</v>
      </c>
      <c r="B2165">
        <f t="shared" ca="1" si="33"/>
        <v>-5.9674028004518091E-2</v>
      </c>
    </row>
    <row r="2166" spans="1:2" x14ac:dyDescent="0.2">
      <c r="A2166">
        <v>-7.3957380149356737</v>
      </c>
      <c r="B2166">
        <f t="shared" ca="1" si="33"/>
        <v>1.0570607484147398</v>
      </c>
    </row>
    <row r="2167" spans="1:2" x14ac:dyDescent="0.2">
      <c r="A2167">
        <v>-7.3958727986720163</v>
      </c>
      <c r="B2167">
        <f t="shared" ca="1" si="33"/>
        <v>-0.34749410343555265</v>
      </c>
    </row>
    <row r="2168" spans="1:2" x14ac:dyDescent="0.2">
      <c r="A2168">
        <v>-7.3958886858517019</v>
      </c>
      <c r="B2168">
        <f t="shared" ca="1" si="33"/>
        <v>-0.20657786148640453</v>
      </c>
    </row>
    <row r="2169" spans="1:2" x14ac:dyDescent="0.2">
      <c r="A2169">
        <v>-7.3960754617417166</v>
      </c>
      <c r="B2169">
        <f t="shared" ca="1" si="33"/>
        <v>-0.55083175794202088</v>
      </c>
    </row>
    <row r="2170" spans="1:2" x14ac:dyDescent="0.2">
      <c r="A2170">
        <v>-7.3966371355468397</v>
      </c>
      <c r="B2170">
        <f t="shared" ca="1" si="33"/>
        <v>2.6887628785002744E-2</v>
      </c>
    </row>
    <row r="2171" spans="1:2" x14ac:dyDescent="0.2">
      <c r="A2171">
        <v>-7.3970390171078719</v>
      </c>
      <c r="B2171">
        <f t="shared" ca="1" si="33"/>
        <v>-1.3864160550088767</v>
      </c>
    </row>
    <row r="2172" spans="1:2" x14ac:dyDescent="0.2">
      <c r="A2172">
        <v>-7.3979758829753592</v>
      </c>
      <c r="B2172">
        <f t="shared" ca="1" si="33"/>
        <v>0.3121336112472341</v>
      </c>
    </row>
    <row r="2173" spans="1:2" x14ac:dyDescent="0.2">
      <c r="A2173">
        <v>-7.3980302101422666</v>
      </c>
      <c r="B2173">
        <f t="shared" ca="1" si="33"/>
        <v>-7.1714054782436448E-2</v>
      </c>
    </row>
    <row r="2174" spans="1:2" x14ac:dyDescent="0.2">
      <c r="A2174">
        <v>-7.3980752714969213</v>
      </c>
      <c r="B2174">
        <f t="shared" ca="1" si="33"/>
        <v>0.25852059606046218</v>
      </c>
    </row>
    <row r="2175" spans="1:2" x14ac:dyDescent="0.2">
      <c r="A2175">
        <v>-7.3982508871162196</v>
      </c>
      <c r="B2175">
        <f t="shared" ca="1" si="33"/>
        <v>0.48817108823272726</v>
      </c>
    </row>
    <row r="2176" spans="1:2" x14ac:dyDescent="0.2">
      <c r="A2176">
        <v>-7.3983492909125772</v>
      </c>
      <c r="B2176">
        <f t="shared" ca="1" si="33"/>
        <v>0.58448204192725239</v>
      </c>
    </row>
    <row r="2177" spans="1:2" x14ac:dyDescent="0.2">
      <c r="A2177">
        <v>-7.3987144376945793</v>
      </c>
      <c r="B2177">
        <f t="shared" ca="1" si="33"/>
        <v>-0.2420181370481507</v>
      </c>
    </row>
    <row r="2178" spans="1:2" x14ac:dyDescent="0.2">
      <c r="A2178">
        <v>-7.3987793647477105</v>
      </c>
      <c r="B2178">
        <f t="shared" ref="B2178:B2241" ca="1" si="34">_xlfn.T.INV(RAND(), 10)</f>
        <v>-5.3893738276693727E-2</v>
      </c>
    </row>
    <row r="2179" spans="1:2" x14ac:dyDescent="0.2">
      <c r="A2179">
        <v>-7.3988550818262269</v>
      </c>
      <c r="B2179">
        <f t="shared" ca="1" si="34"/>
        <v>3.446773733231784</v>
      </c>
    </row>
    <row r="2180" spans="1:2" x14ac:dyDescent="0.2">
      <c r="A2180">
        <v>-7.3991205469453121</v>
      </c>
      <c r="B2180">
        <f t="shared" ca="1" si="34"/>
        <v>-1.0535579499231915</v>
      </c>
    </row>
    <row r="2181" spans="1:2" x14ac:dyDescent="0.2">
      <c r="A2181">
        <v>-7.3991310254090337</v>
      </c>
      <c r="B2181">
        <f t="shared" ca="1" si="34"/>
        <v>0.97583730767356147</v>
      </c>
    </row>
    <row r="2182" spans="1:2" x14ac:dyDescent="0.2">
      <c r="A2182">
        <v>-7.3992679950704172</v>
      </c>
      <c r="B2182">
        <f t="shared" ca="1" si="34"/>
        <v>-0.17801992551152601</v>
      </c>
    </row>
    <row r="2183" spans="1:2" x14ac:dyDescent="0.2">
      <c r="A2183">
        <v>-7.3994674762014938</v>
      </c>
      <c r="B2183">
        <f t="shared" ca="1" si="34"/>
        <v>0.91982018924664766</v>
      </c>
    </row>
    <row r="2184" spans="1:2" x14ac:dyDescent="0.2">
      <c r="A2184">
        <v>-7.3994744580485872</v>
      </c>
      <c r="B2184">
        <f t="shared" ca="1" si="34"/>
        <v>-0.18644503185389688</v>
      </c>
    </row>
    <row r="2185" spans="1:2" x14ac:dyDescent="0.2">
      <c r="A2185">
        <v>-7.3994856704388496</v>
      </c>
      <c r="B2185">
        <f t="shared" ca="1" si="34"/>
        <v>-0.26966031092547743</v>
      </c>
    </row>
    <row r="2186" spans="1:2" x14ac:dyDescent="0.2">
      <c r="A2186">
        <v>-7.3995181574590276</v>
      </c>
      <c r="B2186">
        <f t="shared" ca="1" si="34"/>
        <v>-0.50897066351241549</v>
      </c>
    </row>
    <row r="2187" spans="1:2" x14ac:dyDescent="0.2">
      <c r="A2187">
        <v>-7.3998994426696925</v>
      </c>
      <c r="B2187">
        <f t="shared" ca="1" si="34"/>
        <v>0.3533596949191446</v>
      </c>
    </row>
    <row r="2188" spans="1:2" x14ac:dyDescent="0.2">
      <c r="A2188">
        <v>-7.3999061562408741</v>
      </c>
      <c r="B2188">
        <f t="shared" ca="1" si="34"/>
        <v>-4.0405576373317022E-2</v>
      </c>
    </row>
    <row r="2189" spans="1:2" x14ac:dyDescent="0.2">
      <c r="A2189">
        <v>-7.3999193545424617</v>
      </c>
      <c r="B2189">
        <f t="shared" ca="1" si="34"/>
        <v>0.79772995060640706</v>
      </c>
    </row>
    <row r="2190" spans="1:2" x14ac:dyDescent="0.2">
      <c r="A2190">
        <v>-7.4000997878069654</v>
      </c>
      <c r="B2190">
        <f t="shared" ca="1" si="34"/>
        <v>0.13706637085294249</v>
      </c>
    </row>
    <row r="2191" spans="1:2" x14ac:dyDescent="0.2">
      <c r="A2191">
        <v>-7.4002665123132374</v>
      </c>
      <c r="B2191">
        <f t="shared" ca="1" si="34"/>
        <v>0.24003462956006386</v>
      </c>
    </row>
    <row r="2192" spans="1:2" x14ac:dyDescent="0.2">
      <c r="A2192">
        <v>-7.4003268272256832</v>
      </c>
      <c r="B2192">
        <f t="shared" ca="1" si="34"/>
        <v>-1.9287868344649559</v>
      </c>
    </row>
    <row r="2193" spans="1:2" x14ac:dyDescent="0.2">
      <c r="A2193">
        <v>-7.4005100483266943</v>
      </c>
      <c r="B2193">
        <f t="shared" ca="1" si="34"/>
        <v>-0.16123759841581933</v>
      </c>
    </row>
    <row r="2194" spans="1:2" x14ac:dyDescent="0.2">
      <c r="A2194">
        <v>-7.4005123667899539</v>
      </c>
      <c r="B2194">
        <f t="shared" ca="1" si="34"/>
        <v>0.97915011285100828</v>
      </c>
    </row>
    <row r="2195" spans="1:2" x14ac:dyDescent="0.2">
      <c r="A2195">
        <v>-7.4006403360178865</v>
      </c>
      <c r="B2195">
        <f t="shared" ca="1" si="34"/>
        <v>-1.4441781544930701</v>
      </c>
    </row>
    <row r="2196" spans="1:2" x14ac:dyDescent="0.2">
      <c r="A2196">
        <v>-7.4007699667212137</v>
      </c>
      <c r="B2196">
        <f t="shared" ca="1" si="34"/>
        <v>-0.18917637708515656</v>
      </c>
    </row>
    <row r="2197" spans="1:2" x14ac:dyDescent="0.2">
      <c r="A2197">
        <v>-7.4007759297723084</v>
      </c>
      <c r="B2197">
        <f t="shared" ca="1" si="34"/>
        <v>3.0671334935749881</v>
      </c>
    </row>
    <row r="2198" spans="1:2" x14ac:dyDescent="0.2">
      <c r="A2198">
        <v>-7.4008742135587795</v>
      </c>
      <c r="B2198">
        <f t="shared" ca="1" si="34"/>
        <v>-3.325637566218291E-2</v>
      </c>
    </row>
    <row r="2199" spans="1:2" x14ac:dyDescent="0.2">
      <c r="A2199">
        <v>-7.4010123581597327</v>
      </c>
      <c r="B2199">
        <f t="shared" ca="1" si="34"/>
        <v>2.5999379329459065</v>
      </c>
    </row>
    <row r="2200" spans="1:2" x14ac:dyDescent="0.2">
      <c r="A2200">
        <v>-7.4014214181595008</v>
      </c>
      <c r="B2200">
        <f t="shared" ca="1" si="34"/>
        <v>-3.2416584355180425E-2</v>
      </c>
    </row>
    <row r="2201" spans="1:2" x14ac:dyDescent="0.2">
      <c r="A2201">
        <v>-7.4016671546089441</v>
      </c>
      <c r="B2201">
        <f t="shared" ca="1" si="34"/>
        <v>1.2928410776496986</v>
      </c>
    </row>
    <row r="2202" spans="1:2" x14ac:dyDescent="0.2">
      <c r="A2202">
        <v>-7.4021075748052567</v>
      </c>
      <c r="B2202">
        <f t="shared" ca="1" si="34"/>
        <v>3.3092869275515267E-3</v>
      </c>
    </row>
    <row r="2203" spans="1:2" x14ac:dyDescent="0.2">
      <c r="A2203">
        <v>-7.4024900713999102</v>
      </c>
      <c r="B2203">
        <f t="shared" ca="1" si="34"/>
        <v>1.5454087756965196</v>
      </c>
    </row>
    <row r="2204" spans="1:2" x14ac:dyDescent="0.2">
      <c r="A2204">
        <v>-7.4026986747394403</v>
      </c>
      <c r="B2204">
        <f t="shared" ca="1" si="34"/>
        <v>0.59543211294175458</v>
      </c>
    </row>
    <row r="2205" spans="1:2" x14ac:dyDescent="0.2">
      <c r="A2205">
        <v>-7.4027006336615528</v>
      </c>
      <c r="B2205">
        <f t="shared" ca="1" si="34"/>
        <v>1.4273336494160516</v>
      </c>
    </row>
    <row r="2206" spans="1:2" x14ac:dyDescent="0.2">
      <c r="A2206">
        <v>-7.4027664211999706</v>
      </c>
      <c r="B2206">
        <f t="shared" ca="1" si="34"/>
        <v>0.63129504114583956</v>
      </c>
    </row>
    <row r="2207" spans="1:2" x14ac:dyDescent="0.2">
      <c r="A2207">
        <v>-7.4027980439281862</v>
      </c>
      <c r="B2207">
        <f t="shared" ca="1" si="34"/>
        <v>-0.8632575710714403</v>
      </c>
    </row>
    <row r="2208" spans="1:2" x14ac:dyDescent="0.2">
      <c r="A2208">
        <v>-7.4028464571652961</v>
      </c>
      <c r="B2208">
        <f t="shared" ca="1" si="34"/>
        <v>-8.4370815958789439E-2</v>
      </c>
    </row>
    <row r="2209" spans="1:2" x14ac:dyDescent="0.2">
      <c r="A2209">
        <v>-7.4030612004918339</v>
      </c>
      <c r="B2209">
        <f t="shared" ca="1" si="34"/>
        <v>1.4435832134253817</v>
      </c>
    </row>
    <row r="2210" spans="1:2" x14ac:dyDescent="0.2">
      <c r="A2210">
        <v>-7.4032233335909439</v>
      </c>
      <c r="B2210">
        <f t="shared" ca="1" si="34"/>
        <v>-4.8346049621235301E-2</v>
      </c>
    </row>
    <row r="2211" spans="1:2" x14ac:dyDescent="0.2">
      <c r="A2211">
        <v>-7.4033675563852057</v>
      </c>
      <c r="B2211">
        <f t="shared" ca="1" si="34"/>
        <v>0.18715024183442711</v>
      </c>
    </row>
    <row r="2212" spans="1:2" x14ac:dyDescent="0.2">
      <c r="A2212">
        <v>-7.4033875819474559</v>
      </c>
      <c r="B2212">
        <f t="shared" ca="1" si="34"/>
        <v>-0.63184963212503897</v>
      </c>
    </row>
    <row r="2213" spans="1:2" x14ac:dyDescent="0.2">
      <c r="A2213">
        <v>-7.4036740346215169</v>
      </c>
      <c r="B2213">
        <f t="shared" ca="1" si="34"/>
        <v>-1.9055619242986006</v>
      </c>
    </row>
    <row r="2214" spans="1:2" x14ac:dyDescent="0.2">
      <c r="A2214">
        <v>-7.4037394349271892</v>
      </c>
      <c r="B2214">
        <f t="shared" ca="1" si="34"/>
        <v>-0.53352026063888347</v>
      </c>
    </row>
    <row r="2215" spans="1:2" x14ac:dyDescent="0.2">
      <c r="A2215">
        <v>-7.4038665090674698</v>
      </c>
      <c r="B2215">
        <f t="shared" ca="1" si="34"/>
        <v>1.0465481765420852</v>
      </c>
    </row>
    <row r="2216" spans="1:2" x14ac:dyDescent="0.2">
      <c r="A2216">
        <v>-7.403868642191</v>
      </c>
      <c r="B2216">
        <f t="shared" ca="1" si="34"/>
        <v>-0.97165513759721855</v>
      </c>
    </row>
    <row r="2217" spans="1:2" x14ac:dyDescent="0.2">
      <c r="A2217">
        <v>-7.4038809258715048</v>
      </c>
      <c r="B2217">
        <f t="shared" ca="1" si="34"/>
        <v>0.25029753042302905</v>
      </c>
    </row>
    <row r="2218" spans="1:2" x14ac:dyDescent="0.2">
      <c r="A2218">
        <v>-7.4039701419510777</v>
      </c>
      <c r="B2218">
        <f t="shared" ca="1" si="34"/>
        <v>-1.6693969073520443</v>
      </c>
    </row>
    <row r="2219" spans="1:2" x14ac:dyDescent="0.2">
      <c r="A2219">
        <v>-7.4041819106001157</v>
      </c>
      <c r="B2219">
        <f t="shared" ca="1" si="34"/>
        <v>-1.3270847355080873</v>
      </c>
    </row>
    <row r="2220" spans="1:2" x14ac:dyDescent="0.2">
      <c r="A2220">
        <v>-7.4042568631498966</v>
      </c>
      <c r="B2220">
        <f t="shared" ca="1" si="34"/>
        <v>-0.38825961668382869</v>
      </c>
    </row>
    <row r="2221" spans="1:2" x14ac:dyDescent="0.2">
      <c r="A2221">
        <v>-7.4046559335994431</v>
      </c>
      <c r="B2221">
        <f t="shared" ca="1" si="34"/>
        <v>-1.3184505825775816</v>
      </c>
    </row>
    <row r="2222" spans="1:2" x14ac:dyDescent="0.2">
      <c r="A2222">
        <v>-7.4047140192897558</v>
      </c>
      <c r="B2222">
        <f t="shared" ca="1" si="34"/>
        <v>3.5311738088455145</v>
      </c>
    </row>
    <row r="2223" spans="1:2" x14ac:dyDescent="0.2">
      <c r="A2223">
        <v>-7.404828961920785</v>
      </c>
      <c r="B2223">
        <f t="shared" ca="1" si="34"/>
        <v>0.69642625494695798</v>
      </c>
    </row>
    <row r="2224" spans="1:2" x14ac:dyDescent="0.2">
      <c r="A2224">
        <v>-7.4049774580587382</v>
      </c>
      <c r="B2224">
        <f t="shared" ca="1" si="34"/>
        <v>-1.4516142570429293</v>
      </c>
    </row>
    <row r="2225" spans="1:2" x14ac:dyDescent="0.2">
      <c r="A2225">
        <v>-7.4050500057179391</v>
      </c>
      <c r="B2225">
        <f t="shared" ca="1" si="34"/>
        <v>1.0810258722985193</v>
      </c>
    </row>
    <row r="2226" spans="1:2" x14ac:dyDescent="0.2">
      <c r="A2226">
        <v>-7.4051114477315281</v>
      </c>
      <c r="B2226">
        <f t="shared" ca="1" si="34"/>
        <v>-3.6473861071648308</v>
      </c>
    </row>
    <row r="2227" spans="1:2" x14ac:dyDescent="0.2">
      <c r="A2227">
        <v>-7.4055733754940576</v>
      </c>
      <c r="B2227">
        <f t="shared" ca="1" si="34"/>
        <v>1.1695512488544071</v>
      </c>
    </row>
    <row r="2228" spans="1:2" x14ac:dyDescent="0.2">
      <c r="A2228">
        <v>-7.405658803378671</v>
      </c>
      <c r="B2228">
        <f t="shared" ca="1" si="34"/>
        <v>0.33070259818483921</v>
      </c>
    </row>
    <row r="2229" spans="1:2" x14ac:dyDescent="0.2">
      <c r="A2229">
        <v>-7.4058171620069686</v>
      </c>
      <c r="B2229">
        <f t="shared" ca="1" si="34"/>
        <v>0.52127730151950125</v>
      </c>
    </row>
    <row r="2230" spans="1:2" x14ac:dyDescent="0.2">
      <c r="A2230">
        <v>-7.4058521228116376</v>
      </c>
      <c r="B2230">
        <f t="shared" ca="1" si="34"/>
        <v>1.5630761232946995</v>
      </c>
    </row>
    <row r="2231" spans="1:2" x14ac:dyDescent="0.2">
      <c r="A2231">
        <v>-7.4060096983336763</v>
      </c>
      <c r="B2231">
        <f t="shared" ca="1" si="34"/>
        <v>1.8835520449579652</v>
      </c>
    </row>
    <row r="2232" spans="1:2" x14ac:dyDescent="0.2">
      <c r="A2232">
        <v>-7.4064639363949709</v>
      </c>
      <c r="B2232">
        <f t="shared" ca="1" si="34"/>
        <v>-2.8614389018496833E-2</v>
      </c>
    </row>
    <row r="2233" spans="1:2" x14ac:dyDescent="0.2">
      <c r="A2233">
        <v>-7.4067978333576718</v>
      </c>
      <c r="B2233">
        <f t="shared" ca="1" si="34"/>
        <v>-0.71088466052063448</v>
      </c>
    </row>
    <row r="2234" spans="1:2" x14ac:dyDescent="0.2">
      <c r="A2234">
        <v>-7.4068705980052698</v>
      </c>
      <c r="B2234">
        <f t="shared" ca="1" si="34"/>
        <v>0.15537314234406194</v>
      </c>
    </row>
    <row r="2235" spans="1:2" x14ac:dyDescent="0.2">
      <c r="A2235">
        <v>-7.4069657570272511</v>
      </c>
      <c r="B2235">
        <f t="shared" ca="1" si="34"/>
        <v>-0.39228983932144978</v>
      </c>
    </row>
    <row r="2236" spans="1:2" x14ac:dyDescent="0.2">
      <c r="A2236">
        <v>-7.4072385261355294</v>
      </c>
      <c r="B2236">
        <f t="shared" ca="1" si="34"/>
        <v>0.53969009531564538</v>
      </c>
    </row>
    <row r="2237" spans="1:2" x14ac:dyDescent="0.2">
      <c r="A2237">
        <v>-7.4080603655368407</v>
      </c>
      <c r="B2237">
        <f t="shared" ca="1" si="34"/>
        <v>0.48203764129154891</v>
      </c>
    </row>
    <row r="2238" spans="1:2" x14ac:dyDescent="0.2">
      <c r="A2238">
        <v>-7.4083525541853277</v>
      </c>
      <c r="B2238">
        <f t="shared" ca="1" si="34"/>
        <v>-2.1743370661770789</v>
      </c>
    </row>
    <row r="2239" spans="1:2" x14ac:dyDescent="0.2">
      <c r="A2239">
        <v>-7.4085087847327316</v>
      </c>
      <c r="B2239">
        <f t="shared" ca="1" si="34"/>
        <v>-1.0158240297769843</v>
      </c>
    </row>
    <row r="2240" spans="1:2" x14ac:dyDescent="0.2">
      <c r="A2240">
        <v>-7.4085722361943454</v>
      </c>
      <c r="B2240">
        <f t="shared" ca="1" si="34"/>
        <v>-1.5885947082159544</v>
      </c>
    </row>
    <row r="2241" spans="1:2" x14ac:dyDescent="0.2">
      <c r="A2241">
        <v>-7.4091448314704849</v>
      </c>
      <c r="B2241">
        <f t="shared" ca="1" si="34"/>
        <v>0.28192271898615501</v>
      </c>
    </row>
    <row r="2242" spans="1:2" x14ac:dyDescent="0.2">
      <c r="A2242">
        <v>-7.4091529817758754</v>
      </c>
      <c r="B2242">
        <f t="shared" ref="B2242:B2305" ca="1" si="35">_xlfn.T.INV(RAND(), 10)</f>
        <v>0.30142292227086676</v>
      </c>
    </row>
    <row r="2243" spans="1:2" x14ac:dyDescent="0.2">
      <c r="A2243">
        <v>-7.4095593197346403</v>
      </c>
      <c r="B2243">
        <f t="shared" ca="1" si="35"/>
        <v>1.105220173105518</v>
      </c>
    </row>
    <row r="2244" spans="1:2" x14ac:dyDescent="0.2">
      <c r="A2244">
        <v>-7.4095841925748402</v>
      </c>
      <c r="B2244">
        <f t="shared" ca="1" si="35"/>
        <v>1.1214484667447513</v>
      </c>
    </row>
    <row r="2245" spans="1:2" x14ac:dyDescent="0.2">
      <c r="A2245">
        <v>-7.4096681580548136</v>
      </c>
      <c r="B2245">
        <f t="shared" ca="1" si="35"/>
        <v>0.68601052883134606</v>
      </c>
    </row>
    <row r="2246" spans="1:2" x14ac:dyDescent="0.2">
      <c r="A2246">
        <v>-7.4096979623992922</v>
      </c>
      <c r="B2246">
        <f t="shared" ca="1" si="35"/>
        <v>-1.0372433129205463</v>
      </c>
    </row>
    <row r="2247" spans="1:2" x14ac:dyDescent="0.2">
      <c r="A2247">
        <v>-7.4099381584241542</v>
      </c>
      <c r="B2247">
        <f t="shared" ca="1" si="35"/>
        <v>0.61100272917864051</v>
      </c>
    </row>
    <row r="2248" spans="1:2" x14ac:dyDescent="0.2">
      <c r="A2248">
        <v>-7.4101769703192559</v>
      </c>
      <c r="B2248">
        <f t="shared" ca="1" si="35"/>
        <v>0.20757725105649771</v>
      </c>
    </row>
    <row r="2249" spans="1:2" x14ac:dyDescent="0.2">
      <c r="A2249">
        <v>-7.4107655384166691</v>
      </c>
      <c r="B2249">
        <f t="shared" ca="1" si="35"/>
        <v>-0.56576770614058569</v>
      </c>
    </row>
    <row r="2250" spans="1:2" x14ac:dyDescent="0.2">
      <c r="A2250">
        <v>-7.4109603027859237</v>
      </c>
      <c r="B2250">
        <f t="shared" ca="1" si="35"/>
        <v>-0.25060516598283955</v>
      </c>
    </row>
    <row r="2251" spans="1:2" x14ac:dyDescent="0.2">
      <c r="A2251">
        <v>-7.4113113484563655</v>
      </c>
      <c r="B2251">
        <f t="shared" ca="1" si="35"/>
        <v>0.7612817080717621</v>
      </c>
    </row>
    <row r="2252" spans="1:2" x14ac:dyDescent="0.2">
      <c r="A2252">
        <v>-7.4113569926578151</v>
      </c>
      <c r="B2252">
        <f t="shared" ca="1" si="35"/>
        <v>-0.1502097886003981</v>
      </c>
    </row>
    <row r="2253" spans="1:2" x14ac:dyDescent="0.2">
      <c r="A2253">
        <v>-7.411648556281051</v>
      </c>
      <c r="B2253">
        <f t="shared" ca="1" si="35"/>
        <v>-1.5992164129480764</v>
      </c>
    </row>
    <row r="2254" spans="1:2" x14ac:dyDescent="0.2">
      <c r="A2254">
        <v>-7.4118460796211707</v>
      </c>
      <c r="B2254">
        <f t="shared" ca="1" si="35"/>
        <v>1.6967381853648249</v>
      </c>
    </row>
    <row r="2255" spans="1:2" x14ac:dyDescent="0.2">
      <c r="A2255">
        <v>-7.4118982400688367</v>
      </c>
      <c r="B2255">
        <f t="shared" ca="1" si="35"/>
        <v>0.76166678831594736</v>
      </c>
    </row>
    <row r="2256" spans="1:2" x14ac:dyDescent="0.2">
      <c r="A2256">
        <v>-7.4122144054701664</v>
      </c>
      <c r="B2256">
        <f t="shared" ca="1" si="35"/>
        <v>1.7146402953360627</v>
      </c>
    </row>
    <row r="2257" spans="1:2" x14ac:dyDescent="0.2">
      <c r="A2257">
        <v>-7.4123564339342067</v>
      </c>
      <c r="B2257">
        <f t="shared" ca="1" si="35"/>
        <v>-1.7793619353647814</v>
      </c>
    </row>
    <row r="2258" spans="1:2" x14ac:dyDescent="0.2">
      <c r="A2258">
        <v>-7.4131113064155869</v>
      </c>
      <c r="B2258">
        <f t="shared" ca="1" si="35"/>
        <v>-0.29549325538737209</v>
      </c>
    </row>
    <row r="2259" spans="1:2" x14ac:dyDescent="0.2">
      <c r="A2259">
        <v>-7.4133191884707657</v>
      </c>
      <c r="B2259">
        <f t="shared" ca="1" si="35"/>
        <v>1.6848314129406232</v>
      </c>
    </row>
    <row r="2260" spans="1:2" x14ac:dyDescent="0.2">
      <c r="A2260">
        <v>-7.4133464463137528</v>
      </c>
      <c r="B2260">
        <f t="shared" ca="1" si="35"/>
        <v>-0.35002914645204419</v>
      </c>
    </row>
    <row r="2261" spans="1:2" x14ac:dyDescent="0.2">
      <c r="A2261">
        <v>-7.4138419822766934</v>
      </c>
      <c r="B2261">
        <f t="shared" ca="1" si="35"/>
        <v>-0.10936323018155768</v>
      </c>
    </row>
    <row r="2262" spans="1:2" x14ac:dyDescent="0.2">
      <c r="A2262">
        <v>-7.4138948896215027</v>
      </c>
      <c r="B2262">
        <f t="shared" ca="1" si="35"/>
        <v>-0.58536069647990263</v>
      </c>
    </row>
    <row r="2263" spans="1:2" x14ac:dyDescent="0.2">
      <c r="A2263">
        <v>-7.4139080176905452</v>
      </c>
      <c r="B2263">
        <f t="shared" ca="1" si="35"/>
        <v>0.37100636174356943</v>
      </c>
    </row>
    <row r="2264" spans="1:2" x14ac:dyDescent="0.2">
      <c r="A2264">
        <v>-7.4139590916255571</v>
      </c>
      <c r="B2264">
        <f t="shared" ca="1" si="35"/>
        <v>0.19860536118441471</v>
      </c>
    </row>
    <row r="2265" spans="1:2" x14ac:dyDescent="0.2">
      <c r="A2265">
        <v>-7.4140798320453314</v>
      </c>
      <c r="B2265">
        <f t="shared" ca="1" si="35"/>
        <v>0.6716609362592324</v>
      </c>
    </row>
    <row r="2266" spans="1:2" x14ac:dyDescent="0.2">
      <c r="A2266">
        <v>-7.4144489853773763</v>
      </c>
      <c r="B2266">
        <f t="shared" ca="1" si="35"/>
        <v>3.3068329428075298E-2</v>
      </c>
    </row>
    <row r="2267" spans="1:2" x14ac:dyDescent="0.2">
      <c r="A2267">
        <v>-7.4146145167587321</v>
      </c>
      <c r="B2267">
        <f t="shared" ca="1" si="35"/>
        <v>-0.14390101621107221</v>
      </c>
    </row>
    <row r="2268" spans="1:2" x14ac:dyDescent="0.2">
      <c r="A2268">
        <v>-7.4148582788515824</v>
      </c>
      <c r="B2268">
        <f t="shared" ca="1" si="35"/>
        <v>-0.32280768796386883</v>
      </c>
    </row>
    <row r="2269" spans="1:2" x14ac:dyDescent="0.2">
      <c r="A2269">
        <v>-7.4149572902027501</v>
      </c>
      <c r="B2269">
        <f t="shared" ca="1" si="35"/>
        <v>-1.2377457300240633</v>
      </c>
    </row>
    <row r="2270" spans="1:2" x14ac:dyDescent="0.2">
      <c r="A2270">
        <v>-7.4152263311069504</v>
      </c>
      <c r="B2270">
        <f t="shared" ca="1" si="35"/>
        <v>0.21755066839424422</v>
      </c>
    </row>
    <row r="2271" spans="1:2" x14ac:dyDescent="0.2">
      <c r="A2271">
        <v>-7.4152456359434922</v>
      </c>
      <c r="B2271">
        <f t="shared" ca="1" si="35"/>
        <v>1.4005071666088873</v>
      </c>
    </row>
    <row r="2272" spans="1:2" x14ac:dyDescent="0.2">
      <c r="A2272">
        <v>-7.4154511170374349</v>
      </c>
      <c r="B2272">
        <f t="shared" ca="1" si="35"/>
        <v>-1.6337436450407796</v>
      </c>
    </row>
    <row r="2273" spans="1:2" x14ac:dyDescent="0.2">
      <c r="A2273">
        <v>-7.4155275998226955</v>
      </c>
      <c r="B2273">
        <f t="shared" ca="1" si="35"/>
        <v>1.3452123765314377</v>
      </c>
    </row>
    <row r="2274" spans="1:2" x14ac:dyDescent="0.2">
      <c r="A2274">
        <v>-7.4156224713711794</v>
      </c>
      <c r="B2274">
        <f t="shared" ca="1" si="35"/>
        <v>-1.4780938634741683</v>
      </c>
    </row>
    <row r="2275" spans="1:2" x14ac:dyDescent="0.2">
      <c r="A2275">
        <v>-7.415749841833275</v>
      </c>
      <c r="B2275">
        <f t="shared" ca="1" si="35"/>
        <v>-0.5696079548941827</v>
      </c>
    </row>
    <row r="2276" spans="1:2" x14ac:dyDescent="0.2">
      <c r="A2276">
        <v>-7.4157663990310425</v>
      </c>
      <c r="B2276">
        <f t="shared" ca="1" si="35"/>
        <v>-0.84894478443307964</v>
      </c>
    </row>
    <row r="2277" spans="1:2" x14ac:dyDescent="0.2">
      <c r="A2277">
        <v>-7.4158194745831025</v>
      </c>
      <c r="B2277">
        <f t="shared" ca="1" si="35"/>
        <v>-2.6646764848532931</v>
      </c>
    </row>
    <row r="2278" spans="1:2" x14ac:dyDescent="0.2">
      <c r="A2278">
        <v>-7.4158983237410467</v>
      </c>
      <c r="B2278">
        <f t="shared" ca="1" si="35"/>
        <v>1.4630282159564607</v>
      </c>
    </row>
    <row r="2279" spans="1:2" x14ac:dyDescent="0.2">
      <c r="A2279">
        <v>-7.4160269964810794</v>
      </c>
      <c r="B2279">
        <f t="shared" ca="1" si="35"/>
        <v>-0.9966268129584066</v>
      </c>
    </row>
    <row r="2280" spans="1:2" x14ac:dyDescent="0.2">
      <c r="A2280">
        <v>-7.4162544210127521</v>
      </c>
      <c r="B2280">
        <f t="shared" ca="1" si="35"/>
        <v>1.4100202474110441</v>
      </c>
    </row>
    <row r="2281" spans="1:2" x14ac:dyDescent="0.2">
      <c r="A2281">
        <v>-7.4166321324280631</v>
      </c>
      <c r="B2281">
        <f t="shared" ca="1" si="35"/>
        <v>0.23786168874577673</v>
      </c>
    </row>
    <row r="2282" spans="1:2" x14ac:dyDescent="0.2">
      <c r="A2282">
        <v>-7.4172523145005158</v>
      </c>
      <c r="B2282">
        <f t="shared" ca="1" si="35"/>
        <v>2.372822344371627</v>
      </c>
    </row>
    <row r="2283" spans="1:2" x14ac:dyDescent="0.2">
      <c r="A2283">
        <v>-7.4174403169978262</v>
      </c>
      <c r="B2283">
        <f t="shared" ca="1" si="35"/>
        <v>-0.70831150338016302</v>
      </c>
    </row>
    <row r="2284" spans="1:2" x14ac:dyDescent="0.2">
      <c r="A2284">
        <v>-7.4175316563709828</v>
      </c>
      <c r="B2284">
        <f t="shared" ca="1" si="35"/>
        <v>-2.767398962791022</v>
      </c>
    </row>
    <row r="2285" spans="1:2" x14ac:dyDescent="0.2">
      <c r="A2285">
        <v>-7.417803822273882</v>
      </c>
      <c r="B2285">
        <f t="shared" ca="1" si="35"/>
        <v>0.57873291132566473</v>
      </c>
    </row>
    <row r="2286" spans="1:2" x14ac:dyDescent="0.2">
      <c r="A2286">
        <v>-7.4181075746270295</v>
      </c>
      <c r="B2286">
        <f t="shared" ca="1" si="35"/>
        <v>-1.4118150920647432</v>
      </c>
    </row>
    <row r="2287" spans="1:2" x14ac:dyDescent="0.2">
      <c r="A2287">
        <v>-7.4182187483566508</v>
      </c>
      <c r="B2287">
        <f t="shared" ca="1" si="35"/>
        <v>-0.17829057085562383</v>
      </c>
    </row>
    <row r="2288" spans="1:2" x14ac:dyDescent="0.2">
      <c r="A2288">
        <v>-7.4183042929938239</v>
      </c>
      <c r="B2288">
        <f t="shared" ca="1" si="35"/>
        <v>0.23364829041101698</v>
      </c>
    </row>
    <row r="2289" spans="1:2" x14ac:dyDescent="0.2">
      <c r="A2289">
        <v>-7.4186560230906764</v>
      </c>
      <c r="B2289">
        <f t="shared" ca="1" si="35"/>
        <v>-1.3674673847948748</v>
      </c>
    </row>
    <row r="2290" spans="1:2" x14ac:dyDescent="0.2">
      <c r="A2290">
        <v>-7.4188260519150759</v>
      </c>
      <c r="B2290">
        <f t="shared" ca="1" si="35"/>
        <v>1.6443955695768449E-2</v>
      </c>
    </row>
    <row r="2291" spans="1:2" x14ac:dyDescent="0.2">
      <c r="A2291">
        <v>-7.4189446492415527</v>
      </c>
      <c r="B2291">
        <f t="shared" ca="1" si="35"/>
        <v>1.3615095219628759</v>
      </c>
    </row>
    <row r="2292" spans="1:2" x14ac:dyDescent="0.2">
      <c r="A2292">
        <v>-7.4189464366917264</v>
      </c>
      <c r="B2292">
        <f t="shared" ca="1" si="35"/>
        <v>-0.23269794388287154</v>
      </c>
    </row>
    <row r="2293" spans="1:2" x14ac:dyDescent="0.2">
      <c r="A2293">
        <v>-7.4192250602522023</v>
      </c>
      <c r="B2293">
        <f t="shared" ca="1" si="35"/>
        <v>0.44552161900883064</v>
      </c>
    </row>
    <row r="2294" spans="1:2" x14ac:dyDescent="0.2">
      <c r="A2294">
        <v>-7.4192371923250562</v>
      </c>
      <c r="B2294">
        <f t="shared" ca="1" si="35"/>
        <v>-0.85622309996165358</v>
      </c>
    </row>
    <row r="2295" spans="1:2" x14ac:dyDescent="0.2">
      <c r="A2295">
        <v>-7.4192466738918341</v>
      </c>
      <c r="B2295">
        <f t="shared" ca="1" si="35"/>
        <v>0.308126071374275</v>
      </c>
    </row>
    <row r="2296" spans="1:2" x14ac:dyDescent="0.2">
      <c r="A2296">
        <v>-7.4192739208978651</v>
      </c>
      <c r="B2296">
        <f t="shared" ca="1" si="35"/>
        <v>-0.46463486158452982</v>
      </c>
    </row>
    <row r="2297" spans="1:2" x14ac:dyDescent="0.2">
      <c r="A2297">
        <v>-7.4192756101173245</v>
      </c>
      <c r="B2297">
        <f t="shared" ca="1" si="35"/>
        <v>0.42250703651154198</v>
      </c>
    </row>
    <row r="2298" spans="1:2" x14ac:dyDescent="0.2">
      <c r="A2298">
        <v>-7.4193884923969762</v>
      </c>
      <c r="B2298">
        <f t="shared" ca="1" si="35"/>
        <v>0.23712552409351442</v>
      </c>
    </row>
    <row r="2299" spans="1:2" x14ac:dyDescent="0.2">
      <c r="A2299">
        <v>-7.4194703224639937</v>
      </c>
      <c r="B2299">
        <f t="shared" ca="1" si="35"/>
        <v>1.3267969306814114</v>
      </c>
    </row>
    <row r="2300" spans="1:2" x14ac:dyDescent="0.2">
      <c r="A2300">
        <v>-7.4195006350259973</v>
      </c>
      <c r="B2300">
        <f t="shared" ca="1" si="35"/>
        <v>0.14019061964255161</v>
      </c>
    </row>
    <row r="2301" spans="1:2" x14ac:dyDescent="0.2">
      <c r="A2301">
        <v>-7.4196246241695434</v>
      </c>
      <c r="B2301">
        <f t="shared" ca="1" si="35"/>
        <v>6.1694136749022514E-2</v>
      </c>
    </row>
    <row r="2302" spans="1:2" x14ac:dyDescent="0.2">
      <c r="A2302">
        <v>-7.4198863608118586</v>
      </c>
      <c r="B2302">
        <f t="shared" ca="1" si="35"/>
        <v>0.84235045214681892</v>
      </c>
    </row>
    <row r="2303" spans="1:2" x14ac:dyDescent="0.2">
      <c r="A2303">
        <v>-7.4202585284067624</v>
      </c>
      <c r="B2303">
        <f t="shared" ca="1" si="35"/>
        <v>-0.49268239269520486</v>
      </c>
    </row>
    <row r="2304" spans="1:2" x14ac:dyDescent="0.2">
      <c r="A2304">
        <v>-7.4202825589308503</v>
      </c>
      <c r="B2304">
        <f t="shared" ca="1" si="35"/>
        <v>-0.69677846330619164</v>
      </c>
    </row>
    <row r="2305" spans="1:2" x14ac:dyDescent="0.2">
      <c r="A2305">
        <v>-7.4204650946328314</v>
      </c>
      <c r="B2305">
        <f t="shared" ca="1" si="35"/>
        <v>1.7813485617599221</v>
      </c>
    </row>
    <row r="2306" spans="1:2" x14ac:dyDescent="0.2">
      <c r="A2306">
        <v>-7.4205088609779182</v>
      </c>
      <c r="B2306">
        <f t="shared" ref="B2306:B2369" ca="1" si="36">_xlfn.T.INV(RAND(), 10)</f>
        <v>0.38216175289551663</v>
      </c>
    </row>
    <row r="2307" spans="1:2" x14ac:dyDescent="0.2">
      <c r="A2307">
        <v>-7.4207772884113012</v>
      </c>
      <c r="B2307">
        <f t="shared" ca="1" si="36"/>
        <v>-0.84715237986394853</v>
      </c>
    </row>
    <row r="2308" spans="1:2" x14ac:dyDescent="0.2">
      <c r="A2308">
        <v>-7.4213735295810039</v>
      </c>
      <c r="B2308">
        <f t="shared" ca="1" si="36"/>
        <v>0.13066707726253868</v>
      </c>
    </row>
    <row r="2309" spans="1:2" x14ac:dyDescent="0.2">
      <c r="A2309">
        <v>-7.4217722673365927</v>
      </c>
      <c r="B2309">
        <f t="shared" ca="1" si="36"/>
        <v>-0.38375627352977981</v>
      </c>
    </row>
    <row r="2310" spans="1:2" x14ac:dyDescent="0.2">
      <c r="A2310">
        <v>-7.4223179688591898</v>
      </c>
      <c r="B2310">
        <f t="shared" ca="1" si="36"/>
        <v>-0.38492281923905791</v>
      </c>
    </row>
    <row r="2311" spans="1:2" x14ac:dyDescent="0.2">
      <c r="A2311">
        <v>-7.422392371564726</v>
      </c>
      <c r="B2311">
        <f t="shared" ca="1" si="36"/>
        <v>-0.47313633346653561</v>
      </c>
    </row>
    <row r="2312" spans="1:2" x14ac:dyDescent="0.2">
      <c r="A2312">
        <v>-7.4224486894203778</v>
      </c>
      <c r="B2312">
        <f t="shared" ca="1" si="36"/>
        <v>-0.58103770384041364</v>
      </c>
    </row>
    <row r="2313" spans="1:2" x14ac:dyDescent="0.2">
      <c r="A2313">
        <v>-7.4224604339378857</v>
      </c>
      <c r="B2313">
        <f t="shared" ca="1" si="36"/>
        <v>-0.33316197166793715</v>
      </c>
    </row>
    <row r="2314" spans="1:2" x14ac:dyDescent="0.2">
      <c r="A2314">
        <v>-7.4227203270042992</v>
      </c>
      <c r="B2314">
        <f t="shared" ca="1" si="36"/>
        <v>0.86288260846548726</v>
      </c>
    </row>
    <row r="2315" spans="1:2" x14ac:dyDescent="0.2">
      <c r="A2315">
        <v>-7.4227519771248467</v>
      </c>
      <c r="B2315">
        <f t="shared" ca="1" si="36"/>
        <v>-2.2035932945605841</v>
      </c>
    </row>
    <row r="2316" spans="1:2" x14ac:dyDescent="0.2">
      <c r="A2316">
        <v>-7.4230028175428657</v>
      </c>
      <c r="B2316">
        <f t="shared" ca="1" si="36"/>
        <v>0.93894126658884336</v>
      </c>
    </row>
    <row r="2317" spans="1:2" x14ac:dyDescent="0.2">
      <c r="A2317">
        <v>-7.4231578676448606</v>
      </c>
      <c r="B2317">
        <f t="shared" ca="1" si="36"/>
        <v>-1.2354528664135531</v>
      </c>
    </row>
    <row r="2318" spans="1:2" x14ac:dyDescent="0.2">
      <c r="A2318">
        <v>-7.4232150594834678</v>
      </c>
      <c r="B2318">
        <f t="shared" ca="1" si="36"/>
        <v>0.26937217010720155</v>
      </c>
    </row>
    <row r="2319" spans="1:2" x14ac:dyDescent="0.2">
      <c r="A2319">
        <v>-7.4233548119455151</v>
      </c>
      <c r="B2319">
        <f t="shared" ca="1" si="36"/>
        <v>8.5140122511577307E-2</v>
      </c>
    </row>
    <row r="2320" spans="1:2" x14ac:dyDescent="0.2">
      <c r="A2320">
        <v>-7.423361477793236</v>
      </c>
      <c r="B2320">
        <f t="shared" ca="1" si="36"/>
        <v>1.8168871510931257</v>
      </c>
    </row>
    <row r="2321" spans="1:2" x14ac:dyDescent="0.2">
      <c r="A2321">
        <v>-7.4235591631527171</v>
      </c>
      <c r="B2321">
        <f t="shared" ca="1" si="36"/>
        <v>0.28341614814304672</v>
      </c>
    </row>
    <row r="2322" spans="1:2" x14ac:dyDescent="0.2">
      <c r="A2322">
        <v>-7.423694094728674</v>
      </c>
      <c r="B2322">
        <f t="shared" ca="1" si="36"/>
        <v>1.666111022598157</v>
      </c>
    </row>
    <row r="2323" spans="1:2" x14ac:dyDescent="0.2">
      <c r="A2323">
        <v>-7.4237445102214821</v>
      </c>
      <c r="B2323">
        <f t="shared" ca="1" si="36"/>
        <v>-1.8512532924866698</v>
      </c>
    </row>
    <row r="2324" spans="1:2" x14ac:dyDescent="0.2">
      <c r="A2324">
        <v>-7.4237842536101226</v>
      </c>
      <c r="B2324">
        <f t="shared" ca="1" si="36"/>
        <v>0.11669400329473469</v>
      </c>
    </row>
    <row r="2325" spans="1:2" x14ac:dyDescent="0.2">
      <c r="A2325">
        <v>-7.4237973807773727</v>
      </c>
      <c r="B2325">
        <f t="shared" ca="1" si="36"/>
        <v>1.1758259782212597</v>
      </c>
    </row>
    <row r="2326" spans="1:2" x14ac:dyDescent="0.2">
      <c r="A2326">
        <v>-7.4238042484119404</v>
      </c>
      <c r="B2326">
        <f t="shared" ca="1" si="36"/>
        <v>-0.40321341719962212</v>
      </c>
    </row>
    <row r="2327" spans="1:2" x14ac:dyDescent="0.2">
      <c r="A2327">
        <v>-7.4238385074281013</v>
      </c>
      <c r="B2327">
        <f t="shared" ca="1" si="36"/>
        <v>-0.12801713013764185</v>
      </c>
    </row>
    <row r="2328" spans="1:2" x14ac:dyDescent="0.2">
      <c r="A2328">
        <v>-7.4238416473746014</v>
      </c>
      <c r="B2328">
        <f t="shared" ca="1" si="36"/>
        <v>1.859838761358795</v>
      </c>
    </row>
    <row r="2329" spans="1:2" x14ac:dyDescent="0.2">
      <c r="A2329">
        <v>-7.4239477326196521</v>
      </c>
      <c r="B2329">
        <f t="shared" ca="1" si="36"/>
        <v>1.4034854466765478</v>
      </c>
    </row>
    <row r="2330" spans="1:2" x14ac:dyDescent="0.2">
      <c r="A2330">
        <v>-7.424191130514501</v>
      </c>
      <c r="B2330">
        <f t="shared" ca="1" si="36"/>
        <v>-0.88991085130707781</v>
      </c>
    </row>
    <row r="2331" spans="1:2" x14ac:dyDescent="0.2">
      <c r="A2331">
        <v>-7.424854988689404</v>
      </c>
      <c r="B2331">
        <f t="shared" ca="1" si="36"/>
        <v>0.1319161757600259</v>
      </c>
    </row>
    <row r="2332" spans="1:2" x14ac:dyDescent="0.2">
      <c r="A2332">
        <v>-7.4249381083002106</v>
      </c>
      <c r="B2332">
        <f t="shared" ca="1" si="36"/>
        <v>-2.6193376646060034</v>
      </c>
    </row>
    <row r="2333" spans="1:2" x14ac:dyDescent="0.2">
      <c r="A2333">
        <v>-7.4249888692640411</v>
      </c>
      <c r="B2333">
        <f t="shared" ca="1" si="36"/>
        <v>-1.6650101379423259</v>
      </c>
    </row>
    <row r="2334" spans="1:2" x14ac:dyDescent="0.2">
      <c r="A2334">
        <v>-7.4250667206178775</v>
      </c>
      <c r="B2334">
        <f t="shared" ca="1" si="36"/>
        <v>-0.12295810201937504</v>
      </c>
    </row>
    <row r="2335" spans="1:2" x14ac:dyDescent="0.2">
      <c r="A2335">
        <v>-7.4252363256193519</v>
      </c>
      <c r="B2335">
        <f t="shared" ca="1" si="36"/>
        <v>-0.28181488270732752</v>
      </c>
    </row>
    <row r="2336" spans="1:2" x14ac:dyDescent="0.2">
      <c r="A2336">
        <v>-7.425284223386484</v>
      </c>
      <c r="B2336">
        <f t="shared" ca="1" si="36"/>
        <v>0.96678004956706221</v>
      </c>
    </row>
    <row r="2337" spans="1:2" x14ac:dyDescent="0.2">
      <c r="A2337">
        <v>-7.4255090335458789</v>
      </c>
      <c r="B2337">
        <f t="shared" ca="1" si="36"/>
        <v>0.8861090959353134</v>
      </c>
    </row>
    <row r="2338" spans="1:2" x14ac:dyDescent="0.2">
      <c r="A2338">
        <v>-7.4258916680790747</v>
      </c>
      <c r="B2338">
        <f t="shared" ca="1" si="36"/>
        <v>-3.7666082358425848E-2</v>
      </c>
    </row>
    <row r="2339" spans="1:2" x14ac:dyDescent="0.2">
      <c r="A2339">
        <v>-7.4258941019617311</v>
      </c>
      <c r="B2339">
        <f t="shared" ca="1" si="36"/>
        <v>0.50210102171289417</v>
      </c>
    </row>
    <row r="2340" spans="1:2" x14ac:dyDescent="0.2">
      <c r="A2340">
        <v>-7.4259803205504795</v>
      </c>
      <c r="B2340">
        <f t="shared" ca="1" si="36"/>
        <v>-0.36727742113693967</v>
      </c>
    </row>
    <row r="2341" spans="1:2" x14ac:dyDescent="0.2">
      <c r="A2341">
        <v>-7.4260948605961516</v>
      </c>
      <c r="B2341">
        <f t="shared" ca="1" si="36"/>
        <v>0.83449060237995509</v>
      </c>
    </row>
    <row r="2342" spans="1:2" x14ac:dyDescent="0.2">
      <c r="A2342">
        <v>-7.426482045044466</v>
      </c>
      <c r="B2342">
        <f t="shared" ca="1" si="36"/>
        <v>-0.59187857174009417</v>
      </c>
    </row>
    <row r="2343" spans="1:2" x14ac:dyDescent="0.2">
      <c r="A2343">
        <v>-7.4269003781745369</v>
      </c>
      <c r="B2343">
        <f t="shared" ca="1" si="36"/>
        <v>-0.31702942732850059</v>
      </c>
    </row>
    <row r="2344" spans="1:2" x14ac:dyDescent="0.2">
      <c r="A2344">
        <v>-7.4271156439483832</v>
      </c>
      <c r="B2344">
        <f t="shared" ca="1" si="36"/>
        <v>-1.1275921757373462</v>
      </c>
    </row>
    <row r="2345" spans="1:2" x14ac:dyDescent="0.2">
      <c r="A2345">
        <v>-7.4271215098962529</v>
      </c>
      <c r="B2345">
        <f t="shared" ca="1" si="36"/>
        <v>-0.39034927794631008</v>
      </c>
    </row>
    <row r="2346" spans="1:2" x14ac:dyDescent="0.2">
      <c r="A2346">
        <v>-7.4274941567505692</v>
      </c>
      <c r="B2346">
        <f t="shared" ca="1" si="36"/>
        <v>0.2883433909542979</v>
      </c>
    </row>
    <row r="2347" spans="1:2" x14ac:dyDescent="0.2">
      <c r="A2347">
        <v>-7.4276607503260976</v>
      </c>
      <c r="B2347">
        <f t="shared" ca="1" si="36"/>
        <v>-1.3112319635050711</v>
      </c>
    </row>
    <row r="2348" spans="1:2" x14ac:dyDescent="0.2">
      <c r="A2348">
        <v>-7.4283012431641708</v>
      </c>
      <c r="B2348">
        <f t="shared" ca="1" si="36"/>
        <v>-0.24151559858638103</v>
      </c>
    </row>
    <row r="2349" spans="1:2" x14ac:dyDescent="0.2">
      <c r="A2349">
        <v>-7.4283629030074962</v>
      </c>
      <c r="B2349">
        <f t="shared" ca="1" si="36"/>
        <v>0.66266883483469885</v>
      </c>
    </row>
    <row r="2350" spans="1:2" x14ac:dyDescent="0.2">
      <c r="A2350">
        <v>-7.4286448052073126</v>
      </c>
      <c r="B2350">
        <f t="shared" ca="1" si="36"/>
        <v>-1.8948787436287891</v>
      </c>
    </row>
    <row r="2351" spans="1:2" x14ac:dyDescent="0.2">
      <c r="A2351">
        <v>-7.4287446902199292</v>
      </c>
      <c r="B2351">
        <f t="shared" ca="1" si="36"/>
        <v>0.32203979253289616</v>
      </c>
    </row>
    <row r="2352" spans="1:2" x14ac:dyDescent="0.2">
      <c r="A2352">
        <v>-7.4289271668526169</v>
      </c>
      <c r="B2352">
        <f t="shared" ca="1" si="36"/>
        <v>0.89686885672490269</v>
      </c>
    </row>
    <row r="2353" spans="1:2" x14ac:dyDescent="0.2">
      <c r="A2353">
        <v>-7.4289626709374659</v>
      </c>
      <c r="B2353">
        <f t="shared" ca="1" si="36"/>
        <v>0.89600027269788773</v>
      </c>
    </row>
    <row r="2354" spans="1:2" x14ac:dyDescent="0.2">
      <c r="A2354">
        <v>-7.4292279430039656</v>
      </c>
      <c r="B2354">
        <f t="shared" ca="1" si="36"/>
        <v>6.0698348086821099E-4</v>
      </c>
    </row>
    <row r="2355" spans="1:2" x14ac:dyDescent="0.2">
      <c r="A2355">
        <v>-7.4292293910110345</v>
      </c>
      <c r="B2355">
        <f t="shared" ca="1" si="36"/>
        <v>2.4459630402653736</v>
      </c>
    </row>
    <row r="2356" spans="1:2" x14ac:dyDescent="0.2">
      <c r="A2356">
        <v>-7.4292813355533696</v>
      </c>
      <c r="B2356">
        <f t="shared" ca="1" si="36"/>
        <v>-0.53982479982461529</v>
      </c>
    </row>
    <row r="2357" spans="1:2" x14ac:dyDescent="0.2">
      <c r="A2357">
        <v>-7.4295030015810539</v>
      </c>
      <c r="B2357">
        <f t="shared" ca="1" si="36"/>
        <v>0.46035633295664985</v>
      </c>
    </row>
    <row r="2358" spans="1:2" x14ac:dyDescent="0.2">
      <c r="A2358">
        <v>-7.4295050478456091</v>
      </c>
      <c r="B2358">
        <f t="shared" ca="1" si="36"/>
        <v>-0.58536033826981593</v>
      </c>
    </row>
    <row r="2359" spans="1:2" x14ac:dyDescent="0.2">
      <c r="A2359">
        <v>-7.4295768160358477</v>
      </c>
      <c r="B2359">
        <f t="shared" ca="1" si="36"/>
        <v>2.768087939828995</v>
      </c>
    </row>
    <row r="2360" spans="1:2" x14ac:dyDescent="0.2">
      <c r="A2360">
        <v>-7.429731393152025</v>
      </c>
      <c r="B2360">
        <f t="shared" ca="1" si="36"/>
        <v>-0.50188168713882275</v>
      </c>
    </row>
    <row r="2361" spans="1:2" x14ac:dyDescent="0.2">
      <c r="A2361">
        <v>-7.4299325844151554</v>
      </c>
      <c r="B2361">
        <f t="shared" ca="1" si="36"/>
        <v>2.0485826173835897</v>
      </c>
    </row>
    <row r="2362" spans="1:2" x14ac:dyDescent="0.2">
      <c r="A2362">
        <v>-7.430320535554344</v>
      </c>
      <c r="B2362">
        <f t="shared" ca="1" si="36"/>
        <v>-0.20528024620559499</v>
      </c>
    </row>
    <row r="2363" spans="1:2" x14ac:dyDescent="0.2">
      <c r="A2363">
        <v>-7.4309477207619636</v>
      </c>
      <c r="B2363">
        <f t="shared" ca="1" si="36"/>
        <v>0.45623152788926657</v>
      </c>
    </row>
    <row r="2364" spans="1:2" x14ac:dyDescent="0.2">
      <c r="A2364">
        <v>-7.4309482506479725</v>
      </c>
      <c r="B2364">
        <f t="shared" ca="1" si="36"/>
        <v>-0.26619367526595511</v>
      </c>
    </row>
    <row r="2365" spans="1:2" x14ac:dyDescent="0.2">
      <c r="A2365">
        <v>-7.4316869550128786</v>
      </c>
      <c r="B2365">
        <f t="shared" ca="1" si="36"/>
        <v>-1.0624529278086317</v>
      </c>
    </row>
    <row r="2366" spans="1:2" x14ac:dyDescent="0.2">
      <c r="A2366">
        <v>-7.432394170907358</v>
      </c>
      <c r="B2366">
        <f t="shared" ca="1" si="36"/>
        <v>0.13472776228096689</v>
      </c>
    </row>
    <row r="2367" spans="1:2" x14ac:dyDescent="0.2">
      <c r="A2367">
        <v>-7.4326914201071048</v>
      </c>
      <c r="B2367">
        <f t="shared" ca="1" si="36"/>
        <v>-1.1103287981265799</v>
      </c>
    </row>
    <row r="2368" spans="1:2" x14ac:dyDescent="0.2">
      <c r="A2368">
        <v>-7.4332473449606056</v>
      </c>
      <c r="B2368">
        <f t="shared" ca="1" si="36"/>
        <v>1.6319706014477089</v>
      </c>
    </row>
    <row r="2369" spans="1:2" x14ac:dyDescent="0.2">
      <c r="A2369">
        <v>-7.4333215587739829</v>
      </c>
      <c r="B2369">
        <f t="shared" ca="1" si="36"/>
        <v>0.36873560951409162</v>
      </c>
    </row>
    <row r="2370" spans="1:2" x14ac:dyDescent="0.2">
      <c r="A2370">
        <v>-7.4333475869752021</v>
      </c>
      <c r="B2370">
        <f t="shared" ref="B2370:B2433" ca="1" si="37">_xlfn.T.INV(RAND(), 10)</f>
        <v>0.79223633695800266</v>
      </c>
    </row>
    <row r="2371" spans="1:2" x14ac:dyDescent="0.2">
      <c r="A2371">
        <v>-7.4334528761618799</v>
      </c>
      <c r="B2371">
        <f t="shared" ca="1" si="37"/>
        <v>2.7632267417554801</v>
      </c>
    </row>
    <row r="2372" spans="1:2" x14ac:dyDescent="0.2">
      <c r="A2372">
        <v>-7.4335989617085687</v>
      </c>
      <c r="B2372">
        <f t="shared" ca="1" si="37"/>
        <v>-0.54070621400652663</v>
      </c>
    </row>
    <row r="2373" spans="1:2" x14ac:dyDescent="0.2">
      <c r="A2373">
        <v>-7.4339075880549501</v>
      </c>
      <c r="B2373">
        <f t="shared" ca="1" si="37"/>
        <v>1.5777242810157743</v>
      </c>
    </row>
    <row r="2374" spans="1:2" x14ac:dyDescent="0.2">
      <c r="A2374">
        <v>-7.4342207757247252</v>
      </c>
      <c r="B2374">
        <f t="shared" ca="1" si="37"/>
        <v>-0.43161037780406997</v>
      </c>
    </row>
    <row r="2375" spans="1:2" x14ac:dyDescent="0.2">
      <c r="A2375">
        <v>-7.4344767890535906</v>
      </c>
      <c r="B2375">
        <f t="shared" ca="1" si="37"/>
        <v>0.90416430929251346</v>
      </c>
    </row>
    <row r="2376" spans="1:2" x14ac:dyDescent="0.2">
      <c r="A2376">
        <v>-7.4346367840931435</v>
      </c>
      <c r="B2376">
        <f t="shared" ca="1" si="37"/>
        <v>-6.8426878941046293E-2</v>
      </c>
    </row>
    <row r="2377" spans="1:2" x14ac:dyDescent="0.2">
      <c r="A2377">
        <v>-7.4348479331796113</v>
      </c>
      <c r="B2377">
        <f t="shared" ca="1" si="37"/>
        <v>-0.50002237488993273</v>
      </c>
    </row>
    <row r="2378" spans="1:2" x14ac:dyDescent="0.2">
      <c r="A2378">
        <v>-7.4350216500933186</v>
      </c>
      <c r="B2378">
        <f t="shared" ca="1" si="37"/>
        <v>0.24979586516965546</v>
      </c>
    </row>
    <row r="2379" spans="1:2" x14ac:dyDescent="0.2">
      <c r="A2379">
        <v>-7.4354551391002133</v>
      </c>
      <c r="B2379">
        <f t="shared" ca="1" si="37"/>
        <v>0.94386181046552742</v>
      </c>
    </row>
    <row r="2380" spans="1:2" x14ac:dyDescent="0.2">
      <c r="A2380">
        <v>-7.4354696199583685</v>
      </c>
      <c r="B2380">
        <f t="shared" ca="1" si="37"/>
        <v>-0.40469508512935631</v>
      </c>
    </row>
    <row r="2381" spans="1:2" x14ac:dyDescent="0.2">
      <c r="A2381">
        <v>-7.4356335134221609</v>
      </c>
      <c r="B2381">
        <f t="shared" ca="1" si="37"/>
        <v>-0.48524224039427027</v>
      </c>
    </row>
    <row r="2382" spans="1:2" x14ac:dyDescent="0.2">
      <c r="A2382">
        <v>-7.4357210464032164</v>
      </c>
      <c r="B2382">
        <f t="shared" ca="1" si="37"/>
        <v>0.98303727301015276</v>
      </c>
    </row>
    <row r="2383" spans="1:2" x14ac:dyDescent="0.2">
      <c r="A2383">
        <v>-7.436065781130722</v>
      </c>
      <c r="B2383">
        <f t="shared" ca="1" si="37"/>
        <v>1.9857311798572688</v>
      </c>
    </row>
    <row r="2384" spans="1:2" x14ac:dyDescent="0.2">
      <c r="A2384">
        <v>-7.4362038623783349</v>
      </c>
      <c r="B2384">
        <f t="shared" ca="1" si="37"/>
        <v>-1.3067942090149056</v>
      </c>
    </row>
    <row r="2385" spans="1:2" x14ac:dyDescent="0.2">
      <c r="A2385">
        <v>-7.4363200159858138</v>
      </c>
      <c r="B2385">
        <f t="shared" ca="1" si="37"/>
        <v>-3.1444141226942453</v>
      </c>
    </row>
    <row r="2386" spans="1:2" x14ac:dyDescent="0.2">
      <c r="A2386">
        <v>-7.4364281083605874</v>
      </c>
      <c r="B2386">
        <f t="shared" ca="1" si="37"/>
        <v>1.5106368055823733</v>
      </c>
    </row>
    <row r="2387" spans="1:2" x14ac:dyDescent="0.2">
      <c r="A2387">
        <v>-7.4364678479877995</v>
      </c>
      <c r="B2387">
        <f t="shared" ca="1" si="37"/>
        <v>-2.6733120425248695</v>
      </c>
    </row>
    <row r="2388" spans="1:2" x14ac:dyDescent="0.2">
      <c r="A2388">
        <v>-7.4364838595336522</v>
      </c>
      <c r="B2388">
        <f t="shared" ca="1" si="37"/>
        <v>0.78766604222399184</v>
      </c>
    </row>
    <row r="2389" spans="1:2" x14ac:dyDescent="0.2">
      <c r="A2389">
        <v>-7.4365226325439409</v>
      </c>
      <c r="B2389">
        <f t="shared" ca="1" si="37"/>
        <v>-0.74829972688320745</v>
      </c>
    </row>
    <row r="2390" spans="1:2" x14ac:dyDescent="0.2">
      <c r="A2390">
        <v>-7.436531591748647</v>
      </c>
      <c r="B2390">
        <f t="shared" ca="1" si="37"/>
        <v>0.95119765201297357</v>
      </c>
    </row>
    <row r="2391" spans="1:2" x14ac:dyDescent="0.2">
      <c r="A2391">
        <v>-7.436614878937732</v>
      </c>
      <c r="B2391">
        <f t="shared" ca="1" si="37"/>
        <v>0.73173020029650593</v>
      </c>
    </row>
    <row r="2392" spans="1:2" x14ac:dyDescent="0.2">
      <c r="A2392">
        <v>-7.4369877905482156</v>
      </c>
      <c r="B2392">
        <f t="shared" ca="1" si="37"/>
        <v>-0.63483694114104106</v>
      </c>
    </row>
    <row r="2393" spans="1:2" x14ac:dyDescent="0.2">
      <c r="A2393">
        <v>-7.4372181937852275</v>
      </c>
      <c r="B2393">
        <f t="shared" ca="1" si="37"/>
        <v>0.28400841693738516</v>
      </c>
    </row>
    <row r="2394" spans="1:2" x14ac:dyDescent="0.2">
      <c r="A2394">
        <v>-7.4372213044889719</v>
      </c>
      <c r="B2394">
        <f t="shared" ca="1" si="37"/>
        <v>0.24551505397732135</v>
      </c>
    </row>
    <row r="2395" spans="1:2" x14ac:dyDescent="0.2">
      <c r="A2395">
        <v>-7.437418512023811</v>
      </c>
      <c r="B2395">
        <f t="shared" ca="1" si="37"/>
        <v>-2.6795417658643297</v>
      </c>
    </row>
    <row r="2396" spans="1:2" x14ac:dyDescent="0.2">
      <c r="A2396">
        <v>-7.4375928851861062</v>
      </c>
      <c r="B2396">
        <f t="shared" ca="1" si="37"/>
        <v>0.29213530648882297</v>
      </c>
    </row>
    <row r="2397" spans="1:2" x14ac:dyDescent="0.2">
      <c r="A2397">
        <v>-7.4376413662311336</v>
      </c>
      <c r="B2397">
        <f t="shared" ca="1" si="37"/>
        <v>1.2043869853151425</v>
      </c>
    </row>
    <row r="2398" spans="1:2" x14ac:dyDescent="0.2">
      <c r="A2398">
        <v>-7.4377189446802134</v>
      </c>
      <c r="B2398">
        <f t="shared" ca="1" si="37"/>
        <v>-2.0894852200350038</v>
      </c>
    </row>
    <row r="2399" spans="1:2" x14ac:dyDescent="0.2">
      <c r="A2399">
        <v>-7.4378574530431365</v>
      </c>
      <c r="B2399">
        <f t="shared" ca="1" si="37"/>
        <v>9.7887460672039683E-2</v>
      </c>
    </row>
    <row r="2400" spans="1:2" x14ac:dyDescent="0.2">
      <c r="A2400">
        <v>-7.4380663857727995</v>
      </c>
      <c r="B2400">
        <f t="shared" ca="1" si="37"/>
        <v>1.5023631525457513</v>
      </c>
    </row>
    <row r="2401" spans="1:2" x14ac:dyDescent="0.2">
      <c r="A2401">
        <v>-7.4381037880730503</v>
      </c>
      <c r="B2401">
        <f t="shared" ca="1" si="37"/>
        <v>-1.3431697412475365</v>
      </c>
    </row>
    <row r="2402" spans="1:2" x14ac:dyDescent="0.2">
      <c r="A2402">
        <v>-7.4381444117534841</v>
      </c>
      <c r="B2402">
        <f t="shared" ca="1" si="37"/>
        <v>-0.49842217733981509</v>
      </c>
    </row>
    <row r="2403" spans="1:2" x14ac:dyDescent="0.2">
      <c r="A2403">
        <v>-7.4381837411587526</v>
      </c>
      <c r="B2403">
        <f t="shared" ca="1" si="37"/>
        <v>-0.79187931895770902</v>
      </c>
    </row>
    <row r="2404" spans="1:2" x14ac:dyDescent="0.2">
      <c r="A2404">
        <v>-7.4382230020338795</v>
      </c>
      <c r="B2404">
        <f t="shared" ca="1" si="37"/>
        <v>0.34419471677639873</v>
      </c>
    </row>
    <row r="2405" spans="1:2" x14ac:dyDescent="0.2">
      <c r="A2405">
        <v>-7.4382492130704776</v>
      </c>
      <c r="B2405">
        <f t="shared" ca="1" si="37"/>
        <v>2.1511728107045753</v>
      </c>
    </row>
    <row r="2406" spans="1:2" x14ac:dyDescent="0.2">
      <c r="A2406">
        <v>-7.4383255682604954</v>
      </c>
      <c r="B2406">
        <f t="shared" ca="1" si="37"/>
        <v>-0.69849639604195624</v>
      </c>
    </row>
    <row r="2407" spans="1:2" x14ac:dyDescent="0.2">
      <c r="A2407">
        <v>-7.4384032714619792</v>
      </c>
      <c r="B2407">
        <f t="shared" ca="1" si="37"/>
        <v>-1.056752663630629</v>
      </c>
    </row>
    <row r="2408" spans="1:2" x14ac:dyDescent="0.2">
      <c r="A2408">
        <v>-7.4386677460492336</v>
      </c>
      <c r="B2408">
        <f t="shared" ca="1" si="37"/>
        <v>0.69832365924272766</v>
      </c>
    </row>
    <row r="2409" spans="1:2" x14ac:dyDescent="0.2">
      <c r="A2409">
        <v>-7.4387130985058008</v>
      </c>
      <c r="B2409">
        <f t="shared" ca="1" si="37"/>
        <v>2.082147780602059</v>
      </c>
    </row>
    <row r="2410" spans="1:2" x14ac:dyDescent="0.2">
      <c r="A2410">
        <v>-7.4388512476710105</v>
      </c>
      <c r="B2410">
        <f t="shared" ca="1" si="37"/>
        <v>-0.46144217647971408</v>
      </c>
    </row>
    <row r="2411" spans="1:2" x14ac:dyDescent="0.2">
      <c r="A2411">
        <v>-7.4390412753231914</v>
      </c>
      <c r="B2411">
        <f t="shared" ca="1" si="37"/>
        <v>-1.5468318622185633</v>
      </c>
    </row>
    <row r="2412" spans="1:2" x14ac:dyDescent="0.2">
      <c r="A2412">
        <v>-7.4397241294221743</v>
      </c>
      <c r="B2412">
        <f t="shared" ca="1" si="37"/>
        <v>0.45598768068463863</v>
      </c>
    </row>
    <row r="2413" spans="1:2" x14ac:dyDescent="0.2">
      <c r="A2413">
        <v>-7.4398172178812985</v>
      </c>
      <c r="B2413">
        <f t="shared" ca="1" si="37"/>
        <v>2.4661545816249356E-2</v>
      </c>
    </row>
    <row r="2414" spans="1:2" x14ac:dyDescent="0.2">
      <c r="A2414">
        <v>-7.4399085116773023</v>
      </c>
      <c r="B2414">
        <f t="shared" ca="1" si="37"/>
        <v>-0.55913999064010766</v>
      </c>
    </row>
    <row r="2415" spans="1:2" x14ac:dyDescent="0.2">
      <c r="A2415">
        <v>-7.4403199134971629</v>
      </c>
      <c r="B2415">
        <f t="shared" ca="1" si="37"/>
        <v>1.1797505528004912</v>
      </c>
    </row>
    <row r="2416" spans="1:2" x14ac:dyDescent="0.2">
      <c r="A2416">
        <v>-7.4405043961781274</v>
      </c>
      <c r="B2416">
        <f t="shared" ca="1" si="37"/>
        <v>-0.50954492504909588</v>
      </c>
    </row>
    <row r="2417" spans="1:2" x14ac:dyDescent="0.2">
      <c r="A2417">
        <v>-7.4405388373996146</v>
      </c>
      <c r="B2417">
        <f t="shared" ca="1" si="37"/>
        <v>1.3960483994905375</v>
      </c>
    </row>
    <row r="2418" spans="1:2" x14ac:dyDescent="0.2">
      <c r="A2418">
        <v>-7.4406312188579591</v>
      </c>
      <c r="B2418">
        <f t="shared" ca="1" si="37"/>
        <v>-1.191240626613741</v>
      </c>
    </row>
    <row r="2419" spans="1:2" x14ac:dyDescent="0.2">
      <c r="A2419">
        <v>-7.440686042030876</v>
      </c>
      <c r="B2419">
        <f t="shared" ca="1" si="37"/>
        <v>-1.6402887581378325</v>
      </c>
    </row>
    <row r="2420" spans="1:2" x14ac:dyDescent="0.2">
      <c r="A2420">
        <v>-7.4407655809154249</v>
      </c>
      <c r="B2420">
        <f t="shared" ca="1" si="37"/>
        <v>-0.25426191834831824</v>
      </c>
    </row>
    <row r="2421" spans="1:2" x14ac:dyDescent="0.2">
      <c r="A2421">
        <v>-7.4408809294810681</v>
      </c>
      <c r="B2421">
        <f t="shared" ca="1" si="37"/>
        <v>-0.46504612452856259</v>
      </c>
    </row>
    <row r="2422" spans="1:2" x14ac:dyDescent="0.2">
      <c r="A2422">
        <v>-7.4409379656634229</v>
      </c>
      <c r="B2422">
        <f t="shared" ca="1" si="37"/>
        <v>-0.10880366917614855</v>
      </c>
    </row>
    <row r="2423" spans="1:2" x14ac:dyDescent="0.2">
      <c r="A2423">
        <v>-7.441116089093569</v>
      </c>
      <c r="B2423">
        <f t="shared" ca="1" si="37"/>
        <v>0.37949531277233639</v>
      </c>
    </row>
    <row r="2424" spans="1:2" x14ac:dyDescent="0.2">
      <c r="A2424">
        <v>-7.4411780059057406</v>
      </c>
      <c r="B2424">
        <f t="shared" ca="1" si="37"/>
        <v>-0.96543124177875594</v>
      </c>
    </row>
    <row r="2425" spans="1:2" x14ac:dyDescent="0.2">
      <c r="A2425">
        <v>-7.4412232693738929</v>
      </c>
      <c r="B2425">
        <f t="shared" ca="1" si="37"/>
        <v>-1.8407450288846878</v>
      </c>
    </row>
    <row r="2426" spans="1:2" x14ac:dyDescent="0.2">
      <c r="A2426">
        <v>-7.441472781597696</v>
      </c>
      <c r="B2426">
        <f t="shared" ca="1" si="37"/>
        <v>1.6951160266175866E-2</v>
      </c>
    </row>
    <row r="2427" spans="1:2" x14ac:dyDescent="0.2">
      <c r="A2427">
        <v>-7.4419271089949035</v>
      </c>
      <c r="B2427">
        <f t="shared" ca="1" si="37"/>
        <v>-1.8523510446402522</v>
      </c>
    </row>
    <row r="2428" spans="1:2" x14ac:dyDescent="0.2">
      <c r="A2428">
        <v>-7.4419287896295003</v>
      </c>
      <c r="B2428">
        <f t="shared" ca="1" si="37"/>
        <v>0.70127742539928994</v>
      </c>
    </row>
    <row r="2429" spans="1:2" x14ac:dyDescent="0.2">
      <c r="A2429">
        <v>-7.4421404529072817</v>
      </c>
      <c r="B2429">
        <f t="shared" ca="1" si="37"/>
        <v>-0.68254471275896</v>
      </c>
    </row>
    <row r="2430" spans="1:2" x14ac:dyDescent="0.2">
      <c r="A2430">
        <v>-7.4421551808734563</v>
      </c>
      <c r="B2430">
        <f t="shared" ca="1" si="37"/>
        <v>0.84822622714374507</v>
      </c>
    </row>
    <row r="2431" spans="1:2" x14ac:dyDescent="0.2">
      <c r="A2431">
        <v>-7.4421870501284815</v>
      </c>
      <c r="B2431">
        <f t="shared" ca="1" si="37"/>
        <v>8.7627386527012879E-3</v>
      </c>
    </row>
    <row r="2432" spans="1:2" x14ac:dyDescent="0.2">
      <c r="A2432">
        <v>-7.442248144213309</v>
      </c>
      <c r="B2432">
        <f t="shared" ca="1" si="37"/>
        <v>-0.17640707668307903</v>
      </c>
    </row>
    <row r="2433" spans="1:2" x14ac:dyDescent="0.2">
      <c r="A2433">
        <v>-7.4424338325443529</v>
      </c>
      <c r="B2433">
        <f t="shared" ca="1" si="37"/>
        <v>-0.94265664476618849</v>
      </c>
    </row>
    <row r="2434" spans="1:2" x14ac:dyDescent="0.2">
      <c r="A2434">
        <v>-7.442651791522465</v>
      </c>
      <c r="B2434">
        <f t="shared" ref="B2434:B2497" ca="1" si="38">_xlfn.T.INV(RAND(), 10)</f>
        <v>1.0825397120531339</v>
      </c>
    </row>
    <row r="2435" spans="1:2" x14ac:dyDescent="0.2">
      <c r="A2435">
        <v>-7.4427209720290364</v>
      </c>
      <c r="B2435">
        <f t="shared" ca="1" si="38"/>
        <v>0.82740565332116256</v>
      </c>
    </row>
    <row r="2436" spans="1:2" x14ac:dyDescent="0.2">
      <c r="A2436">
        <v>-7.4428078120452597</v>
      </c>
      <c r="B2436">
        <f t="shared" ca="1" si="38"/>
        <v>0.67944545734209161</v>
      </c>
    </row>
    <row r="2437" spans="1:2" x14ac:dyDescent="0.2">
      <c r="A2437">
        <v>-7.4429315731224932</v>
      </c>
      <c r="B2437">
        <f t="shared" ca="1" si="38"/>
        <v>-2.7974204299661842</v>
      </c>
    </row>
    <row r="2438" spans="1:2" x14ac:dyDescent="0.2">
      <c r="A2438">
        <v>-7.4430639025450631</v>
      </c>
      <c r="B2438">
        <f t="shared" ca="1" si="38"/>
        <v>-0.57864126021834783</v>
      </c>
    </row>
    <row r="2439" spans="1:2" x14ac:dyDescent="0.2">
      <c r="A2439">
        <v>-7.4431739112932433</v>
      </c>
      <c r="B2439">
        <f t="shared" ca="1" si="38"/>
        <v>-0.57069523142616485</v>
      </c>
    </row>
    <row r="2440" spans="1:2" x14ac:dyDescent="0.2">
      <c r="A2440">
        <v>-7.4432245421729988</v>
      </c>
      <c r="B2440">
        <f t="shared" ca="1" si="38"/>
        <v>1.569809561014794</v>
      </c>
    </row>
    <row r="2441" spans="1:2" x14ac:dyDescent="0.2">
      <c r="A2441">
        <v>-7.4432328632170055</v>
      </c>
      <c r="B2441">
        <f t="shared" ca="1" si="38"/>
        <v>-1.4269150448257277</v>
      </c>
    </row>
    <row r="2442" spans="1:2" x14ac:dyDescent="0.2">
      <c r="A2442">
        <v>-7.4432572082953214</v>
      </c>
      <c r="B2442">
        <f t="shared" ca="1" si="38"/>
        <v>0.62607308383798921</v>
      </c>
    </row>
    <row r="2443" spans="1:2" x14ac:dyDescent="0.2">
      <c r="A2443">
        <v>-7.4433819904222389</v>
      </c>
      <c r="B2443">
        <f t="shared" ca="1" si="38"/>
        <v>-0.62054821958624085</v>
      </c>
    </row>
    <row r="2444" spans="1:2" x14ac:dyDescent="0.2">
      <c r="A2444">
        <v>-7.4436751392005078</v>
      </c>
      <c r="B2444">
        <f t="shared" ca="1" si="38"/>
        <v>-2.0564698859577488</v>
      </c>
    </row>
    <row r="2445" spans="1:2" x14ac:dyDescent="0.2">
      <c r="A2445">
        <v>-7.443857418668955</v>
      </c>
      <c r="B2445">
        <f t="shared" ca="1" si="38"/>
        <v>1.3479479436983293</v>
      </c>
    </row>
    <row r="2446" spans="1:2" x14ac:dyDescent="0.2">
      <c r="A2446">
        <v>-7.4439033359816307</v>
      </c>
      <c r="B2446">
        <f t="shared" ca="1" si="38"/>
        <v>-0.45603846646906476</v>
      </c>
    </row>
    <row r="2447" spans="1:2" x14ac:dyDescent="0.2">
      <c r="A2447">
        <v>-7.4440977535094248</v>
      </c>
      <c r="B2447">
        <f t="shared" ca="1" si="38"/>
        <v>2.6470916790783439</v>
      </c>
    </row>
    <row r="2448" spans="1:2" x14ac:dyDescent="0.2">
      <c r="A2448">
        <v>-7.4444950941026491</v>
      </c>
      <c r="B2448">
        <f t="shared" ca="1" si="38"/>
        <v>1.3355825356373934</v>
      </c>
    </row>
    <row r="2449" spans="1:2" x14ac:dyDescent="0.2">
      <c r="A2449">
        <v>-7.4445354135448127</v>
      </c>
      <c r="B2449">
        <f t="shared" ca="1" si="38"/>
        <v>1.8184059328034279</v>
      </c>
    </row>
    <row r="2450" spans="1:2" x14ac:dyDescent="0.2">
      <c r="A2450">
        <v>-7.4453114426531783</v>
      </c>
      <c r="B2450">
        <f t="shared" ca="1" si="38"/>
        <v>0.84562066894824905</v>
      </c>
    </row>
    <row r="2451" spans="1:2" x14ac:dyDescent="0.2">
      <c r="A2451">
        <v>-7.4454552782121795</v>
      </c>
      <c r="B2451">
        <f t="shared" ca="1" si="38"/>
        <v>-1.4532454374217245</v>
      </c>
    </row>
    <row r="2452" spans="1:2" x14ac:dyDescent="0.2">
      <c r="A2452">
        <v>-7.4455888287359642</v>
      </c>
      <c r="B2452">
        <f t="shared" ca="1" si="38"/>
        <v>-0.15116559764020768</v>
      </c>
    </row>
    <row r="2453" spans="1:2" x14ac:dyDescent="0.2">
      <c r="A2453">
        <v>-7.445705304982468</v>
      </c>
      <c r="B2453">
        <f t="shared" ca="1" si="38"/>
        <v>9.6243775315988031E-2</v>
      </c>
    </row>
    <row r="2454" spans="1:2" x14ac:dyDescent="0.2">
      <c r="A2454">
        <v>-7.4460076111190432</v>
      </c>
      <c r="B2454">
        <f t="shared" ca="1" si="38"/>
        <v>-0.17985039942299849</v>
      </c>
    </row>
    <row r="2455" spans="1:2" x14ac:dyDescent="0.2">
      <c r="A2455">
        <v>-7.4461769254221224</v>
      </c>
      <c r="B2455">
        <f t="shared" ca="1" si="38"/>
        <v>-0.80775397363654811</v>
      </c>
    </row>
    <row r="2456" spans="1:2" x14ac:dyDescent="0.2">
      <c r="A2456">
        <v>-7.4462567102088002</v>
      </c>
      <c r="B2456">
        <f t="shared" ca="1" si="38"/>
        <v>-8.3868696227209522E-2</v>
      </c>
    </row>
    <row r="2457" spans="1:2" x14ac:dyDescent="0.2">
      <c r="A2457">
        <v>-7.446303251792429</v>
      </c>
      <c r="B2457">
        <f t="shared" ca="1" si="38"/>
        <v>0.9198695715638846</v>
      </c>
    </row>
    <row r="2458" spans="1:2" x14ac:dyDescent="0.2">
      <c r="A2458">
        <v>-7.4463138011858376</v>
      </c>
      <c r="B2458">
        <f t="shared" ca="1" si="38"/>
        <v>-0.81787001861617581</v>
      </c>
    </row>
    <row r="2459" spans="1:2" x14ac:dyDescent="0.2">
      <c r="A2459">
        <v>-7.4465946972224089</v>
      </c>
      <c r="B2459">
        <f t="shared" ca="1" si="38"/>
        <v>-0.30546193960169643</v>
      </c>
    </row>
    <row r="2460" spans="1:2" x14ac:dyDescent="0.2">
      <c r="A2460">
        <v>-7.4466137259435499</v>
      </c>
      <c r="B2460">
        <f t="shared" ca="1" si="38"/>
        <v>-0.20478295729049067</v>
      </c>
    </row>
    <row r="2461" spans="1:2" x14ac:dyDescent="0.2">
      <c r="A2461">
        <v>-7.4466576910476903</v>
      </c>
      <c r="B2461">
        <f t="shared" ca="1" si="38"/>
        <v>4.5034826749735348</v>
      </c>
    </row>
    <row r="2462" spans="1:2" x14ac:dyDescent="0.2">
      <c r="A2462">
        <v>-7.4467573388028256</v>
      </c>
      <c r="B2462">
        <f t="shared" ca="1" si="38"/>
        <v>0.46497565469248525</v>
      </c>
    </row>
    <row r="2463" spans="1:2" x14ac:dyDescent="0.2">
      <c r="A2463">
        <v>-7.4468832219797747</v>
      </c>
      <c r="B2463">
        <f t="shared" ca="1" si="38"/>
        <v>1.3850132307797465</v>
      </c>
    </row>
    <row r="2464" spans="1:2" x14ac:dyDescent="0.2">
      <c r="A2464">
        <v>-7.4470354676821557</v>
      </c>
      <c r="B2464">
        <f t="shared" ca="1" si="38"/>
        <v>-1.5540109881065067</v>
      </c>
    </row>
    <row r="2465" spans="1:2" x14ac:dyDescent="0.2">
      <c r="A2465">
        <v>-7.4473121250629646</v>
      </c>
      <c r="B2465">
        <f t="shared" ca="1" si="38"/>
        <v>0.76563522747709534</v>
      </c>
    </row>
    <row r="2466" spans="1:2" x14ac:dyDescent="0.2">
      <c r="A2466">
        <v>-7.4473161092496269</v>
      </c>
      <c r="B2466">
        <f t="shared" ca="1" si="38"/>
        <v>-1.2899651057479595</v>
      </c>
    </row>
    <row r="2467" spans="1:2" x14ac:dyDescent="0.2">
      <c r="A2467">
        <v>-7.4473396210095473</v>
      </c>
      <c r="B2467">
        <f t="shared" ca="1" si="38"/>
        <v>0.44244212663442006</v>
      </c>
    </row>
    <row r="2468" spans="1:2" x14ac:dyDescent="0.2">
      <c r="A2468">
        <v>-7.4474185875722299</v>
      </c>
      <c r="B2468">
        <f t="shared" ca="1" si="38"/>
        <v>1.3800452300867074</v>
      </c>
    </row>
    <row r="2469" spans="1:2" x14ac:dyDescent="0.2">
      <c r="A2469">
        <v>-7.4475407822796456</v>
      </c>
      <c r="B2469">
        <f t="shared" ca="1" si="38"/>
        <v>0.51922120663494442</v>
      </c>
    </row>
    <row r="2470" spans="1:2" x14ac:dyDescent="0.2">
      <c r="A2470">
        <v>-7.4475496843509177</v>
      </c>
      <c r="B2470">
        <f t="shared" ca="1" si="38"/>
        <v>-0.14368174190814967</v>
      </c>
    </row>
    <row r="2471" spans="1:2" x14ac:dyDescent="0.2">
      <c r="A2471">
        <v>-7.4477400517856012</v>
      </c>
      <c r="B2471">
        <f t="shared" ca="1" si="38"/>
        <v>0.47667619640279169</v>
      </c>
    </row>
    <row r="2472" spans="1:2" x14ac:dyDescent="0.2">
      <c r="A2472">
        <v>-7.4477752165811637</v>
      </c>
      <c r="B2472">
        <f t="shared" ca="1" si="38"/>
        <v>-0.70822690655880971</v>
      </c>
    </row>
    <row r="2473" spans="1:2" x14ac:dyDescent="0.2">
      <c r="A2473">
        <v>-7.4477853845505848</v>
      </c>
      <c r="B2473">
        <f t="shared" ca="1" si="38"/>
        <v>2.6460381357816538</v>
      </c>
    </row>
    <row r="2474" spans="1:2" x14ac:dyDescent="0.2">
      <c r="A2474">
        <v>-7.4479949057548822</v>
      </c>
      <c r="B2474">
        <f t="shared" ca="1" si="38"/>
        <v>0.46887184828244904</v>
      </c>
    </row>
    <row r="2475" spans="1:2" x14ac:dyDescent="0.2">
      <c r="A2475">
        <v>-7.4481040716903522</v>
      </c>
      <c r="B2475">
        <f t="shared" ca="1" si="38"/>
        <v>0.28979224110812452</v>
      </c>
    </row>
    <row r="2476" spans="1:2" x14ac:dyDescent="0.2">
      <c r="A2476">
        <v>-7.4481499307874088</v>
      </c>
      <c r="B2476">
        <f t="shared" ca="1" si="38"/>
        <v>0.84347120565807709</v>
      </c>
    </row>
    <row r="2477" spans="1:2" x14ac:dyDescent="0.2">
      <c r="A2477">
        <v>-7.4481934423394307</v>
      </c>
      <c r="B2477">
        <f t="shared" ca="1" si="38"/>
        <v>-0.23070839025776213</v>
      </c>
    </row>
    <row r="2478" spans="1:2" x14ac:dyDescent="0.2">
      <c r="A2478">
        <v>-7.4482016076878779</v>
      </c>
      <c r="B2478">
        <f t="shared" ca="1" si="38"/>
        <v>-8.4576741094418109E-2</v>
      </c>
    </row>
    <row r="2479" spans="1:2" x14ac:dyDescent="0.2">
      <c r="A2479">
        <v>-7.4484119962990007</v>
      </c>
      <c r="B2479">
        <f t="shared" ca="1" si="38"/>
        <v>-1.0468606341584512</v>
      </c>
    </row>
    <row r="2480" spans="1:2" x14ac:dyDescent="0.2">
      <c r="A2480">
        <v>-7.4484221336036995</v>
      </c>
      <c r="B2480">
        <f t="shared" ca="1" si="38"/>
        <v>1.3994567326868546</v>
      </c>
    </row>
    <row r="2481" spans="1:2" x14ac:dyDescent="0.2">
      <c r="A2481">
        <v>-7.4484623892477941</v>
      </c>
      <c r="B2481">
        <f t="shared" ca="1" si="38"/>
        <v>-0.70367844644100008</v>
      </c>
    </row>
    <row r="2482" spans="1:2" x14ac:dyDescent="0.2">
      <c r="A2482">
        <v>-7.4485222759677185</v>
      </c>
      <c r="B2482">
        <f t="shared" ca="1" si="38"/>
        <v>1.0303412121686926</v>
      </c>
    </row>
    <row r="2483" spans="1:2" x14ac:dyDescent="0.2">
      <c r="A2483">
        <v>-7.4486576745916011</v>
      </c>
      <c r="B2483">
        <f t="shared" ca="1" si="38"/>
        <v>-0.40974999011481356</v>
      </c>
    </row>
    <row r="2484" spans="1:2" x14ac:dyDescent="0.2">
      <c r="A2484">
        <v>-7.4488638297111578</v>
      </c>
      <c r="B2484">
        <f t="shared" ca="1" si="38"/>
        <v>-0.46537093526031359</v>
      </c>
    </row>
    <row r="2485" spans="1:2" x14ac:dyDescent="0.2">
      <c r="A2485">
        <v>-7.4488913378734338</v>
      </c>
      <c r="B2485">
        <f t="shared" ca="1" si="38"/>
        <v>2.3804335676465991</v>
      </c>
    </row>
    <row r="2486" spans="1:2" x14ac:dyDescent="0.2">
      <c r="A2486">
        <v>-7.4489704515474671</v>
      </c>
      <c r="B2486">
        <f t="shared" ca="1" si="38"/>
        <v>-2.0220563697326628</v>
      </c>
    </row>
    <row r="2487" spans="1:2" x14ac:dyDescent="0.2">
      <c r="A2487">
        <v>-7.4489711013688549</v>
      </c>
      <c r="B2487">
        <f t="shared" ca="1" si="38"/>
        <v>-1.2306047637125181</v>
      </c>
    </row>
    <row r="2488" spans="1:2" x14ac:dyDescent="0.2">
      <c r="A2488">
        <v>-7.4490118438435076</v>
      </c>
      <c r="B2488">
        <f t="shared" ca="1" si="38"/>
        <v>1.2708704656212362</v>
      </c>
    </row>
    <row r="2489" spans="1:2" x14ac:dyDescent="0.2">
      <c r="A2489">
        <v>-7.4490414722178571</v>
      </c>
      <c r="B2489">
        <f t="shared" ca="1" si="38"/>
        <v>-5.1421172057733777E-2</v>
      </c>
    </row>
    <row r="2490" spans="1:2" x14ac:dyDescent="0.2">
      <c r="A2490">
        <v>-7.4492571087892259</v>
      </c>
      <c r="B2490">
        <f t="shared" ca="1" si="38"/>
        <v>0.36620699167819448</v>
      </c>
    </row>
    <row r="2491" spans="1:2" x14ac:dyDescent="0.2">
      <c r="A2491">
        <v>-7.4493504438102747</v>
      </c>
      <c r="B2491">
        <f t="shared" ca="1" si="38"/>
        <v>-0.38439250483158077</v>
      </c>
    </row>
    <row r="2492" spans="1:2" x14ac:dyDescent="0.2">
      <c r="A2492">
        <v>-7.449419144860741</v>
      </c>
      <c r="B2492">
        <f t="shared" ca="1" si="38"/>
        <v>0.17541524706034914</v>
      </c>
    </row>
    <row r="2493" spans="1:2" x14ac:dyDescent="0.2">
      <c r="A2493">
        <v>-7.4494980317342225</v>
      </c>
      <c r="B2493">
        <f t="shared" ca="1" si="38"/>
        <v>-0.8118645642087986</v>
      </c>
    </row>
    <row r="2494" spans="1:2" x14ac:dyDescent="0.2">
      <c r="A2494">
        <v>-7.4495187473774962</v>
      </c>
      <c r="B2494">
        <f t="shared" ca="1" si="38"/>
        <v>-1.3376144264390217</v>
      </c>
    </row>
    <row r="2495" spans="1:2" x14ac:dyDescent="0.2">
      <c r="A2495">
        <v>-7.4496089866997295</v>
      </c>
      <c r="B2495">
        <f t="shared" ca="1" si="38"/>
        <v>0.51313930904955385</v>
      </c>
    </row>
    <row r="2496" spans="1:2" x14ac:dyDescent="0.2">
      <c r="A2496">
        <v>-7.449638703506011</v>
      </c>
      <c r="B2496">
        <f t="shared" ca="1" si="38"/>
        <v>1.2592273315391374</v>
      </c>
    </row>
    <row r="2497" spans="1:2" x14ac:dyDescent="0.2">
      <c r="A2497">
        <v>-7.4497973644583624</v>
      </c>
      <c r="B2497">
        <f t="shared" ca="1" si="38"/>
        <v>-0.5755851818254818</v>
      </c>
    </row>
    <row r="2498" spans="1:2" x14ac:dyDescent="0.2">
      <c r="A2498">
        <v>-7.4499806395221242</v>
      </c>
      <c r="B2498">
        <f t="shared" ref="B2498:B2561" ca="1" si="39">_xlfn.T.INV(RAND(), 10)</f>
        <v>0.59333217827927121</v>
      </c>
    </row>
    <row r="2499" spans="1:2" x14ac:dyDescent="0.2">
      <c r="A2499">
        <v>-7.450087762562859</v>
      </c>
      <c r="B2499">
        <f t="shared" ca="1" si="39"/>
        <v>1.4761555281344543</v>
      </c>
    </row>
    <row r="2500" spans="1:2" x14ac:dyDescent="0.2">
      <c r="A2500">
        <v>-7.4503001121487245</v>
      </c>
      <c r="B2500">
        <f t="shared" ca="1" si="39"/>
        <v>0.86796830962602256</v>
      </c>
    </row>
    <row r="2501" spans="1:2" x14ac:dyDescent="0.2">
      <c r="A2501">
        <v>-7.4503238176931035</v>
      </c>
      <c r="B2501">
        <f t="shared" ca="1" si="39"/>
        <v>0.57322225454504705</v>
      </c>
    </row>
    <row r="2502" spans="1:2" x14ac:dyDescent="0.2">
      <c r="A2502">
        <v>-7.4504169153123598</v>
      </c>
      <c r="B2502">
        <f t="shared" ca="1" si="39"/>
        <v>-0.73004778719084862</v>
      </c>
    </row>
    <row r="2503" spans="1:2" x14ac:dyDescent="0.2">
      <c r="A2503">
        <v>-7.4505578806631121</v>
      </c>
      <c r="B2503">
        <f t="shared" ca="1" si="39"/>
        <v>-9.0057946460971455E-3</v>
      </c>
    </row>
    <row r="2504" spans="1:2" x14ac:dyDescent="0.2">
      <c r="A2504">
        <v>-7.4506465393937304</v>
      </c>
      <c r="B2504">
        <f t="shared" ca="1" si="39"/>
        <v>-0.81907990871836012</v>
      </c>
    </row>
    <row r="2505" spans="1:2" x14ac:dyDescent="0.2">
      <c r="A2505">
        <v>-7.4509148154317302</v>
      </c>
      <c r="B2505">
        <f t="shared" ca="1" si="39"/>
        <v>1.9144571369665344</v>
      </c>
    </row>
    <row r="2506" spans="1:2" x14ac:dyDescent="0.2">
      <c r="A2506">
        <v>-7.4510452462658634</v>
      </c>
      <c r="B2506">
        <f t="shared" ca="1" si="39"/>
        <v>-0.71895037758526903</v>
      </c>
    </row>
    <row r="2507" spans="1:2" x14ac:dyDescent="0.2">
      <c r="A2507">
        <v>-7.4511511844395528</v>
      </c>
      <c r="B2507">
        <f t="shared" ca="1" si="39"/>
        <v>2.6514671510514387</v>
      </c>
    </row>
    <row r="2508" spans="1:2" x14ac:dyDescent="0.2">
      <c r="A2508">
        <v>-7.4512979164798594</v>
      </c>
      <c r="B2508">
        <f t="shared" ca="1" si="39"/>
        <v>-0.48183114058220428</v>
      </c>
    </row>
    <row r="2509" spans="1:2" x14ac:dyDescent="0.2">
      <c r="A2509">
        <v>-7.4513063446779313</v>
      </c>
      <c r="B2509">
        <f t="shared" ca="1" si="39"/>
        <v>-1.4967634713982483</v>
      </c>
    </row>
    <row r="2510" spans="1:2" x14ac:dyDescent="0.2">
      <c r="A2510">
        <v>-7.4513829467165067</v>
      </c>
      <c r="B2510">
        <f t="shared" ca="1" si="39"/>
        <v>0.64466266443515463</v>
      </c>
    </row>
    <row r="2511" spans="1:2" x14ac:dyDescent="0.2">
      <c r="A2511">
        <v>-7.4514835664029988</v>
      </c>
      <c r="B2511">
        <f t="shared" ca="1" si="39"/>
        <v>-1.5435417610041633</v>
      </c>
    </row>
    <row r="2512" spans="1:2" x14ac:dyDescent="0.2">
      <c r="A2512">
        <v>-7.4515890717837436</v>
      </c>
      <c r="B2512">
        <f t="shared" ca="1" si="39"/>
        <v>0.52536592693662798</v>
      </c>
    </row>
    <row r="2513" spans="1:2" x14ac:dyDescent="0.2">
      <c r="A2513">
        <v>-7.4516880637656016</v>
      </c>
      <c r="B2513">
        <f t="shared" ca="1" si="39"/>
        <v>-1.1252597235167257</v>
      </c>
    </row>
    <row r="2514" spans="1:2" x14ac:dyDescent="0.2">
      <c r="A2514">
        <v>-7.4518238902752501</v>
      </c>
      <c r="B2514">
        <f t="shared" ca="1" si="39"/>
        <v>-0.19480190810637293</v>
      </c>
    </row>
    <row r="2515" spans="1:2" x14ac:dyDescent="0.2">
      <c r="A2515">
        <v>-7.4520981902165886</v>
      </c>
      <c r="B2515">
        <f t="shared" ca="1" si="39"/>
        <v>1.0117888002115076</v>
      </c>
    </row>
    <row r="2516" spans="1:2" x14ac:dyDescent="0.2">
      <c r="A2516">
        <v>-7.4521079802257191</v>
      </c>
      <c r="B2516">
        <f t="shared" ca="1" si="39"/>
        <v>0.41866565153317481</v>
      </c>
    </row>
    <row r="2517" spans="1:2" x14ac:dyDescent="0.2">
      <c r="A2517">
        <v>-7.4523825003000042</v>
      </c>
      <c r="B2517">
        <f t="shared" ca="1" si="39"/>
        <v>1.113228473035988</v>
      </c>
    </row>
    <row r="2518" spans="1:2" x14ac:dyDescent="0.2">
      <c r="A2518">
        <v>-7.4524225356301912</v>
      </c>
      <c r="B2518">
        <f t="shared" ca="1" si="39"/>
        <v>-0.43544012944031629</v>
      </c>
    </row>
    <row r="2519" spans="1:2" x14ac:dyDescent="0.2">
      <c r="A2519">
        <v>-7.4528515143799723</v>
      </c>
      <c r="B2519">
        <f t="shared" ca="1" si="39"/>
        <v>-2.5618715376827212E-2</v>
      </c>
    </row>
    <row r="2520" spans="1:2" x14ac:dyDescent="0.2">
      <c r="A2520">
        <v>-7.4530241546157328</v>
      </c>
      <c r="B2520">
        <f t="shared" ca="1" si="39"/>
        <v>2.0991564183213307</v>
      </c>
    </row>
    <row r="2521" spans="1:2" x14ac:dyDescent="0.2">
      <c r="A2521">
        <v>-7.4530665811250572</v>
      </c>
      <c r="B2521">
        <f t="shared" ca="1" si="39"/>
        <v>-2.8297208999243839</v>
      </c>
    </row>
    <row r="2522" spans="1:2" x14ac:dyDescent="0.2">
      <c r="A2522">
        <v>-7.4533395570266663</v>
      </c>
      <c r="B2522">
        <f t="shared" ca="1" si="39"/>
        <v>-1.5238511036688984</v>
      </c>
    </row>
    <row r="2523" spans="1:2" x14ac:dyDescent="0.2">
      <c r="A2523">
        <v>-7.4533596299708478</v>
      </c>
      <c r="B2523">
        <f t="shared" ca="1" si="39"/>
        <v>0.27910159651308086</v>
      </c>
    </row>
    <row r="2524" spans="1:2" x14ac:dyDescent="0.2">
      <c r="A2524">
        <v>-7.4533681921607382</v>
      </c>
      <c r="B2524">
        <f t="shared" ca="1" si="39"/>
        <v>1.7285718609922216</v>
      </c>
    </row>
    <row r="2525" spans="1:2" x14ac:dyDescent="0.2">
      <c r="A2525">
        <v>-7.4541764711105145</v>
      </c>
      <c r="B2525">
        <f t="shared" ca="1" si="39"/>
        <v>-1.2281793177100337</v>
      </c>
    </row>
    <row r="2526" spans="1:2" x14ac:dyDescent="0.2">
      <c r="A2526">
        <v>-7.4542509153698262</v>
      </c>
      <c r="B2526">
        <f t="shared" ca="1" si="39"/>
        <v>-0.21573235140809457</v>
      </c>
    </row>
    <row r="2527" spans="1:2" x14ac:dyDescent="0.2">
      <c r="A2527">
        <v>-7.4544203675193899</v>
      </c>
      <c r="B2527">
        <f t="shared" ca="1" si="39"/>
        <v>-2.1947656681141336</v>
      </c>
    </row>
    <row r="2528" spans="1:2" x14ac:dyDescent="0.2">
      <c r="A2528">
        <v>-7.4544361524842344</v>
      </c>
      <c r="B2528">
        <f t="shared" ca="1" si="39"/>
        <v>0.80572140912382806</v>
      </c>
    </row>
    <row r="2529" spans="1:2" x14ac:dyDescent="0.2">
      <c r="A2529">
        <v>-7.4545008909257149</v>
      </c>
      <c r="B2529">
        <f t="shared" ca="1" si="39"/>
        <v>1.6995872759651569E-2</v>
      </c>
    </row>
    <row r="2530" spans="1:2" x14ac:dyDescent="0.2">
      <c r="A2530">
        <v>-7.454523496810566</v>
      </c>
      <c r="B2530">
        <f t="shared" ca="1" si="39"/>
        <v>1.2603823353679717</v>
      </c>
    </row>
    <row r="2531" spans="1:2" x14ac:dyDescent="0.2">
      <c r="A2531">
        <v>-7.4545572462650682</v>
      </c>
      <c r="B2531">
        <f t="shared" ca="1" si="39"/>
        <v>0.81972188352912789</v>
      </c>
    </row>
    <row r="2532" spans="1:2" x14ac:dyDescent="0.2">
      <c r="A2532">
        <v>-7.4556116078374117</v>
      </c>
      <c r="B2532">
        <f t="shared" ca="1" si="39"/>
        <v>-0.12208683984403422</v>
      </c>
    </row>
    <row r="2533" spans="1:2" x14ac:dyDescent="0.2">
      <c r="A2533">
        <v>-7.4557405516288071</v>
      </c>
      <c r="B2533">
        <f t="shared" ca="1" si="39"/>
        <v>-1.617152787014092</v>
      </c>
    </row>
    <row r="2534" spans="1:2" x14ac:dyDescent="0.2">
      <c r="A2534">
        <v>-7.4560090057433968</v>
      </c>
      <c r="B2534">
        <f t="shared" ca="1" si="39"/>
        <v>0.19342447149614445</v>
      </c>
    </row>
    <row r="2535" spans="1:2" x14ac:dyDescent="0.2">
      <c r="A2535">
        <v>-7.4563702869228194</v>
      </c>
      <c r="B2535">
        <f t="shared" ca="1" si="39"/>
        <v>0.16486947303611144</v>
      </c>
    </row>
    <row r="2536" spans="1:2" x14ac:dyDescent="0.2">
      <c r="A2536">
        <v>-7.4564744359834663</v>
      </c>
      <c r="B2536">
        <f t="shared" ca="1" si="39"/>
        <v>-0.57358671815212292</v>
      </c>
    </row>
    <row r="2537" spans="1:2" x14ac:dyDescent="0.2">
      <c r="A2537">
        <v>-7.4567139770923063</v>
      </c>
      <c r="B2537">
        <f t="shared" ca="1" si="39"/>
        <v>-8.3103557789502902E-2</v>
      </c>
    </row>
    <row r="2538" spans="1:2" x14ac:dyDescent="0.2">
      <c r="A2538">
        <v>-7.4567256536896593</v>
      </c>
      <c r="B2538">
        <f t="shared" ca="1" si="39"/>
        <v>-0.18169580173268932</v>
      </c>
    </row>
    <row r="2539" spans="1:2" x14ac:dyDescent="0.2">
      <c r="A2539">
        <v>-7.4568177413607373</v>
      </c>
      <c r="B2539">
        <f t="shared" ca="1" si="39"/>
        <v>-0.63602224662377915</v>
      </c>
    </row>
    <row r="2540" spans="1:2" x14ac:dyDescent="0.2">
      <c r="A2540">
        <v>-7.4569329690977213</v>
      </c>
      <c r="B2540">
        <f t="shared" ca="1" si="39"/>
        <v>-3.3490253336531173</v>
      </c>
    </row>
    <row r="2541" spans="1:2" x14ac:dyDescent="0.2">
      <c r="A2541">
        <v>-7.4572569728128713</v>
      </c>
      <c r="B2541">
        <f t="shared" ca="1" si="39"/>
        <v>0.17019753148393954</v>
      </c>
    </row>
    <row r="2542" spans="1:2" x14ac:dyDescent="0.2">
      <c r="A2542">
        <v>-7.4572595460812323</v>
      </c>
      <c r="B2542">
        <f t="shared" ca="1" si="39"/>
        <v>-0.29127074779852369</v>
      </c>
    </row>
    <row r="2543" spans="1:2" x14ac:dyDescent="0.2">
      <c r="A2543">
        <v>-7.457279654998743</v>
      </c>
      <c r="B2543">
        <f t="shared" ca="1" si="39"/>
        <v>0.11162636055111287</v>
      </c>
    </row>
    <row r="2544" spans="1:2" x14ac:dyDescent="0.2">
      <c r="A2544">
        <v>-7.4573104600975881</v>
      </c>
      <c r="B2544">
        <f t="shared" ca="1" si="39"/>
        <v>-0.569626199172792</v>
      </c>
    </row>
    <row r="2545" spans="1:2" x14ac:dyDescent="0.2">
      <c r="A2545">
        <v>-7.4576596000050301</v>
      </c>
      <c r="B2545">
        <f t="shared" ca="1" si="39"/>
        <v>-1.179434648047976</v>
      </c>
    </row>
    <row r="2546" spans="1:2" x14ac:dyDescent="0.2">
      <c r="A2546">
        <v>-7.4577668438629843</v>
      </c>
      <c r="B2546">
        <f t="shared" ca="1" si="39"/>
        <v>2.0228488144522125</v>
      </c>
    </row>
    <row r="2547" spans="1:2" x14ac:dyDescent="0.2">
      <c r="A2547">
        <v>-7.457784194056913</v>
      </c>
      <c r="B2547">
        <f t="shared" ca="1" si="39"/>
        <v>1.744478414520743</v>
      </c>
    </row>
    <row r="2548" spans="1:2" x14ac:dyDescent="0.2">
      <c r="A2548">
        <v>-7.458048659803751</v>
      </c>
      <c r="B2548">
        <f t="shared" ca="1" si="39"/>
        <v>7.7733507816740738E-2</v>
      </c>
    </row>
    <row r="2549" spans="1:2" x14ac:dyDescent="0.2">
      <c r="A2549">
        <v>-7.458210949565256</v>
      </c>
      <c r="B2549">
        <f t="shared" ca="1" si="39"/>
        <v>0.58180582619343135</v>
      </c>
    </row>
    <row r="2550" spans="1:2" x14ac:dyDescent="0.2">
      <c r="A2550">
        <v>-7.4583712471467152</v>
      </c>
      <c r="B2550">
        <f t="shared" ca="1" si="39"/>
        <v>-0.51126957811204932</v>
      </c>
    </row>
    <row r="2551" spans="1:2" x14ac:dyDescent="0.2">
      <c r="A2551">
        <v>-7.4587180778837592</v>
      </c>
      <c r="B2551">
        <f t="shared" ca="1" si="39"/>
        <v>1.3098841552321545</v>
      </c>
    </row>
    <row r="2552" spans="1:2" x14ac:dyDescent="0.2">
      <c r="A2552">
        <v>-7.4590031510575017</v>
      </c>
      <c r="B2552">
        <f t="shared" ca="1" si="39"/>
        <v>-2.3420815388487433</v>
      </c>
    </row>
    <row r="2553" spans="1:2" x14ac:dyDescent="0.2">
      <c r="A2553">
        <v>-7.4590086008657295</v>
      </c>
      <c r="B2553">
        <f t="shared" ca="1" si="39"/>
        <v>0.36352589832647147</v>
      </c>
    </row>
    <row r="2554" spans="1:2" x14ac:dyDescent="0.2">
      <c r="A2554">
        <v>-7.4592601314673175</v>
      </c>
      <c r="B2554">
        <f t="shared" ca="1" si="39"/>
        <v>0.73443330908831794</v>
      </c>
    </row>
    <row r="2555" spans="1:2" x14ac:dyDescent="0.2">
      <c r="A2555">
        <v>-7.4598620751420555</v>
      </c>
      <c r="B2555">
        <f t="shared" ca="1" si="39"/>
        <v>5.6843835089542419E-3</v>
      </c>
    </row>
    <row r="2556" spans="1:2" x14ac:dyDescent="0.2">
      <c r="A2556">
        <v>-7.4600244629908445</v>
      </c>
      <c r="B2556">
        <f t="shared" ca="1" si="39"/>
        <v>-1.2762812276792423</v>
      </c>
    </row>
    <row r="2557" spans="1:2" x14ac:dyDescent="0.2">
      <c r="A2557">
        <v>-7.4601534349917671</v>
      </c>
      <c r="B2557">
        <f t="shared" ca="1" si="39"/>
        <v>-1.2124880491156074</v>
      </c>
    </row>
    <row r="2558" spans="1:2" x14ac:dyDescent="0.2">
      <c r="A2558">
        <v>-7.4601750080463205</v>
      </c>
      <c r="B2558">
        <f t="shared" ca="1" si="39"/>
        <v>1.7003880508284186</v>
      </c>
    </row>
    <row r="2559" spans="1:2" x14ac:dyDescent="0.2">
      <c r="A2559">
        <v>-7.4602394099660643</v>
      </c>
      <c r="B2559">
        <f t="shared" ca="1" si="39"/>
        <v>9.4074985375542597E-2</v>
      </c>
    </row>
    <row r="2560" spans="1:2" x14ac:dyDescent="0.2">
      <c r="A2560">
        <v>-7.4603739473803188</v>
      </c>
      <c r="B2560">
        <f t="shared" ca="1" si="39"/>
        <v>0.19655346761464834</v>
      </c>
    </row>
    <row r="2561" spans="1:2" x14ac:dyDescent="0.2">
      <c r="A2561">
        <v>-7.4603913902039949</v>
      </c>
      <c r="B2561">
        <f t="shared" ca="1" si="39"/>
        <v>-1.0498158086886062</v>
      </c>
    </row>
    <row r="2562" spans="1:2" x14ac:dyDescent="0.2">
      <c r="A2562">
        <v>-7.460622676882565</v>
      </c>
      <c r="B2562">
        <f t="shared" ref="B2562:B2625" ca="1" si="40">_xlfn.T.INV(RAND(), 10)</f>
        <v>-0.20501361115738914</v>
      </c>
    </row>
    <row r="2563" spans="1:2" x14ac:dyDescent="0.2">
      <c r="A2563">
        <v>-7.4610406335527557</v>
      </c>
      <c r="B2563">
        <f t="shared" ca="1" si="40"/>
        <v>-1.5128729075570644</v>
      </c>
    </row>
    <row r="2564" spans="1:2" x14ac:dyDescent="0.2">
      <c r="A2564">
        <v>-7.4610525443300588</v>
      </c>
      <c r="B2564">
        <f t="shared" ca="1" si="40"/>
        <v>-0.48831428452013004</v>
      </c>
    </row>
    <row r="2565" spans="1:2" x14ac:dyDescent="0.2">
      <c r="A2565">
        <v>-7.4615232055754177</v>
      </c>
      <c r="B2565">
        <f t="shared" ca="1" si="40"/>
        <v>-7.9836749251900249E-2</v>
      </c>
    </row>
    <row r="2566" spans="1:2" x14ac:dyDescent="0.2">
      <c r="A2566">
        <v>-7.4617850463405091</v>
      </c>
      <c r="B2566">
        <f t="shared" ca="1" si="40"/>
        <v>-0.69457041680925924</v>
      </c>
    </row>
    <row r="2567" spans="1:2" x14ac:dyDescent="0.2">
      <c r="A2567">
        <v>-7.4618342891413363</v>
      </c>
      <c r="B2567">
        <f t="shared" ca="1" si="40"/>
        <v>0.72383562592928052</v>
      </c>
    </row>
    <row r="2568" spans="1:2" x14ac:dyDescent="0.2">
      <c r="A2568">
        <v>-7.4618629619319705</v>
      </c>
      <c r="B2568">
        <f t="shared" ca="1" si="40"/>
        <v>-0.5405997141466089</v>
      </c>
    </row>
    <row r="2569" spans="1:2" x14ac:dyDescent="0.2">
      <c r="A2569">
        <v>-7.4621062903436126</v>
      </c>
      <c r="B2569">
        <f t="shared" ca="1" si="40"/>
        <v>-0.76128657849399628</v>
      </c>
    </row>
    <row r="2570" spans="1:2" x14ac:dyDescent="0.2">
      <c r="A2570">
        <v>-7.4623974864536677</v>
      </c>
      <c r="B2570">
        <f t="shared" ca="1" si="40"/>
        <v>-1.0327862513609318</v>
      </c>
    </row>
    <row r="2571" spans="1:2" x14ac:dyDescent="0.2">
      <c r="A2571">
        <v>-7.4624009650451342</v>
      </c>
      <c r="B2571">
        <f t="shared" ca="1" si="40"/>
        <v>-0.32516889849818692</v>
      </c>
    </row>
    <row r="2572" spans="1:2" x14ac:dyDescent="0.2">
      <c r="A2572">
        <v>-7.4625142899624706</v>
      </c>
      <c r="B2572">
        <f t="shared" ca="1" si="40"/>
        <v>1.6105804788987841</v>
      </c>
    </row>
    <row r="2573" spans="1:2" x14ac:dyDescent="0.2">
      <c r="A2573">
        <v>-7.4625515032422527</v>
      </c>
      <c r="B2573">
        <f t="shared" ca="1" si="40"/>
        <v>0.14398314696972633</v>
      </c>
    </row>
    <row r="2574" spans="1:2" x14ac:dyDescent="0.2">
      <c r="A2574">
        <v>-7.4625795046504777</v>
      </c>
      <c r="B2574">
        <f t="shared" ca="1" si="40"/>
        <v>-0.60174638725689233</v>
      </c>
    </row>
    <row r="2575" spans="1:2" x14ac:dyDescent="0.2">
      <c r="A2575">
        <v>-7.462759342919469</v>
      </c>
      <c r="B2575">
        <f t="shared" ca="1" si="40"/>
        <v>-0.33898512548174181</v>
      </c>
    </row>
    <row r="2576" spans="1:2" x14ac:dyDescent="0.2">
      <c r="A2576">
        <v>-7.4628035628957861</v>
      </c>
      <c r="B2576">
        <f t="shared" ca="1" si="40"/>
        <v>-0.44536727593433811</v>
      </c>
    </row>
    <row r="2577" spans="1:2" x14ac:dyDescent="0.2">
      <c r="A2577">
        <v>-7.4628441215915018</v>
      </c>
      <c r="B2577">
        <f t="shared" ca="1" si="40"/>
        <v>0.26467401024883896</v>
      </c>
    </row>
    <row r="2578" spans="1:2" x14ac:dyDescent="0.2">
      <c r="A2578">
        <v>-7.4630845976491003</v>
      </c>
      <c r="B2578">
        <f t="shared" ca="1" si="40"/>
        <v>-0.74167535224007863</v>
      </c>
    </row>
    <row r="2579" spans="1:2" x14ac:dyDescent="0.2">
      <c r="A2579">
        <v>-7.4632306747985808</v>
      </c>
      <c r="B2579">
        <f t="shared" ca="1" si="40"/>
        <v>0.70933789017284998</v>
      </c>
    </row>
    <row r="2580" spans="1:2" x14ac:dyDescent="0.2">
      <c r="A2580">
        <v>-7.4633755645048581</v>
      </c>
      <c r="B2580">
        <f t="shared" ca="1" si="40"/>
        <v>-8.6533450537752354E-2</v>
      </c>
    </row>
    <row r="2581" spans="1:2" x14ac:dyDescent="0.2">
      <c r="A2581">
        <v>-7.4633863625323471</v>
      </c>
      <c r="B2581">
        <f t="shared" ca="1" si="40"/>
        <v>-1.3972470295948103</v>
      </c>
    </row>
    <row r="2582" spans="1:2" x14ac:dyDescent="0.2">
      <c r="A2582">
        <v>-7.4635091509717455</v>
      </c>
      <c r="B2582">
        <f t="shared" ca="1" si="40"/>
        <v>-1.033155068871549</v>
      </c>
    </row>
    <row r="2583" spans="1:2" x14ac:dyDescent="0.2">
      <c r="A2583">
        <v>-7.4635195296632162</v>
      </c>
      <c r="B2583">
        <f t="shared" ca="1" si="40"/>
        <v>-0.116180658853099</v>
      </c>
    </row>
    <row r="2584" spans="1:2" x14ac:dyDescent="0.2">
      <c r="A2584">
        <v>-7.4635405861252764</v>
      </c>
      <c r="B2584">
        <f t="shared" ca="1" si="40"/>
        <v>0.15845434990883503</v>
      </c>
    </row>
    <row r="2585" spans="1:2" x14ac:dyDescent="0.2">
      <c r="A2585">
        <v>-7.4636166269220183</v>
      </c>
      <c r="B2585">
        <f t="shared" ca="1" si="40"/>
        <v>-0.48317307055361169</v>
      </c>
    </row>
    <row r="2586" spans="1:2" x14ac:dyDescent="0.2">
      <c r="A2586">
        <v>-7.4637151359295899</v>
      </c>
      <c r="B2586">
        <f t="shared" ca="1" si="40"/>
        <v>-0.92560643306849666</v>
      </c>
    </row>
    <row r="2587" spans="1:2" x14ac:dyDescent="0.2">
      <c r="A2587">
        <v>-7.4637363603402775</v>
      </c>
      <c r="B2587">
        <f t="shared" ca="1" si="40"/>
        <v>-0.28963633891045792</v>
      </c>
    </row>
    <row r="2588" spans="1:2" x14ac:dyDescent="0.2">
      <c r="A2588">
        <v>-7.463794519849074</v>
      </c>
      <c r="B2588">
        <f t="shared" ca="1" si="40"/>
        <v>-0.647489793147625</v>
      </c>
    </row>
    <row r="2589" spans="1:2" x14ac:dyDescent="0.2">
      <c r="A2589">
        <v>-7.4638417134349169</v>
      </c>
      <c r="B2589">
        <f t="shared" ca="1" si="40"/>
        <v>0.31740780397388046</v>
      </c>
    </row>
    <row r="2590" spans="1:2" x14ac:dyDescent="0.2">
      <c r="A2590">
        <v>-7.463947778510942</v>
      </c>
      <c r="B2590">
        <f t="shared" ca="1" si="40"/>
        <v>-1.2301733043334684</v>
      </c>
    </row>
    <row r="2591" spans="1:2" x14ac:dyDescent="0.2">
      <c r="A2591">
        <v>-7.4641008373953639</v>
      </c>
      <c r="B2591">
        <f t="shared" ca="1" si="40"/>
        <v>4.4713605778929445E-2</v>
      </c>
    </row>
    <row r="2592" spans="1:2" x14ac:dyDescent="0.2">
      <c r="A2592">
        <v>-7.4641076359399108</v>
      </c>
      <c r="B2592">
        <f t="shared" ca="1" si="40"/>
        <v>-0.83412527284805127</v>
      </c>
    </row>
    <row r="2593" spans="1:2" x14ac:dyDescent="0.2">
      <c r="A2593">
        <v>-7.4641224661841505</v>
      </c>
      <c r="B2593">
        <f t="shared" ca="1" si="40"/>
        <v>-0.1540201237592016</v>
      </c>
    </row>
    <row r="2594" spans="1:2" x14ac:dyDescent="0.2">
      <c r="A2594">
        <v>-7.4642242315127163</v>
      </c>
      <c r="B2594">
        <f t="shared" ca="1" si="40"/>
        <v>0.51417494658154361</v>
      </c>
    </row>
    <row r="2595" spans="1:2" x14ac:dyDescent="0.2">
      <c r="A2595">
        <v>-7.4643858284091635</v>
      </c>
      <c r="B2595">
        <f t="shared" ca="1" si="40"/>
        <v>1.2836987730524005</v>
      </c>
    </row>
    <row r="2596" spans="1:2" x14ac:dyDescent="0.2">
      <c r="A2596">
        <v>-7.4644092155479029</v>
      </c>
      <c r="B2596">
        <f t="shared" ca="1" si="40"/>
        <v>-1.3566890252126922</v>
      </c>
    </row>
    <row r="2597" spans="1:2" x14ac:dyDescent="0.2">
      <c r="A2597">
        <v>-7.4644411305401377</v>
      </c>
      <c r="B2597">
        <f t="shared" ca="1" si="40"/>
        <v>1.1418248904450095</v>
      </c>
    </row>
    <row r="2598" spans="1:2" x14ac:dyDescent="0.2">
      <c r="A2598">
        <v>-7.4644551623435689</v>
      </c>
      <c r="B2598">
        <f t="shared" ca="1" si="40"/>
        <v>-0.2383596517591588</v>
      </c>
    </row>
    <row r="2599" spans="1:2" x14ac:dyDescent="0.2">
      <c r="A2599">
        <v>-7.4646944796748897</v>
      </c>
      <c r="B2599">
        <f t="shared" ca="1" si="40"/>
        <v>2.7504249887357619</v>
      </c>
    </row>
    <row r="2600" spans="1:2" x14ac:dyDescent="0.2">
      <c r="A2600">
        <v>-7.4647043006158782</v>
      </c>
      <c r="B2600">
        <f t="shared" ca="1" si="40"/>
        <v>-0.68435072227497284</v>
      </c>
    </row>
    <row r="2601" spans="1:2" x14ac:dyDescent="0.2">
      <c r="A2601">
        <v>-7.4647545326836422</v>
      </c>
      <c r="B2601">
        <f t="shared" ca="1" si="40"/>
        <v>-0.32011573058279558</v>
      </c>
    </row>
    <row r="2602" spans="1:2" x14ac:dyDescent="0.2">
      <c r="A2602">
        <v>-7.4649699725827503</v>
      </c>
      <c r="B2602">
        <f t="shared" ca="1" si="40"/>
        <v>3.5719685975780493</v>
      </c>
    </row>
    <row r="2603" spans="1:2" x14ac:dyDescent="0.2">
      <c r="A2603">
        <v>-7.4650732612890209</v>
      </c>
      <c r="B2603">
        <f t="shared" ca="1" si="40"/>
        <v>0.78015025031674368</v>
      </c>
    </row>
    <row r="2604" spans="1:2" x14ac:dyDescent="0.2">
      <c r="A2604">
        <v>-7.4654745599418391</v>
      </c>
      <c r="B2604">
        <f t="shared" ca="1" si="40"/>
        <v>0.18249429980039344</v>
      </c>
    </row>
    <row r="2605" spans="1:2" x14ac:dyDescent="0.2">
      <c r="A2605">
        <v>-7.4656746046654519</v>
      </c>
      <c r="B2605">
        <f t="shared" ca="1" si="40"/>
        <v>-2.2998637769218566E-2</v>
      </c>
    </row>
    <row r="2606" spans="1:2" x14ac:dyDescent="0.2">
      <c r="A2606">
        <v>-7.4657352473491159</v>
      </c>
      <c r="B2606">
        <f t="shared" ca="1" si="40"/>
        <v>0.85924809723042173</v>
      </c>
    </row>
    <row r="2607" spans="1:2" x14ac:dyDescent="0.2">
      <c r="A2607">
        <v>-7.4657396066672845</v>
      </c>
      <c r="B2607">
        <f t="shared" ca="1" si="40"/>
        <v>0.19888986002720932</v>
      </c>
    </row>
    <row r="2608" spans="1:2" x14ac:dyDescent="0.2">
      <c r="A2608">
        <v>-7.4658568907551199</v>
      </c>
      <c r="B2608">
        <f t="shared" ca="1" si="40"/>
        <v>1.9876401944059583</v>
      </c>
    </row>
    <row r="2609" spans="1:2" x14ac:dyDescent="0.2">
      <c r="A2609">
        <v>-7.4661627026441124</v>
      </c>
      <c r="B2609">
        <f t="shared" ca="1" si="40"/>
        <v>-1.2366668785390864</v>
      </c>
    </row>
    <row r="2610" spans="1:2" x14ac:dyDescent="0.2">
      <c r="A2610">
        <v>-7.4663425672844852</v>
      </c>
      <c r="B2610">
        <f t="shared" ca="1" si="40"/>
        <v>-1.6524411516727209</v>
      </c>
    </row>
    <row r="2611" spans="1:2" x14ac:dyDescent="0.2">
      <c r="A2611">
        <v>-7.4663658150283112</v>
      </c>
      <c r="B2611">
        <f t="shared" ca="1" si="40"/>
        <v>0.19767244356456701</v>
      </c>
    </row>
    <row r="2612" spans="1:2" x14ac:dyDescent="0.2">
      <c r="A2612">
        <v>-7.4663834490255852</v>
      </c>
      <c r="B2612">
        <f t="shared" ca="1" si="40"/>
        <v>-0.22592151986994821</v>
      </c>
    </row>
    <row r="2613" spans="1:2" x14ac:dyDescent="0.2">
      <c r="A2613">
        <v>-7.4665694752387282</v>
      </c>
      <c r="B2613">
        <f t="shared" ca="1" si="40"/>
        <v>-7.9207087491110162E-2</v>
      </c>
    </row>
    <row r="2614" spans="1:2" x14ac:dyDescent="0.2">
      <c r="A2614">
        <v>-7.4666637360369776</v>
      </c>
      <c r="B2614">
        <f t="shared" ca="1" si="40"/>
        <v>-0.61538369606317445</v>
      </c>
    </row>
    <row r="2615" spans="1:2" x14ac:dyDescent="0.2">
      <c r="A2615">
        <v>-7.4667606692701298</v>
      </c>
      <c r="B2615">
        <f t="shared" ca="1" si="40"/>
        <v>2.0649538252254827</v>
      </c>
    </row>
    <row r="2616" spans="1:2" x14ac:dyDescent="0.2">
      <c r="A2616">
        <v>-7.4668835807237741</v>
      </c>
      <c r="B2616">
        <f t="shared" ca="1" si="40"/>
        <v>0.24050922352754436</v>
      </c>
    </row>
    <row r="2617" spans="1:2" x14ac:dyDescent="0.2">
      <c r="A2617">
        <v>-7.4669790778128373</v>
      </c>
      <c r="B2617">
        <f t="shared" ca="1" si="40"/>
        <v>0.56316107339284549</v>
      </c>
    </row>
    <row r="2618" spans="1:2" x14ac:dyDescent="0.2">
      <c r="A2618">
        <v>-7.467039914924797</v>
      </c>
      <c r="B2618">
        <f t="shared" ca="1" si="40"/>
        <v>-0.70249412313461035</v>
      </c>
    </row>
    <row r="2619" spans="1:2" x14ac:dyDescent="0.2">
      <c r="A2619">
        <v>-7.4671522970844109</v>
      </c>
      <c r="B2619">
        <f t="shared" ca="1" si="40"/>
        <v>-0.77600760383591916</v>
      </c>
    </row>
    <row r="2620" spans="1:2" x14ac:dyDescent="0.2">
      <c r="A2620">
        <v>-7.4671956134591113</v>
      </c>
      <c r="B2620">
        <f t="shared" ca="1" si="40"/>
        <v>0.10480488944048745</v>
      </c>
    </row>
    <row r="2621" spans="1:2" x14ac:dyDescent="0.2">
      <c r="A2621">
        <v>-7.4675498608653328</v>
      </c>
      <c r="B2621">
        <f t="shared" ca="1" si="40"/>
        <v>1.3458670266347494</v>
      </c>
    </row>
    <row r="2622" spans="1:2" x14ac:dyDescent="0.2">
      <c r="A2622">
        <v>-7.4676380336669581</v>
      </c>
      <c r="B2622">
        <f t="shared" ca="1" si="40"/>
        <v>1.9848931575743298</v>
      </c>
    </row>
    <row r="2623" spans="1:2" x14ac:dyDescent="0.2">
      <c r="A2623">
        <v>-7.4678696815056753</v>
      </c>
      <c r="B2623">
        <f t="shared" ca="1" si="40"/>
        <v>0.39968855162431566</v>
      </c>
    </row>
    <row r="2624" spans="1:2" x14ac:dyDescent="0.2">
      <c r="A2624">
        <v>-7.4680730605105339</v>
      </c>
      <c r="B2624">
        <f t="shared" ca="1" si="40"/>
        <v>2.2083828299478023</v>
      </c>
    </row>
    <row r="2625" spans="1:2" x14ac:dyDescent="0.2">
      <c r="A2625">
        <v>-7.4681012032992555</v>
      </c>
      <c r="B2625">
        <f t="shared" ca="1" si="40"/>
        <v>-1.8132839433880785</v>
      </c>
    </row>
    <row r="2626" spans="1:2" x14ac:dyDescent="0.2">
      <c r="A2626">
        <v>-7.4683133766846908</v>
      </c>
      <c r="B2626">
        <f t="shared" ref="B2626:B2689" ca="1" si="41">_xlfn.T.INV(RAND(), 10)</f>
        <v>-1.6798270154771284</v>
      </c>
    </row>
    <row r="2627" spans="1:2" x14ac:dyDescent="0.2">
      <c r="A2627">
        <v>-7.4686632308337124</v>
      </c>
      <c r="B2627">
        <f t="shared" ca="1" si="41"/>
        <v>-1.5617420632976402</v>
      </c>
    </row>
    <row r="2628" spans="1:2" x14ac:dyDescent="0.2">
      <c r="A2628">
        <v>-7.4688442437893201</v>
      </c>
      <c r="B2628">
        <f t="shared" ca="1" si="41"/>
        <v>1.3938626547904214</v>
      </c>
    </row>
    <row r="2629" spans="1:2" x14ac:dyDescent="0.2">
      <c r="A2629">
        <v>-7.4688586457253336</v>
      </c>
      <c r="B2629">
        <f t="shared" ca="1" si="41"/>
        <v>-0.78003254062704941</v>
      </c>
    </row>
    <row r="2630" spans="1:2" x14ac:dyDescent="0.2">
      <c r="A2630">
        <v>-7.4689781894653464</v>
      </c>
      <c r="B2630">
        <f t="shared" ca="1" si="41"/>
        <v>3.7238759751709316E-2</v>
      </c>
    </row>
    <row r="2631" spans="1:2" x14ac:dyDescent="0.2">
      <c r="A2631">
        <v>-7.4696017786953206</v>
      </c>
      <c r="B2631">
        <f t="shared" ca="1" si="41"/>
        <v>-0.67120007716230023</v>
      </c>
    </row>
    <row r="2632" spans="1:2" x14ac:dyDescent="0.2">
      <c r="A2632">
        <v>-7.4697972564668333</v>
      </c>
      <c r="B2632">
        <f t="shared" ca="1" si="41"/>
        <v>0.37018487853135867</v>
      </c>
    </row>
    <row r="2633" spans="1:2" x14ac:dyDescent="0.2">
      <c r="A2633">
        <v>-7.4700792590992791</v>
      </c>
      <c r="B2633">
        <f t="shared" ca="1" si="41"/>
        <v>0.81558852003463334</v>
      </c>
    </row>
    <row r="2634" spans="1:2" x14ac:dyDescent="0.2">
      <c r="A2634">
        <v>-7.4701063892806161</v>
      </c>
      <c r="B2634">
        <f t="shared" ca="1" si="41"/>
        <v>-0.19333025942649662</v>
      </c>
    </row>
    <row r="2635" spans="1:2" x14ac:dyDescent="0.2">
      <c r="A2635">
        <v>-7.4701676282729608</v>
      </c>
      <c r="B2635">
        <f t="shared" ca="1" si="41"/>
        <v>0.91105604298740539</v>
      </c>
    </row>
    <row r="2636" spans="1:2" x14ac:dyDescent="0.2">
      <c r="A2636">
        <v>-7.4703759410293742</v>
      </c>
      <c r="B2636">
        <f t="shared" ca="1" si="41"/>
        <v>-0.92333360358212357</v>
      </c>
    </row>
    <row r="2637" spans="1:2" x14ac:dyDescent="0.2">
      <c r="A2637">
        <v>-7.4706668303410595</v>
      </c>
      <c r="B2637">
        <f t="shared" ca="1" si="41"/>
        <v>0.1938260970195668</v>
      </c>
    </row>
    <row r="2638" spans="1:2" x14ac:dyDescent="0.2">
      <c r="A2638">
        <v>-7.471329786495005</v>
      </c>
      <c r="B2638">
        <f t="shared" ca="1" si="41"/>
        <v>0.88998275708497765</v>
      </c>
    </row>
    <row r="2639" spans="1:2" x14ac:dyDescent="0.2">
      <c r="A2639">
        <v>-7.4714075923662193</v>
      </c>
      <c r="B2639">
        <f t="shared" ca="1" si="41"/>
        <v>0.55888034974891265</v>
      </c>
    </row>
    <row r="2640" spans="1:2" x14ac:dyDescent="0.2">
      <c r="A2640">
        <v>-7.471440125551581</v>
      </c>
      <c r="B2640">
        <f t="shared" ca="1" si="41"/>
        <v>1.4460251160713469</v>
      </c>
    </row>
    <row r="2641" spans="1:2" x14ac:dyDescent="0.2">
      <c r="A2641">
        <v>-7.4721220515381503</v>
      </c>
      <c r="B2641">
        <f t="shared" ca="1" si="41"/>
        <v>0.22358778557499615</v>
      </c>
    </row>
    <row r="2642" spans="1:2" x14ac:dyDescent="0.2">
      <c r="A2642">
        <v>-7.4721369547201562</v>
      </c>
      <c r="B2642">
        <f t="shared" ca="1" si="41"/>
        <v>-2.5268525134830782</v>
      </c>
    </row>
    <row r="2643" spans="1:2" x14ac:dyDescent="0.2">
      <c r="A2643">
        <v>-7.4721794371729544</v>
      </c>
      <c r="B2643">
        <f t="shared" ca="1" si="41"/>
        <v>0.11489656771471372</v>
      </c>
    </row>
    <row r="2644" spans="1:2" x14ac:dyDescent="0.2">
      <c r="A2644">
        <v>-7.4723258763684868</v>
      </c>
      <c r="B2644">
        <f t="shared" ca="1" si="41"/>
        <v>0.70015811902498015</v>
      </c>
    </row>
    <row r="2645" spans="1:2" x14ac:dyDescent="0.2">
      <c r="A2645">
        <v>-7.4723328844977317</v>
      </c>
      <c r="B2645">
        <f t="shared" ca="1" si="41"/>
        <v>0.63798201066687632</v>
      </c>
    </row>
    <row r="2646" spans="1:2" x14ac:dyDescent="0.2">
      <c r="A2646">
        <v>-7.4723328978321177</v>
      </c>
      <c r="B2646">
        <f t="shared" ca="1" si="41"/>
        <v>0.1891143974457965</v>
      </c>
    </row>
    <row r="2647" spans="1:2" x14ac:dyDescent="0.2">
      <c r="A2647">
        <v>-7.4723842865869017</v>
      </c>
      <c r="B2647">
        <f t="shared" ca="1" si="41"/>
        <v>-0.15380501522080312</v>
      </c>
    </row>
    <row r="2648" spans="1:2" x14ac:dyDescent="0.2">
      <c r="A2648">
        <v>-7.4724538214380374</v>
      </c>
      <c r="B2648">
        <f t="shared" ca="1" si="41"/>
        <v>0.10037657642561074</v>
      </c>
    </row>
    <row r="2649" spans="1:2" x14ac:dyDescent="0.2">
      <c r="A2649">
        <v>-7.4727642044232141</v>
      </c>
      <c r="B2649">
        <f t="shared" ca="1" si="41"/>
        <v>-0.6636993716840629</v>
      </c>
    </row>
    <row r="2650" spans="1:2" x14ac:dyDescent="0.2">
      <c r="A2650">
        <v>-7.4729000703661086</v>
      </c>
      <c r="B2650">
        <f t="shared" ca="1" si="41"/>
        <v>-0.14741676023852002</v>
      </c>
    </row>
    <row r="2651" spans="1:2" x14ac:dyDescent="0.2">
      <c r="A2651">
        <v>-7.4734122577341822</v>
      </c>
      <c r="B2651">
        <f t="shared" ca="1" si="41"/>
        <v>1.0165149917386023</v>
      </c>
    </row>
    <row r="2652" spans="1:2" x14ac:dyDescent="0.2">
      <c r="A2652">
        <v>-7.4735512550915786</v>
      </c>
      <c r="B2652">
        <f t="shared" ca="1" si="41"/>
        <v>-1.0710673939618804</v>
      </c>
    </row>
    <row r="2653" spans="1:2" x14ac:dyDescent="0.2">
      <c r="A2653">
        <v>-7.4738748912956794</v>
      </c>
      <c r="B2653">
        <f t="shared" ca="1" si="41"/>
        <v>-2.5047466191742949</v>
      </c>
    </row>
    <row r="2654" spans="1:2" x14ac:dyDescent="0.2">
      <c r="A2654">
        <v>-7.4738837329079786</v>
      </c>
      <c r="B2654">
        <f t="shared" ca="1" si="41"/>
        <v>-0.52439679209490619</v>
      </c>
    </row>
    <row r="2655" spans="1:2" x14ac:dyDescent="0.2">
      <c r="A2655">
        <v>-7.4743040499707973</v>
      </c>
      <c r="B2655">
        <f t="shared" ca="1" si="41"/>
        <v>1.8672935721283672</v>
      </c>
    </row>
    <row r="2656" spans="1:2" x14ac:dyDescent="0.2">
      <c r="A2656">
        <v>-7.4743876448935254</v>
      </c>
      <c r="B2656">
        <f t="shared" ca="1" si="41"/>
        <v>0.79669693312221013</v>
      </c>
    </row>
    <row r="2657" spans="1:2" x14ac:dyDescent="0.2">
      <c r="A2657">
        <v>-7.4745985761411902</v>
      </c>
      <c r="B2657">
        <f t="shared" ca="1" si="41"/>
        <v>0.83940000947200266</v>
      </c>
    </row>
    <row r="2658" spans="1:2" x14ac:dyDescent="0.2">
      <c r="A2658">
        <v>-7.4746490670315495</v>
      </c>
      <c r="B2658">
        <f t="shared" ca="1" si="41"/>
        <v>-0.18353760383830225</v>
      </c>
    </row>
    <row r="2659" spans="1:2" x14ac:dyDescent="0.2">
      <c r="A2659">
        <v>-7.4752101058498397</v>
      </c>
      <c r="B2659">
        <f t="shared" ca="1" si="41"/>
        <v>-1.9246837786039472</v>
      </c>
    </row>
    <row r="2660" spans="1:2" x14ac:dyDescent="0.2">
      <c r="A2660">
        <v>-7.4754100357595661</v>
      </c>
      <c r="B2660">
        <f t="shared" ca="1" si="41"/>
        <v>-0.29059057844053371</v>
      </c>
    </row>
    <row r="2661" spans="1:2" x14ac:dyDescent="0.2">
      <c r="A2661">
        <v>-7.4754816990266022</v>
      </c>
      <c r="B2661">
        <f t="shared" ca="1" si="41"/>
        <v>-2.4390526972942674</v>
      </c>
    </row>
    <row r="2662" spans="1:2" x14ac:dyDescent="0.2">
      <c r="A2662">
        <v>-7.4757729267171129</v>
      </c>
      <c r="B2662">
        <f t="shared" ca="1" si="41"/>
        <v>1.639341337575275</v>
      </c>
    </row>
    <row r="2663" spans="1:2" x14ac:dyDescent="0.2">
      <c r="A2663">
        <v>-7.4758594537184848</v>
      </c>
      <c r="B2663">
        <f t="shared" ca="1" si="41"/>
        <v>-4.9980439463006524E-2</v>
      </c>
    </row>
    <row r="2664" spans="1:2" x14ac:dyDescent="0.2">
      <c r="A2664">
        <v>-7.4759935569016278</v>
      </c>
      <c r="B2664">
        <f t="shared" ca="1" si="41"/>
        <v>-2.7354483326350412</v>
      </c>
    </row>
    <row r="2665" spans="1:2" x14ac:dyDescent="0.2">
      <c r="A2665">
        <v>-7.4760919806824404</v>
      </c>
      <c r="B2665">
        <f t="shared" ca="1" si="41"/>
        <v>0.72028438054348631</v>
      </c>
    </row>
    <row r="2666" spans="1:2" x14ac:dyDescent="0.2">
      <c r="A2666">
        <v>-7.4761744138531441</v>
      </c>
      <c r="B2666">
        <f t="shared" ca="1" si="41"/>
        <v>-0.77605866966496539</v>
      </c>
    </row>
    <row r="2667" spans="1:2" x14ac:dyDescent="0.2">
      <c r="A2667">
        <v>-7.4761816831197336</v>
      </c>
      <c r="B2667">
        <f t="shared" ca="1" si="41"/>
        <v>0.5414250441870585</v>
      </c>
    </row>
    <row r="2668" spans="1:2" x14ac:dyDescent="0.2">
      <c r="A2668">
        <v>-7.4764133004461968</v>
      </c>
      <c r="B2668">
        <f t="shared" ca="1" si="41"/>
        <v>0.95896655344594561</v>
      </c>
    </row>
    <row r="2669" spans="1:2" x14ac:dyDescent="0.2">
      <c r="A2669">
        <v>-7.4764232582902395</v>
      </c>
      <c r="B2669">
        <f t="shared" ca="1" si="41"/>
        <v>-0.48232117997368229</v>
      </c>
    </row>
    <row r="2670" spans="1:2" x14ac:dyDescent="0.2">
      <c r="A2670">
        <v>-7.4766634635375624</v>
      </c>
      <c r="B2670">
        <f t="shared" ca="1" si="41"/>
        <v>-0.39939140381797478</v>
      </c>
    </row>
    <row r="2671" spans="1:2" x14ac:dyDescent="0.2">
      <c r="A2671">
        <v>-7.476738821290013</v>
      </c>
      <c r="B2671">
        <f t="shared" ca="1" si="41"/>
        <v>-1.6131559049926438</v>
      </c>
    </row>
    <row r="2672" spans="1:2" x14ac:dyDescent="0.2">
      <c r="A2672">
        <v>-7.4768047988230393</v>
      </c>
      <c r="B2672">
        <f t="shared" ca="1" si="41"/>
        <v>-0.63153095461494801</v>
      </c>
    </row>
    <row r="2673" spans="1:2" x14ac:dyDescent="0.2">
      <c r="A2673">
        <v>-7.4769766862716409</v>
      </c>
      <c r="B2673">
        <f t="shared" ca="1" si="41"/>
        <v>0.13198266321073604</v>
      </c>
    </row>
    <row r="2674" spans="1:2" x14ac:dyDescent="0.2">
      <c r="A2674">
        <v>-7.4773365073501878</v>
      </c>
      <c r="B2674">
        <f t="shared" ca="1" si="41"/>
        <v>8.4122025218093865E-2</v>
      </c>
    </row>
    <row r="2675" spans="1:2" x14ac:dyDescent="0.2">
      <c r="A2675">
        <v>-7.4777524828032256</v>
      </c>
      <c r="B2675">
        <f t="shared" ca="1" si="41"/>
        <v>-2.1430308035874215</v>
      </c>
    </row>
    <row r="2676" spans="1:2" x14ac:dyDescent="0.2">
      <c r="A2676">
        <v>-7.4777751160501822</v>
      </c>
      <c r="B2676">
        <f t="shared" ca="1" si="41"/>
        <v>0.1712866334089887</v>
      </c>
    </row>
    <row r="2677" spans="1:2" x14ac:dyDescent="0.2">
      <c r="A2677">
        <v>-7.4779450707037114</v>
      </c>
      <c r="B2677">
        <f t="shared" ca="1" si="41"/>
        <v>0.66083702629304741</v>
      </c>
    </row>
    <row r="2678" spans="1:2" x14ac:dyDescent="0.2">
      <c r="A2678">
        <v>-7.4780936869627936</v>
      </c>
      <c r="B2678">
        <f t="shared" ca="1" si="41"/>
        <v>-0.80933229217330194</v>
      </c>
    </row>
    <row r="2679" spans="1:2" x14ac:dyDescent="0.2">
      <c r="A2679">
        <v>-7.4781981675830878</v>
      </c>
      <c r="B2679">
        <f t="shared" ca="1" si="41"/>
        <v>2.4912973083390186</v>
      </c>
    </row>
    <row r="2680" spans="1:2" x14ac:dyDescent="0.2">
      <c r="A2680">
        <v>-7.4784808932055284</v>
      </c>
      <c r="B2680">
        <f t="shared" ca="1" si="41"/>
        <v>0.34340658400848573</v>
      </c>
    </row>
    <row r="2681" spans="1:2" x14ac:dyDescent="0.2">
      <c r="A2681">
        <v>-7.4784983485290866</v>
      </c>
      <c r="B2681">
        <f t="shared" ca="1" si="41"/>
        <v>1.7591734349684534</v>
      </c>
    </row>
    <row r="2682" spans="1:2" x14ac:dyDescent="0.2">
      <c r="A2682">
        <v>-7.4785990237016904</v>
      </c>
      <c r="B2682">
        <f t="shared" ca="1" si="41"/>
        <v>0.28558135366307719</v>
      </c>
    </row>
    <row r="2683" spans="1:2" x14ac:dyDescent="0.2">
      <c r="A2683">
        <v>-7.4786056307143411</v>
      </c>
      <c r="B2683">
        <f t="shared" ca="1" si="41"/>
        <v>-0.76791927578156471</v>
      </c>
    </row>
    <row r="2684" spans="1:2" x14ac:dyDescent="0.2">
      <c r="A2684">
        <v>-7.4786501321829491</v>
      </c>
      <c r="B2684">
        <f t="shared" ca="1" si="41"/>
        <v>1.3557658370050938</v>
      </c>
    </row>
    <row r="2685" spans="1:2" x14ac:dyDescent="0.2">
      <c r="A2685">
        <v>-7.4787186446098701</v>
      </c>
      <c r="B2685">
        <f t="shared" ca="1" si="41"/>
        <v>4.4450283266814994E-2</v>
      </c>
    </row>
    <row r="2686" spans="1:2" x14ac:dyDescent="0.2">
      <c r="A2686">
        <v>-7.4790318051804547</v>
      </c>
      <c r="B2686">
        <f t="shared" ca="1" si="41"/>
        <v>1.3053019993545054</v>
      </c>
    </row>
    <row r="2687" spans="1:2" x14ac:dyDescent="0.2">
      <c r="A2687">
        <v>-7.4792919883048086</v>
      </c>
      <c r="B2687">
        <f t="shared" ca="1" si="41"/>
        <v>1.2690931278322222</v>
      </c>
    </row>
    <row r="2688" spans="1:2" x14ac:dyDescent="0.2">
      <c r="A2688">
        <v>-7.4793267560660581</v>
      </c>
      <c r="B2688">
        <f t="shared" ca="1" si="41"/>
        <v>1.3644574294843543</v>
      </c>
    </row>
    <row r="2689" spans="1:2" x14ac:dyDescent="0.2">
      <c r="A2689">
        <v>-7.4794952688584857</v>
      </c>
      <c r="B2689">
        <f t="shared" ca="1" si="41"/>
        <v>-0.44510062495570174</v>
      </c>
    </row>
    <row r="2690" spans="1:2" x14ac:dyDescent="0.2">
      <c r="A2690">
        <v>-7.479607044391841</v>
      </c>
      <c r="B2690">
        <f t="shared" ref="B2690:B2753" ca="1" si="42">_xlfn.T.INV(RAND(), 10)</f>
        <v>2.6484292523751451E-2</v>
      </c>
    </row>
    <row r="2691" spans="1:2" x14ac:dyDescent="0.2">
      <c r="A2691">
        <v>-7.4800439444913707</v>
      </c>
      <c r="B2691">
        <f t="shared" ca="1" si="42"/>
        <v>1.7205483794365124</v>
      </c>
    </row>
    <row r="2692" spans="1:2" x14ac:dyDescent="0.2">
      <c r="A2692">
        <v>-7.48043531425391</v>
      </c>
      <c r="B2692">
        <f t="shared" ca="1" si="42"/>
        <v>-0.84073270685938728</v>
      </c>
    </row>
    <row r="2693" spans="1:2" x14ac:dyDescent="0.2">
      <c r="A2693">
        <v>-7.4804941140955634</v>
      </c>
      <c r="B2693">
        <f t="shared" ca="1" si="42"/>
        <v>1.0598467462525787</v>
      </c>
    </row>
    <row r="2694" spans="1:2" x14ac:dyDescent="0.2">
      <c r="A2694">
        <v>-7.4805181703796393</v>
      </c>
      <c r="B2694">
        <f t="shared" ca="1" si="42"/>
        <v>0.50265998196764339</v>
      </c>
    </row>
    <row r="2695" spans="1:2" x14ac:dyDescent="0.2">
      <c r="A2695">
        <v>-7.4808369698269672</v>
      </c>
      <c r="B2695">
        <f t="shared" ca="1" si="42"/>
        <v>-0.69076864020886963</v>
      </c>
    </row>
    <row r="2696" spans="1:2" x14ac:dyDescent="0.2">
      <c r="A2696">
        <v>-7.4808651244445343</v>
      </c>
      <c r="B2696">
        <f t="shared" ca="1" si="42"/>
        <v>-7.2596597696334253E-2</v>
      </c>
    </row>
    <row r="2697" spans="1:2" x14ac:dyDescent="0.2">
      <c r="A2697">
        <v>-7.4810056773855251</v>
      </c>
      <c r="B2697">
        <f t="shared" ca="1" si="42"/>
        <v>0.55450834021443429</v>
      </c>
    </row>
    <row r="2698" spans="1:2" x14ac:dyDescent="0.2">
      <c r="A2698">
        <v>-7.4811411940145405</v>
      </c>
      <c r="B2698">
        <f t="shared" ca="1" si="42"/>
        <v>0.47964604739467442</v>
      </c>
    </row>
    <row r="2699" spans="1:2" x14ac:dyDescent="0.2">
      <c r="A2699">
        <v>-7.4811493244707634</v>
      </c>
      <c r="B2699">
        <f t="shared" ca="1" si="42"/>
        <v>-0.11801293460779781</v>
      </c>
    </row>
    <row r="2700" spans="1:2" x14ac:dyDescent="0.2">
      <c r="A2700">
        <v>-7.4811933939462278</v>
      </c>
      <c r="B2700">
        <f t="shared" ca="1" si="42"/>
        <v>-1.4293375812869826</v>
      </c>
    </row>
    <row r="2701" spans="1:2" x14ac:dyDescent="0.2">
      <c r="A2701">
        <v>-7.4812833437900679</v>
      </c>
      <c r="B2701">
        <f t="shared" ca="1" si="42"/>
        <v>0.14155375029805303</v>
      </c>
    </row>
    <row r="2702" spans="1:2" x14ac:dyDescent="0.2">
      <c r="A2702">
        <v>-7.4813727470089901</v>
      </c>
      <c r="B2702">
        <f t="shared" ca="1" si="42"/>
        <v>0.18347572054539105</v>
      </c>
    </row>
    <row r="2703" spans="1:2" x14ac:dyDescent="0.2">
      <c r="A2703">
        <v>-7.4814841482510559</v>
      </c>
      <c r="B2703">
        <f t="shared" ca="1" si="42"/>
        <v>0.30274174718051933</v>
      </c>
    </row>
    <row r="2704" spans="1:2" x14ac:dyDescent="0.2">
      <c r="A2704">
        <v>-7.4817263510907992</v>
      </c>
      <c r="B2704">
        <f t="shared" ca="1" si="42"/>
        <v>-0.28434079023797509</v>
      </c>
    </row>
    <row r="2705" spans="1:2" x14ac:dyDescent="0.2">
      <c r="A2705">
        <v>-7.481749954347066</v>
      </c>
      <c r="B2705">
        <f t="shared" ca="1" si="42"/>
        <v>0.1986172989495836</v>
      </c>
    </row>
    <row r="2706" spans="1:2" x14ac:dyDescent="0.2">
      <c r="A2706">
        <v>-7.4817964662017289</v>
      </c>
      <c r="B2706">
        <f t="shared" ca="1" si="42"/>
        <v>-8.2129959995546217E-2</v>
      </c>
    </row>
    <row r="2707" spans="1:2" x14ac:dyDescent="0.2">
      <c r="A2707">
        <v>-7.4818354999715524</v>
      </c>
      <c r="B2707">
        <f t="shared" ca="1" si="42"/>
        <v>0.95291841170297709</v>
      </c>
    </row>
    <row r="2708" spans="1:2" x14ac:dyDescent="0.2">
      <c r="A2708">
        <v>-7.4820346566829556</v>
      </c>
      <c r="B2708">
        <f t="shared" ca="1" si="42"/>
        <v>0.50344382480362582</v>
      </c>
    </row>
    <row r="2709" spans="1:2" x14ac:dyDescent="0.2">
      <c r="A2709">
        <v>-7.4823561249299075</v>
      </c>
      <c r="B2709">
        <f t="shared" ca="1" si="42"/>
        <v>0.74273104137280554</v>
      </c>
    </row>
    <row r="2710" spans="1:2" x14ac:dyDescent="0.2">
      <c r="A2710">
        <v>-7.4824789787544859</v>
      </c>
      <c r="B2710">
        <f t="shared" ca="1" si="42"/>
        <v>1.7880862605530641</v>
      </c>
    </row>
    <row r="2711" spans="1:2" x14ac:dyDescent="0.2">
      <c r="A2711">
        <v>-7.4829323251711486</v>
      </c>
      <c r="B2711">
        <f t="shared" ca="1" si="42"/>
        <v>-3.187331918155754</v>
      </c>
    </row>
    <row r="2712" spans="1:2" x14ac:dyDescent="0.2">
      <c r="A2712">
        <v>-7.4830995736689374</v>
      </c>
      <c r="B2712">
        <f t="shared" ca="1" si="42"/>
        <v>-1.0715235335694993</v>
      </c>
    </row>
    <row r="2713" spans="1:2" x14ac:dyDescent="0.2">
      <c r="A2713">
        <v>-7.4834386770685768</v>
      </c>
      <c r="B2713">
        <f t="shared" ca="1" si="42"/>
        <v>0.55551519970777985</v>
      </c>
    </row>
    <row r="2714" spans="1:2" x14ac:dyDescent="0.2">
      <c r="A2714">
        <v>-7.4834670040283129</v>
      </c>
      <c r="B2714">
        <f t="shared" ca="1" si="42"/>
        <v>1.1157607127212086</v>
      </c>
    </row>
    <row r="2715" spans="1:2" x14ac:dyDescent="0.2">
      <c r="A2715">
        <v>-7.4835073546152557</v>
      </c>
      <c r="B2715">
        <f t="shared" ca="1" si="42"/>
        <v>-0.6044327113181055</v>
      </c>
    </row>
    <row r="2716" spans="1:2" x14ac:dyDescent="0.2">
      <c r="A2716">
        <v>-7.4837759581056531</v>
      </c>
      <c r="B2716">
        <f t="shared" ca="1" si="42"/>
        <v>5.7784005402425074E-3</v>
      </c>
    </row>
    <row r="2717" spans="1:2" x14ac:dyDescent="0.2">
      <c r="A2717">
        <v>-7.4837966293331561</v>
      </c>
      <c r="B2717">
        <f t="shared" ca="1" si="42"/>
        <v>-0.99477358241657199</v>
      </c>
    </row>
    <row r="2718" spans="1:2" x14ac:dyDescent="0.2">
      <c r="A2718">
        <v>-7.4838627751331757</v>
      </c>
      <c r="B2718">
        <f t="shared" ca="1" si="42"/>
        <v>0.63915096770257818</v>
      </c>
    </row>
    <row r="2719" spans="1:2" x14ac:dyDescent="0.2">
      <c r="A2719">
        <v>-7.4838889556154129</v>
      </c>
      <c r="B2719">
        <f t="shared" ca="1" si="42"/>
        <v>1.7907103542616234</v>
      </c>
    </row>
    <row r="2720" spans="1:2" x14ac:dyDescent="0.2">
      <c r="A2720">
        <v>-7.4839422433070553</v>
      </c>
      <c r="B2720">
        <f t="shared" ca="1" si="42"/>
        <v>-1.3294396331071416</v>
      </c>
    </row>
    <row r="2721" spans="1:2" x14ac:dyDescent="0.2">
      <c r="A2721">
        <v>-7.484023483822142</v>
      </c>
      <c r="B2721">
        <f t="shared" ca="1" si="42"/>
        <v>-0.7281154161405291</v>
      </c>
    </row>
    <row r="2722" spans="1:2" x14ac:dyDescent="0.2">
      <c r="A2722">
        <v>-7.4841923928086516</v>
      </c>
      <c r="B2722">
        <f t="shared" ca="1" si="42"/>
        <v>-7.9007629809165189E-2</v>
      </c>
    </row>
    <row r="2723" spans="1:2" x14ac:dyDescent="0.2">
      <c r="A2723">
        <v>-7.4842975251547728</v>
      </c>
      <c r="B2723">
        <f t="shared" ca="1" si="42"/>
        <v>-0.95911101605682925</v>
      </c>
    </row>
    <row r="2724" spans="1:2" x14ac:dyDescent="0.2">
      <c r="A2724">
        <v>-7.4844131990753198</v>
      </c>
      <c r="B2724">
        <f t="shared" ca="1" si="42"/>
        <v>-0.55343574055355704</v>
      </c>
    </row>
    <row r="2725" spans="1:2" x14ac:dyDescent="0.2">
      <c r="A2725">
        <v>-7.4844162284778122</v>
      </c>
      <c r="B2725">
        <f t="shared" ca="1" si="42"/>
        <v>-1.6601103117492371</v>
      </c>
    </row>
    <row r="2726" spans="1:2" x14ac:dyDescent="0.2">
      <c r="A2726">
        <v>-7.4844235597265794</v>
      </c>
      <c r="B2726">
        <f t="shared" ca="1" si="42"/>
        <v>-0.4970717703461624</v>
      </c>
    </row>
    <row r="2727" spans="1:2" x14ac:dyDescent="0.2">
      <c r="A2727">
        <v>-7.4847563249306006</v>
      </c>
      <c r="B2727">
        <f t="shared" ca="1" si="42"/>
        <v>-1.2614571785249755</v>
      </c>
    </row>
    <row r="2728" spans="1:2" x14ac:dyDescent="0.2">
      <c r="A2728">
        <v>-7.4847836412419468</v>
      </c>
      <c r="B2728">
        <f t="shared" ca="1" si="42"/>
        <v>0.31206669075902221</v>
      </c>
    </row>
    <row r="2729" spans="1:2" x14ac:dyDescent="0.2">
      <c r="A2729">
        <v>-7.4851023804754675</v>
      </c>
      <c r="B2729">
        <f t="shared" ca="1" si="42"/>
        <v>-1.8153646883962961E-2</v>
      </c>
    </row>
    <row r="2730" spans="1:2" x14ac:dyDescent="0.2">
      <c r="A2730">
        <v>-7.4853925592662165</v>
      </c>
      <c r="B2730">
        <f t="shared" ca="1" si="42"/>
        <v>0.80414484425037591</v>
      </c>
    </row>
    <row r="2731" spans="1:2" x14ac:dyDescent="0.2">
      <c r="A2731">
        <v>-7.485424789391729</v>
      </c>
      <c r="B2731">
        <f t="shared" ca="1" si="42"/>
        <v>-3.784816511259085</v>
      </c>
    </row>
    <row r="2732" spans="1:2" x14ac:dyDescent="0.2">
      <c r="A2732">
        <v>-7.4857342495166677</v>
      </c>
      <c r="B2732">
        <f t="shared" ca="1" si="42"/>
        <v>-0.69808453505481449</v>
      </c>
    </row>
    <row r="2733" spans="1:2" x14ac:dyDescent="0.2">
      <c r="A2733">
        <v>-7.4857859660482404</v>
      </c>
      <c r="B2733">
        <f t="shared" ca="1" si="42"/>
        <v>0.22592614999213406</v>
      </c>
    </row>
    <row r="2734" spans="1:2" x14ac:dyDescent="0.2">
      <c r="A2734">
        <v>-7.4859038070903523</v>
      </c>
      <c r="B2734">
        <f t="shared" ca="1" si="42"/>
        <v>-0.52268841212657835</v>
      </c>
    </row>
    <row r="2735" spans="1:2" x14ac:dyDescent="0.2">
      <c r="A2735">
        <v>-7.4860971788608452</v>
      </c>
      <c r="B2735">
        <f t="shared" ca="1" si="42"/>
        <v>-0.30229831665974399</v>
      </c>
    </row>
    <row r="2736" spans="1:2" x14ac:dyDescent="0.2">
      <c r="A2736">
        <v>-7.4863534523197757</v>
      </c>
      <c r="B2736">
        <f t="shared" ca="1" si="42"/>
        <v>-0.86020409917362595</v>
      </c>
    </row>
    <row r="2737" spans="1:2" x14ac:dyDescent="0.2">
      <c r="A2737">
        <v>-7.4863937925748587</v>
      </c>
      <c r="B2737">
        <f t="shared" ca="1" si="42"/>
        <v>1.0317483200161202</v>
      </c>
    </row>
    <row r="2738" spans="1:2" x14ac:dyDescent="0.2">
      <c r="A2738">
        <v>-7.4864635189902629</v>
      </c>
      <c r="B2738">
        <f t="shared" ca="1" si="42"/>
        <v>0.97517197704932668</v>
      </c>
    </row>
    <row r="2739" spans="1:2" x14ac:dyDescent="0.2">
      <c r="A2739">
        <v>-7.4865151683137157</v>
      </c>
      <c r="B2739">
        <f t="shared" ca="1" si="42"/>
        <v>0.62545575400282261</v>
      </c>
    </row>
    <row r="2740" spans="1:2" x14ac:dyDescent="0.2">
      <c r="A2740">
        <v>-7.4865576627536115</v>
      </c>
      <c r="B2740">
        <f t="shared" ca="1" si="42"/>
        <v>0.65379209242961578</v>
      </c>
    </row>
    <row r="2741" spans="1:2" x14ac:dyDescent="0.2">
      <c r="A2741">
        <v>-7.4866870126893303</v>
      </c>
      <c r="B2741">
        <f t="shared" ca="1" si="42"/>
        <v>-0.30435345533792674</v>
      </c>
    </row>
    <row r="2742" spans="1:2" x14ac:dyDescent="0.2">
      <c r="A2742">
        <v>-7.4867348482160168</v>
      </c>
      <c r="B2742">
        <f t="shared" ca="1" si="42"/>
        <v>0.34576139285504298</v>
      </c>
    </row>
    <row r="2743" spans="1:2" x14ac:dyDescent="0.2">
      <c r="A2743">
        <v>-7.4868802764740678</v>
      </c>
      <c r="B2743">
        <f t="shared" ca="1" si="42"/>
        <v>1.3861205737561506</v>
      </c>
    </row>
    <row r="2744" spans="1:2" x14ac:dyDescent="0.2">
      <c r="A2744">
        <v>-7.487203862034022</v>
      </c>
      <c r="B2744">
        <f t="shared" ca="1" si="42"/>
        <v>0.80889567437590537</v>
      </c>
    </row>
    <row r="2745" spans="1:2" x14ac:dyDescent="0.2">
      <c r="A2745">
        <v>-7.487306687110248</v>
      </c>
      <c r="B2745">
        <f t="shared" ca="1" si="42"/>
        <v>0.13047640089703824</v>
      </c>
    </row>
    <row r="2746" spans="1:2" x14ac:dyDescent="0.2">
      <c r="A2746">
        <v>-7.4873271039180622</v>
      </c>
      <c r="B2746">
        <f t="shared" ca="1" si="42"/>
        <v>2.8355431988268305</v>
      </c>
    </row>
    <row r="2747" spans="1:2" x14ac:dyDescent="0.2">
      <c r="A2747">
        <v>-7.4873945078924464</v>
      </c>
      <c r="B2747">
        <f t="shared" ca="1" si="42"/>
        <v>-1.7885440622500921</v>
      </c>
    </row>
    <row r="2748" spans="1:2" x14ac:dyDescent="0.2">
      <c r="A2748">
        <v>-7.4874059924846961</v>
      </c>
      <c r="B2748">
        <f t="shared" ca="1" si="42"/>
        <v>-9.7110835587317729E-2</v>
      </c>
    </row>
    <row r="2749" spans="1:2" x14ac:dyDescent="0.2">
      <c r="A2749">
        <v>-7.487665000721563</v>
      </c>
      <c r="B2749">
        <f t="shared" ca="1" si="42"/>
        <v>1.5292829236806389</v>
      </c>
    </row>
    <row r="2750" spans="1:2" x14ac:dyDescent="0.2">
      <c r="A2750">
        <v>-7.4878163521303236</v>
      </c>
      <c r="B2750">
        <f t="shared" ca="1" si="42"/>
        <v>-0.21885636701252456</v>
      </c>
    </row>
    <row r="2751" spans="1:2" x14ac:dyDescent="0.2">
      <c r="A2751">
        <v>-7.488070688232753</v>
      </c>
      <c r="B2751">
        <f t="shared" ca="1" si="42"/>
        <v>-1.4225701385563989</v>
      </c>
    </row>
    <row r="2752" spans="1:2" x14ac:dyDescent="0.2">
      <c r="A2752">
        <v>-7.488121950044544</v>
      </c>
      <c r="B2752">
        <f t="shared" ca="1" si="42"/>
        <v>-1.0381533675149337</v>
      </c>
    </row>
    <row r="2753" spans="1:2" x14ac:dyDescent="0.2">
      <c r="A2753">
        <v>-7.4881307647137163</v>
      </c>
      <c r="B2753">
        <f t="shared" ca="1" si="42"/>
        <v>-0.74293896306996809</v>
      </c>
    </row>
    <row r="2754" spans="1:2" x14ac:dyDescent="0.2">
      <c r="A2754">
        <v>-7.4885724436127958</v>
      </c>
      <c r="B2754">
        <f t="shared" ref="B2754:B2817" ca="1" si="43">_xlfn.T.INV(RAND(), 10)</f>
        <v>-1.6485141159628507</v>
      </c>
    </row>
    <row r="2755" spans="1:2" x14ac:dyDescent="0.2">
      <c r="A2755">
        <v>-7.4886049095566989</v>
      </c>
      <c r="B2755">
        <f t="shared" ca="1" si="43"/>
        <v>0.71540694770173596</v>
      </c>
    </row>
    <row r="2756" spans="1:2" x14ac:dyDescent="0.2">
      <c r="A2756">
        <v>-7.4887879784434261</v>
      </c>
      <c r="B2756">
        <f t="shared" ca="1" si="43"/>
        <v>-1.3229674868589318</v>
      </c>
    </row>
    <row r="2757" spans="1:2" x14ac:dyDescent="0.2">
      <c r="A2757">
        <v>-7.4889617384384906</v>
      </c>
      <c r="B2757">
        <f t="shared" ca="1" si="43"/>
        <v>-0.28524160796815817</v>
      </c>
    </row>
    <row r="2758" spans="1:2" x14ac:dyDescent="0.2">
      <c r="A2758">
        <v>-7.4890010115345689</v>
      </c>
      <c r="B2758">
        <f t="shared" ca="1" si="43"/>
        <v>0.50794019399572243</v>
      </c>
    </row>
    <row r="2759" spans="1:2" x14ac:dyDescent="0.2">
      <c r="A2759">
        <v>-7.4890635453845817</v>
      </c>
      <c r="B2759">
        <f t="shared" ca="1" si="43"/>
        <v>-0.98007491480176112</v>
      </c>
    </row>
    <row r="2760" spans="1:2" x14ac:dyDescent="0.2">
      <c r="A2760">
        <v>-7.4892604068868422</v>
      </c>
      <c r="B2760">
        <f t="shared" ca="1" si="43"/>
        <v>0.7178386233495504</v>
      </c>
    </row>
    <row r="2761" spans="1:2" x14ac:dyDescent="0.2">
      <c r="A2761">
        <v>-7.4893297213536272</v>
      </c>
      <c r="B2761">
        <f t="shared" ca="1" si="43"/>
        <v>-1.5424971680722359</v>
      </c>
    </row>
    <row r="2762" spans="1:2" x14ac:dyDescent="0.2">
      <c r="A2762">
        <v>-7.4894120296235087</v>
      </c>
      <c r="B2762">
        <f t="shared" ca="1" si="43"/>
        <v>-0.61992005255396043</v>
      </c>
    </row>
    <row r="2763" spans="1:2" x14ac:dyDescent="0.2">
      <c r="A2763">
        <v>-7.4896793662955048</v>
      </c>
      <c r="B2763">
        <f t="shared" ca="1" si="43"/>
        <v>-0.49544434769881268</v>
      </c>
    </row>
    <row r="2764" spans="1:2" x14ac:dyDescent="0.2">
      <c r="A2764">
        <v>-7.4896932343791462</v>
      </c>
      <c r="B2764">
        <f t="shared" ca="1" si="43"/>
        <v>-0.13277281420629072</v>
      </c>
    </row>
    <row r="2765" spans="1:2" x14ac:dyDescent="0.2">
      <c r="A2765">
        <v>-7.4897655591083634</v>
      </c>
      <c r="B2765">
        <f t="shared" ca="1" si="43"/>
        <v>0.45230435161598853</v>
      </c>
    </row>
    <row r="2766" spans="1:2" x14ac:dyDescent="0.2">
      <c r="A2766">
        <v>-7.4903975335391095</v>
      </c>
      <c r="B2766">
        <f t="shared" ca="1" si="43"/>
        <v>1.3172610167360905</v>
      </c>
    </row>
    <row r="2767" spans="1:2" x14ac:dyDescent="0.2">
      <c r="A2767">
        <v>-7.490596958472949</v>
      </c>
      <c r="B2767">
        <f t="shared" ca="1" si="43"/>
        <v>-2.3579899335856576</v>
      </c>
    </row>
    <row r="2768" spans="1:2" x14ac:dyDescent="0.2">
      <c r="A2768">
        <v>-7.490902064926189</v>
      </c>
      <c r="B2768">
        <f t="shared" ca="1" si="43"/>
        <v>-0.61739681935452762</v>
      </c>
    </row>
    <row r="2769" spans="1:2" x14ac:dyDescent="0.2">
      <c r="A2769">
        <v>-7.4909720174510852</v>
      </c>
      <c r="B2769">
        <f t="shared" ca="1" si="43"/>
        <v>-0.71790539029063039</v>
      </c>
    </row>
    <row r="2770" spans="1:2" x14ac:dyDescent="0.2">
      <c r="A2770">
        <v>-7.4910083642173504</v>
      </c>
      <c r="B2770">
        <f t="shared" ca="1" si="43"/>
        <v>2.369889389761346</v>
      </c>
    </row>
    <row r="2771" spans="1:2" x14ac:dyDescent="0.2">
      <c r="A2771">
        <v>-7.4913718018462987</v>
      </c>
      <c r="B2771">
        <f t="shared" ca="1" si="43"/>
        <v>0.64803865525745352</v>
      </c>
    </row>
    <row r="2772" spans="1:2" x14ac:dyDescent="0.2">
      <c r="A2772">
        <v>-7.4914022281660664</v>
      </c>
      <c r="B2772">
        <f t="shared" ca="1" si="43"/>
        <v>0.48324492086248599</v>
      </c>
    </row>
    <row r="2773" spans="1:2" x14ac:dyDescent="0.2">
      <c r="A2773">
        <v>-7.4916346049870555</v>
      </c>
      <c r="B2773">
        <f t="shared" ca="1" si="43"/>
        <v>1.928531908007292E-3</v>
      </c>
    </row>
    <row r="2774" spans="1:2" x14ac:dyDescent="0.2">
      <c r="A2774">
        <v>-7.4916888301126505</v>
      </c>
      <c r="B2774">
        <f t="shared" ca="1" si="43"/>
        <v>1.138467711153194</v>
      </c>
    </row>
    <row r="2775" spans="1:2" x14ac:dyDescent="0.2">
      <c r="A2775">
        <v>-7.4917268931310019</v>
      </c>
      <c r="B2775">
        <f t="shared" ca="1" si="43"/>
        <v>1.5007467173398052</v>
      </c>
    </row>
    <row r="2776" spans="1:2" x14ac:dyDescent="0.2">
      <c r="A2776">
        <v>-7.4918601867378243</v>
      </c>
      <c r="B2776">
        <f t="shared" ca="1" si="43"/>
        <v>-0.93467992693457624</v>
      </c>
    </row>
    <row r="2777" spans="1:2" x14ac:dyDescent="0.2">
      <c r="A2777">
        <v>-7.4918914493974285</v>
      </c>
      <c r="B2777">
        <f t="shared" ca="1" si="43"/>
        <v>8.4776947825255577E-2</v>
      </c>
    </row>
    <row r="2778" spans="1:2" x14ac:dyDescent="0.2">
      <c r="A2778">
        <v>-7.4919620253851065</v>
      </c>
      <c r="B2778">
        <f t="shared" ca="1" si="43"/>
        <v>-0.51023290324265347</v>
      </c>
    </row>
    <row r="2779" spans="1:2" x14ac:dyDescent="0.2">
      <c r="A2779">
        <v>-7.4921152096044068</v>
      </c>
      <c r="B2779">
        <f t="shared" ca="1" si="43"/>
        <v>1.0897934672061758</v>
      </c>
    </row>
    <row r="2780" spans="1:2" x14ac:dyDescent="0.2">
      <c r="A2780">
        <v>-7.4923235172554996</v>
      </c>
      <c r="B2780">
        <f t="shared" ca="1" si="43"/>
        <v>0.27329072750072897</v>
      </c>
    </row>
    <row r="2781" spans="1:2" x14ac:dyDescent="0.2">
      <c r="A2781">
        <v>-7.4925685957593089</v>
      </c>
      <c r="B2781">
        <f t="shared" ca="1" si="43"/>
        <v>2.436735174040666</v>
      </c>
    </row>
    <row r="2782" spans="1:2" x14ac:dyDescent="0.2">
      <c r="A2782">
        <v>-7.4929405647579443</v>
      </c>
      <c r="B2782">
        <f t="shared" ca="1" si="43"/>
        <v>-1.1901781742184689</v>
      </c>
    </row>
    <row r="2783" spans="1:2" x14ac:dyDescent="0.2">
      <c r="A2783">
        <v>-7.4932491093359062</v>
      </c>
      <c r="B2783">
        <f t="shared" ca="1" si="43"/>
        <v>1.9028472817342137</v>
      </c>
    </row>
    <row r="2784" spans="1:2" x14ac:dyDescent="0.2">
      <c r="A2784">
        <v>-7.4933098538524234</v>
      </c>
      <c r="B2784">
        <f t="shared" ca="1" si="43"/>
        <v>-8.5808828628592931E-2</v>
      </c>
    </row>
    <row r="2785" spans="1:2" x14ac:dyDescent="0.2">
      <c r="A2785">
        <v>-7.4933541711103402</v>
      </c>
      <c r="B2785">
        <f t="shared" ca="1" si="43"/>
        <v>-1.0739106424230511</v>
      </c>
    </row>
    <row r="2786" spans="1:2" x14ac:dyDescent="0.2">
      <c r="A2786">
        <v>-7.4935721223560421</v>
      </c>
      <c r="B2786">
        <f t="shared" ca="1" si="43"/>
        <v>1.5069437707206892</v>
      </c>
    </row>
    <row r="2787" spans="1:2" x14ac:dyDescent="0.2">
      <c r="A2787">
        <v>-7.4936165748395638</v>
      </c>
      <c r="B2787">
        <f t="shared" ca="1" si="43"/>
        <v>2.7537094059730851</v>
      </c>
    </row>
    <row r="2788" spans="1:2" x14ac:dyDescent="0.2">
      <c r="A2788">
        <v>-7.4936347249644086</v>
      </c>
      <c r="B2788">
        <f t="shared" ca="1" si="43"/>
        <v>-0.17239331711792927</v>
      </c>
    </row>
    <row r="2789" spans="1:2" x14ac:dyDescent="0.2">
      <c r="A2789">
        <v>-7.4939452778917399</v>
      </c>
      <c r="B2789">
        <f t="shared" ca="1" si="43"/>
        <v>-0.52756624627950321</v>
      </c>
    </row>
    <row r="2790" spans="1:2" x14ac:dyDescent="0.2">
      <c r="A2790">
        <v>-7.4941381043704212</v>
      </c>
      <c r="B2790">
        <f t="shared" ca="1" si="43"/>
        <v>-0.46084728681373344</v>
      </c>
    </row>
    <row r="2791" spans="1:2" x14ac:dyDescent="0.2">
      <c r="A2791">
        <v>-7.494473218823714</v>
      </c>
      <c r="B2791">
        <f t="shared" ca="1" si="43"/>
        <v>0.17078185287336034</v>
      </c>
    </row>
    <row r="2792" spans="1:2" x14ac:dyDescent="0.2">
      <c r="A2792">
        <v>-7.4946410017882101</v>
      </c>
      <c r="B2792">
        <f t="shared" ca="1" si="43"/>
        <v>-0.38301257805331212</v>
      </c>
    </row>
    <row r="2793" spans="1:2" x14ac:dyDescent="0.2">
      <c r="A2793">
        <v>-7.4948062327596858</v>
      </c>
      <c r="B2793">
        <f t="shared" ca="1" si="43"/>
        <v>-2.0918091275558313</v>
      </c>
    </row>
    <row r="2794" spans="1:2" x14ac:dyDescent="0.2">
      <c r="A2794">
        <v>-7.494837504526231</v>
      </c>
      <c r="B2794">
        <f t="shared" ca="1" si="43"/>
        <v>-1.9213481096899401E-3</v>
      </c>
    </row>
    <row r="2795" spans="1:2" x14ac:dyDescent="0.2">
      <c r="A2795">
        <v>-7.4949073695551931</v>
      </c>
      <c r="B2795">
        <f t="shared" ca="1" si="43"/>
        <v>-0.44511889963314955</v>
      </c>
    </row>
    <row r="2796" spans="1:2" x14ac:dyDescent="0.2">
      <c r="A2796">
        <v>-7.4950184349862496</v>
      </c>
      <c r="B2796">
        <f t="shared" ca="1" si="43"/>
        <v>1.6317539554611782</v>
      </c>
    </row>
    <row r="2797" spans="1:2" x14ac:dyDescent="0.2">
      <c r="A2797">
        <v>-7.4952247131051024</v>
      </c>
      <c r="B2797">
        <f t="shared" ca="1" si="43"/>
        <v>2.2086149515200848</v>
      </c>
    </row>
    <row r="2798" spans="1:2" x14ac:dyDescent="0.2">
      <c r="A2798">
        <v>-7.4953277286218594</v>
      </c>
      <c r="B2798">
        <f t="shared" ca="1" si="43"/>
        <v>0.96361942280576185</v>
      </c>
    </row>
    <row r="2799" spans="1:2" x14ac:dyDescent="0.2">
      <c r="A2799">
        <v>-7.4954471105242106</v>
      </c>
      <c r="B2799">
        <f t="shared" ca="1" si="43"/>
        <v>0.5181049320618738</v>
      </c>
    </row>
    <row r="2800" spans="1:2" x14ac:dyDescent="0.2">
      <c r="A2800">
        <v>-7.4955014743658666</v>
      </c>
      <c r="B2800">
        <f t="shared" ca="1" si="43"/>
        <v>-0.49993115272581873</v>
      </c>
    </row>
    <row r="2801" spans="1:2" x14ac:dyDescent="0.2">
      <c r="A2801">
        <v>-7.4955329931491832</v>
      </c>
      <c r="B2801">
        <f t="shared" ca="1" si="43"/>
        <v>1.3208294108347516</v>
      </c>
    </row>
    <row r="2802" spans="1:2" x14ac:dyDescent="0.2">
      <c r="A2802">
        <v>-7.4956657740628856</v>
      </c>
      <c r="B2802">
        <f t="shared" ca="1" si="43"/>
        <v>0.22328359721106236</v>
      </c>
    </row>
    <row r="2803" spans="1:2" x14ac:dyDescent="0.2">
      <c r="A2803">
        <v>-7.4962407086190268</v>
      </c>
      <c r="B2803">
        <f t="shared" ca="1" si="43"/>
        <v>0.67290582680830013</v>
      </c>
    </row>
    <row r="2804" spans="1:2" x14ac:dyDescent="0.2">
      <c r="A2804">
        <v>-7.496439605453503</v>
      </c>
      <c r="B2804">
        <f t="shared" ca="1" si="43"/>
        <v>-2.3432989586695925</v>
      </c>
    </row>
    <row r="2805" spans="1:2" x14ac:dyDescent="0.2">
      <c r="A2805">
        <v>-7.4967100429868765</v>
      </c>
      <c r="B2805">
        <f t="shared" ca="1" si="43"/>
        <v>-0.94302458293205693</v>
      </c>
    </row>
    <row r="2806" spans="1:2" x14ac:dyDescent="0.2">
      <c r="A2806">
        <v>-7.4968850453858664</v>
      </c>
      <c r="B2806">
        <f t="shared" ca="1" si="43"/>
        <v>0.49593961075771492</v>
      </c>
    </row>
    <row r="2807" spans="1:2" x14ac:dyDescent="0.2">
      <c r="A2807">
        <v>-7.4970018087330459</v>
      </c>
      <c r="B2807">
        <f t="shared" ca="1" si="43"/>
        <v>-0.54272322897810277</v>
      </c>
    </row>
    <row r="2808" spans="1:2" x14ac:dyDescent="0.2">
      <c r="A2808">
        <v>-7.4972135383126215</v>
      </c>
      <c r="B2808">
        <f t="shared" ca="1" si="43"/>
        <v>-0.28858611564903691</v>
      </c>
    </row>
    <row r="2809" spans="1:2" x14ac:dyDescent="0.2">
      <c r="A2809">
        <v>-7.4972332305978142</v>
      </c>
      <c r="B2809">
        <f t="shared" ca="1" si="43"/>
        <v>-0.58460277243957337</v>
      </c>
    </row>
    <row r="2810" spans="1:2" x14ac:dyDescent="0.2">
      <c r="A2810">
        <v>-7.4976809618519127</v>
      </c>
      <c r="B2810">
        <f t="shared" ca="1" si="43"/>
        <v>-2.0904064871984422</v>
      </c>
    </row>
    <row r="2811" spans="1:2" x14ac:dyDescent="0.2">
      <c r="A2811">
        <v>-7.497908157204094</v>
      </c>
      <c r="B2811">
        <f t="shared" ca="1" si="43"/>
        <v>1.3425785677430433</v>
      </c>
    </row>
    <row r="2812" spans="1:2" x14ac:dyDescent="0.2">
      <c r="A2812">
        <v>-7.4981105781185278</v>
      </c>
      <c r="B2812">
        <f t="shared" ca="1" si="43"/>
        <v>-2.0419802618682552</v>
      </c>
    </row>
    <row r="2813" spans="1:2" x14ac:dyDescent="0.2">
      <c r="A2813">
        <v>-7.4983743631265725</v>
      </c>
      <c r="B2813">
        <f t="shared" ca="1" si="43"/>
        <v>0.50042984715639294</v>
      </c>
    </row>
    <row r="2814" spans="1:2" x14ac:dyDescent="0.2">
      <c r="A2814">
        <v>-7.4985835978224742</v>
      </c>
      <c r="B2814">
        <f t="shared" ca="1" si="43"/>
        <v>1.3927427274528554</v>
      </c>
    </row>
    <row r="2815" spans="1:2" x14ac:dyDescent="0.2">
      <c r="A2815">
        <v>-7.4986819786993379</v>
      </c>
      <c r="B2815">
        <f t="shared" ca="1" si="43"/>
        <v>-0.33485035918545497</v>
      </c>
    </row>
    <row r="2816" spans="1:2" x14ac:dyDescent="0.2">
      <c r="A2816">
        <v>-7.4992710473857329</v>
      </c>
      <c r="B2816">
        <f t="shared" ca="1" si="43"/>
        <v>-0.97147256137271143</v>
      </c>
    </row>
    <row r="2817" spans="1:2" x14ac:dyDescent="0.2">
      <c r="A2817">
        <v>-7.4995002513691276</v>
      </c>
      <c r="B2817">
        <f t="shared" ca="1" si="43"/>
        <v>0.84692210548511726</v>
      </c>
    </row>
    <row r="2818" spans="1:2" x14ac:dyDescent="0.2">
      <c r="A2818">
        <v>-7.4998365908022038</v>
      </c>
      <c r="B2818">
        <f t="shared" ref="B2818:B2881" ca="1" si="44">_xlfn.T.INV(RAND(), 10)</f>
        <v>-0.22331307243378604</v>
      </c>
    </row>
    <row r="2819" spans="1:2" x14ac:dyDescent="0.2">
      <c r="A2819">
        <v>-7.5001748459261961</v>
      </c>
      <c r="B2819">
        <f t="shared" ca="1" si="44"/>
        <v>-0.54156490879363373</v>
      </c>
    </row>
    <row r="2820" spans="1:2" x14ac:dyDescent="0.2">
      <c r="A2820">
        <v>-7.5002288099378376</v>
      </c>
      <c r="B2820">
        <f t="shared" ca="1" si="44"/>
        <v>2.1581073930341583</v>
      </c>
    </row>
    <row r="2821" spans="1:2" x14ac:dyDescent="0.2">
      <c r="A2821">
        <v>-7.5002853733941492</v>
      </c>
      <c r="B2821">
        <f t="shared" ca="1" si="44"/>
        <v>1.0119239776043691</v>
      </c>
    </row>
    <row r="2822" spans="1:2" x14ac:dyDescent="0.2">
      <c r="A2822">
        <v>-7.5002916701861011</v>
      </c>
      <c r="B2822">
        <f t="shared" ca="1" si="44"/>
        <v>-0.29139858915726646</v>
      </c>
    </row>
    <row r="2823" spans="1:2" x14ac:dyDescent="0.2">
      <c r="A2823">
        <v>-7.5003772384564371</v>
      </c>
      <c r="B2823">
        <f t="shared" ca="1" si="44"/>
        <v>2.3610390684471749</v>
      </c>
    </row>
    <row r="2824" spans="1:2" x14ac:dyDescent="0.2">
      <c r="A2824">
        <v>-7.5003818691598951</v>
      </c>
      <c r="B2824">
        <f t="shared" ca="1" si="44"/>
        <v>3.240656121634248</v>
      </c>
    </row>
    <row r="2825" spans="1:2" x14ac:dyDescent="0.2">
      <c r="A2825">
        <v>-7.5005601335076619</v>
      </c>
      <c r="B2825">
        <f t="shared" ca="1" si="44"/>
        <v>-4.784074763228151E-3</v>
      </c>
    </row>
    <row r="2826" spans="1:2" x14ac:dyDescent="0.2">
      <c r="A2826">
        <v>-7.5008381643779671</v>
      </c>
      <c r="B2826">
        <f t="shared" ca="1" si="44"/>
        <v>7.2074694394515207E-2</v>
      </c>
    </row>
    <row r="2827" spans="1:2" x14ac:dyDescent="0.2">
      <c r="A2827">
        <v>-7.500915102528424</v>
      </c>
      <c r="B2827">
        <f t="shared" ca="1" si="44"/>
        <v>0.18673133803825476</v>
      </c>
    </row>
    <row r="2828" spans="1:2" x14ac:dyDescent="0.2">
      <c r="A2828">
        <v>-7.5010111590590327</v>
      </c>
      <c r="B2828">
        <f t="shared" ca="1" si="44"/>
        <v>1.3718149307993743</v>
      </c>
    </row>
    <row r="2829" spans="1:2" x14ac:dyDescent="0.2">
      <c r="A2829">
        <v>-7.501070557705475</v>
      </c>
      <c r="B2829">
        <f t="shared" ca="1" si="44"/>
        <v>-0.42345903894986286</v>
      </c>
    </row>
    <row r="2830" spans="1:2" x14ac:dyDescent="0.2">
      <c r="A2830">
        <v>-7.5013529474019407</v>
      </c>
      <c r="B2830">
        <f t="shared" ca="1" si="44"/>
        <v>0.97079561096381883</v>
      </c>
    </row>
    <row r="2831" spans="1:2" x14ac:dyDescent="0.2">
      <c r="A2831">
        <v>-7.5013903616672195</v>
      </c>
      <c r="B2831">
        <f t="shared" ca="1" si="44"/>
        <v>-0.9897495497433294</v>
      </c>
    </row>
    <row r="2832" spans="1:2" x14ac:dyDescent="0.2">
      <c r="A2832">
        <v>-7.5014522095297451</v>
      </c>
      <c r="B2832">
        <f t="shared" ca="1" si="44"/>
        <v>4.6725005345477633E-2</v>
      </c>
    </row>
    <row r="2833" spans="1:2" x14ac:dyDescent="0.2">
      <c r="A2833">
        <v>-7.5014630619928511</v>
      </c>
      <c r="B2833">
        <f t="shared" ca="1" si="44"/>
        <v>-5.403020597511321</v>
      </c>
    </row>
    <row r="2834" spans="1:2" x14ac:dyDescent="0.2">
      <c r="A2834">
        <v>-7.5016784991317706</v>
      </c>
      <c r="B2834">
        <f t="shared" ca="1" si="44"/>
        <v>1.4598208521448772</v>
      </c>
    </row>
    <row r="2835" spans="1:2" x14ac:dyDescent="0.2">
      <c r="A2835">
        <v>-7.5016979846521963</v>
      </c>
      <c r="B2835">
        <f t="shared" ca="1" si="44"/>
        <v>0.26751547083673127</v>
      </c>
    </row>
    <row r="2836" spans="1:2" x14ac:dyDescent="0.2">
      <c r="A2836">
        <v>-7.5021044755977329</v>
      </c>
      <c r="B2836">
        <f t="shared" ca="1" si="44"/>
        <v>0.3581089747934954</v>
      </c>
    </row>
    <row r="2837" spans="1:2" x14ac:dyDescent="0.2">
      <c r="A2837">
        <v>-7.5025083252528617</v>
      </c>
      <c r="B2837">
        <f t="shared" ca="1" si="44"/>
        <v>-0.1896678963415212</v>
      </c>
    </row>
    <row r="2838" spans="1:2" x14ac:dyDescent="0.2">
      <c r="A2838">
        <v>-7.5026888938615883</v>
      </c>
      <c r="B2838">
        <f t="shared" ca="1" si="44"/>
        <v>-8.5567749013071067E-3</v>
      </c>
    </row>
    <row r="2839" spans="1:2" x14ac:dyDescent="0.2">
      <c r="A2839">
        <v>-7.5026973348184356</v>
      </c>
      <c r="B2839">
        <f t="shared" ca="1" si="44"/>
        <v>1.0747471211600563</v>
      </c>
    </row>
    <row r="2840" spans="1:2" x14ac:dyDescent="0.2">
      <c r="A2840">
        <v>-7.5028128447035272</v>
      </c>
      <c r="B2840">
        <f t="shared" ca="1" si="44"/>
        <v>0.31328417463842784</v>
      </c>
    </row>
    <row r="2841" spans="1:2" x14ac:dyDescent="0.2">
      <c r="A2841">
        <v>-7.5028421626343231</v>
      </c>
      <c r="B2841">
        <f t="shared" ca="1" si="44"/>
        <v>-1.7656397396013377</v>
      </c>
    </row>
    <row r="2842" spans="1:2" x14ac:dyDescent="0.2">
      <c r="A2842">
        <v>-7.5028605132174562</v>
      </c>
      <c r="B2842">
        <f t="shared" ca="1" si="44"/>
        <v>-0.91175653799447631</v>
      </c>
    </row>
    <row r="2843" spans="1:2" x14ac:dyDescent="0.2">
      <c r="A2843">
        <v>-7.5028883494952225</v>
      </c>
      <c r="B2843">
        <f t="shared" ca="1" si="44"/>
        <v>-1.506399236676762</v>
      </c>
    </row>
    <row r="2844" spans="1:2" x14ac:dyDescent="0.2">
      <c r="A2844">
        <v>-7.5030199191063076</v>
      </c>
      <c r="B2844">
        <f t="shared" ca="1" si="44"/>
        <v>-1.1955493442006073</v>
      </c>
    </row>
    <row r="2845" spans="1:2" x14ac:dyDescent="0.2">
      <c r="A2845">
        <v>-7.5030223069765754</v>
      </c>
      <c r="B2845">
        <f t="shared" ca="1" si="44"/>
        <v>1.6948136700621159</v>
      </c>
    </row>
    <row r="2846" spans="1:2" x14ac:dyDescent="0.2">
      <c r="A2846">
        <v>-7.5032350465662176</v>
      </c>
      <c r="B2846">
        <f t="shared" ca="1" si="44"/>
        <v>1.6202219965524529</v>
      </c>
    </row>
    <row r="2847" spans="1:2" x14ac:dyDescent="0.2">
      <c r="A2847">
        <v>-7.5033082170090637</v>
      </c>
      <c r="B2847">
        <f t="shared" ca="1" si="44"/>
        <v>-1.008559637293041</v>
      </c>
    </row>
    <row r="2848" spans="1:2" x14ac:dyDescent="0.2">
      <c r="A2848">
        <v>-7.5035734922097106</v>
      </c>
      <c r="B2848">
        <f t="shared" ca="1" si="44"/>
        <v>-1.2437301226779245</v>
      </c>
    </row>
    <row r="2849" spans="1:2" x14ac:dyDescent="0.2">
      <c r="A2849">
        <v>-7.50359389341466</v>
      </c>
      <c r="B2849">
        <f t="shared" ca="1" si="44"/>
        <v>0.949387654901376</v>
      </c>
    </row>
    <row r="2850" spans="1:2" x14ac:dyDescent="0.2">
      <c r="A2850">
        <v>-7.5036706529415227</v>
      </c>
      <c r="B2850">
        <f t="shared" ca="1" si="44"/>
        <v>-0.13663752633017973</v>
      </c>
    </row>
    <row r="2851" spans="1:2" x14ac:dyDescent="0.2">
      <c r="A2851">
        <v>-7.5037003244319607</v>
      </c>
      <c r="B2851">
        <f t="shared" ca="1" si="44"/>
        <v>1.2606178856607326</v>
      </c>
    </row>
    <row r="2852" spans="1:2" x14ac:dyDescent="0.2">
      <c r="A2852">
        <v>-7.5039991326660527</v>
      </c>
      <c r="B2852">
        <f t="shared" ca="1" si="44"/>
        <v>0.13048210668868329</v>
      </c>
    </row>
    <row r="2853" spans="1:2" x14ac:dyDescent="0.2">
      <c r="A2853">
        <v>-7.5041165479516394</v>
      </c>
      <c r="B2853">
        <f t="shared" ca="1" si="44"/>
        <v>-1.3349571355940948</v>
      </c>
    </row>
    <row r="2854" spans="1:2" x14ac:dyDescent="0.2">
      <c r="A2854">
        <v>-7.504142545272984</v>
      </c>
      <c r="B2854">
        <f t="shared" ca="1" si="44"/>
        <v>5.2323207671593408E-3</v>
      </c>
    </row>
    <row r="2855" spans="1:2" x14ac:dyDescent="0.2">
      <c r="A2855">
        <v>-7.5044609728197429</v>
      </c>
      <c r="B2855">
        <f t="shared" ca="1" si="44"/>
        <v>0.40402143509117705</v>
      </c>
    </row>
    <row r="2856" spans="1:2" x14ac:dyDescent="0.2">
      <c r="A2856">
        <v>-7.5048763244996479</v>
      </c>
      <c r="B2856">
        <f t="shared" ca="1" si="44"/>
        <v>-0.89952612719134761</v>
      </c>
    </row>
    <row r="2857" spans="1:2" x14ac:dyDescent="0.2">
      <c r="A2857">
        <v>-7.5050118717166043</v>
      </c>
      <c r="B2857">
        <f t="shared" ca="1" si="44"/>
        <v>8.7828419313082121E-2</v>
      </c>
    </row>
    <row r="2858" spans="1:2" x14ac:dyDescent="0.2">
      <c r="A2858">
        <v>-7.5052384327335915</v>
      </c>
      <c r="B2858">
        <f t="shared" ca="1" si="44"/>
        <v>0.43961434725548565</v>
      </c>
    </row>
    <row r="2859" spans="1:2" x14ac:dyDescent="0.2">
      <c r="A2859">
        <v>-7.5054925252117641</v>
      </c>
      <c r="B2859">
        <f t="shared" ca="1" si="44"/>
        <v>-6.7309076637420071E-2</v>
      </c>
    </row>
    <row r="2860" spans="1:2" x14ac:dyDescent="0.2">
      <c r="A2860">
        <v>-7.5055287865534552</v>
      </c>
      <c r="B2860">
        <f t="shared" ca="1" si="44"/>
        <v>-1.3242817538498104</v>
      </c>
    </row>
    <row r="2861" spans="1:2" x14ac:dyDescent="0.2">
      <c r="A2861">
        <v>-7.5056111691750687</v>
      </c>
      <c r="B2861">
        <f t="shared" ca="1" si="44"/>
        <v>-5.0839950321943696E-2</v>
      </c>
    </row>
    <row r="2862" spans="1:2" x14ac:dyDescent="0.2">
      <c r="A2862">
        <v>-7.5058004147948196</v>
      </c>
      <c r="B2862">
        <f t="shared" ca="1" si="44"/>
        <v>-1.1339936680909224</v>
      </c>
    </row>
    <row r="2863" spans="1:2" x14ac:dyDescent="0.2">
      <c r="A2863">
        <v>-7.5058655971544681</v>
      </c>
      <c r="B2863">
        <f t="shared" ca="1" si="44"/>
        <v>0.16521193702085502</v>
      </c>
    </row>
    <row r="2864" spans="1:2" x14ac:dyDescent="0.2">
      <c r="A2864">
        <v>-7.5065682887588991</v>
      </c>
      <c r="B2864">
        <f t="shared" ca="1" si="44"/>
        <v>-1.5787096935750249</v>
      </c>
    </row>
    <row r="2865" spans="1:2" x14ac:dyDescent="0.2">
      <c r="A2865">
        <v>-7.5066555247365301</v>
      </c>
      <c r="B2865">
        <f t="shared" ca="1" si="44"/>
        <v>0.93977132295473143</v>
      </c>
    </row>
    <row r="2866" spans="1:2" x14ac:dyDescent="0.2">
      <c r="A2866">
        <v>-7.5066809163100601</v>
      </c>
      <c r="B2866">
        <f t="shared" ca="1" si="44"/>
        <v>-4.2201184070972342E-2</v>
      </c>
    </row>
    <row r="2867" spans="1:2" x14ac:dyDescent="0.2">
      <c r="A2867">
        <v>-7.5067221622068274</v>
      </c>
      <c r="B2867">
        <f t="shared" ca="1" si="44"/>
        <v>-4.5614424273205625E-2</v>
      </c>
    </row>
    <row r="2868" spans="1:2" x14ac:dyDescent="0.2">
      <c r="A2868">
        <v>-7.5067400943235185</v>
      </c>
      <c r="B2868">
        <f t="shared" ca="1" si="44"/>
        <v>0.65746411557894235</v>
      </c>
    </row>
    <row r="2869" spans="1:2" x14ac:dyDescent="0.2">
      <c r="A2869">
        <v>-7.5068988383577135</v>
      </c>
      <c r="B2869">
        <f t="shared" ca="1" si="44"/>
        <v>1.8137967157369841</v>
      </c>
    </row>
    <row r="2870" spans="1:2" x14ac:dyDescent="0.2">
      <c r="A2870">
        <v>-7.507004372593542</v>
      </c>
      <c r="B2870">
        <f t="shared" ca="1" si="44"/>
        <v>-0.81214403843399607</v>
      </c>
    </row>
    <row r="2871" spans="1:2" x14ac:dyDescent="0.2">
      <c r="A2871">
        <v>-7.5074253300410163</v>
      </c>
      <c r="B2871">
        <f t="shared" ca="1" si="44"/>
        <v>-1.391042785287897</v>
      </c>
    </row>
    <row r="2872" spans="1:2" x14ac:dyDescent="0.2">
      <c r="A2872">
        <v>-7.5079155723232276</v>
      </c>
      <c r="B2872">
        <f t="shared" ca="1" si="44"/>
        <v>-5.2027010002694232E-2</v>
      </c>
    </row>
    <row r="2873" spans="1:2" x14ac:dyDescent="0.2">
      <c r="A2873">
        <v>-7.5084246991028039</v>
      </c>
      <c r="B2873">
        <f t="shared" ca="1" si="44"/>
        <v>-0.95334592951510422</v>
      </c>
    </row>
    <row r="2874" spans="1:2" x14ac:dyDescent="0.2">
      <c r="A2874">
        <v>-7.5088441583832974</v>
      </c>
      <c r="B2874">
        <f t="shared" ca="1" si="44"/>
        <v>-1.0589044414005595</v>
      </c>
    </row>
    <row r="2875" spans="1:2" x14ac:dyDescent="0.2">
      <c r="A2875">
        <v>-7.5088975795224684</v>
      </c>
      <c r="B2875">
        <f t="shared" ca="1" si="44"/>
        <v>-1.3177940588927841</v>
      </c>
    </row>
    <row r="2876" spans="1:2" x14ac:dyDescent="0.2">
      <c r="A2876">
        <v>-7.5092842139533502</v>
      </c>
      <c r="B2876">
        <f t="shared" ca="1" si="44"/>
        <v>-4.3709978649609533E-3</v>
      </c>
    </row>
    <row r="2877" spans="1:2" x14ac:dyDescent="0.2">
      <c r="A2877">
        <v>-7.5093815760730962</v>
      </c>
      <c r="B2877">
        <f t="shared" ca="1" si="44"/>
        <v>0.31585991850241346</v>
      </c>
    </row>
    <row r="2878" spans="1:2" x14ac:dyDescent="0.2">
      <c r="A2878">
        <v>-7.5094256700224804</v>
      </c>
      <c r="B2878">
        <f t="shared" ca="1" si="44"/>
        <v>0.21759927592226105</v>
      </c>
    </row>
    <row r="2879" spans="1:2" x14ac:dyDescent="0.2">
      <c r="A2879">
        <v>-7.5095057317559935</v>
      </c>
      <c r="B2879">
        <f t="shared" ca="1" si="44"/>
        <v>-1.3020163383783634</v>
      </c>
    </row>
    <row r="2880" spans="1:2" x14ac:dyDescent="0.2">
      <c r="A2880">
        <v>-7.5095548302026884</v>
      </c>
      <c r="B2880">
        <f t="shared" ca="1" si="44"/>
        <v>-0.54535759614508927</v>
      </c>
    </row>
    <row r="2881" spans="1:2" x14ac:dyDescent="0.2">
      <c r="A2881">
        <v>-7.509733815702603</v>
      </c>
      <c r="B2881">
        <f t="shared" ca="1" si="44"/>
        <v>1.454616140278022</v>
      </c>
    </row>
    <row r="2882" spans="1:2" x14ac:dyDescent="0.2">
      <c r="A2882">
        <v>-7.5097987363497367</v>
      </c>
      <c r="B2882">
        <f t="shared" ref="B2882:B2945" ca="1" si="45">_xlfn.T.INV(RAND(), 10)</f>
        <v>1.6811402523399559</v>
      </c>
    </row>
    <row r="2883" spans="1:2" x14ac:dyDescent="0.2">
      <c r="A2883">
        <v>-7.509881289544154</v>
      </c>
      <c r="B2883">
        <f t="shared" ca="1" si="45"/>
        <v>-2.0032981523721531</v>
      </c>
    </row>
    <row r="2884" spans="1:2" x14ac:dyDescent="0.2">
      <c r="A2884">
        <v>-7.5100002693092733</v>
      </c>
      <c r="B2884">
        <f t="shared" ca="1" si="45"/>
        <v>-1.5871541821589679</v>
      </c>
    </row>
    <row r="2885" spans="1:2" x14ac:dyDescent="0.2">
      <c r="A2885">
        <v>-7.5101821935511026</v>
      </c>
      <c r="B2885">
        <f t="shared" ca="1" si="45"/>
        <v>1.6347544998344188</v>
      </c>
    </row>
    <row r="2886" spans="1:2" x14ac:dyDescent="0.2">
      <c r="A2886">
        <v>-7.5108053382115969</v>
      </c>
      <c r="B2886">
        <f t="shared" ca="1" si="45"/>
        <v>0.7358461430271126</v>
      </c>
    </row>
    <row r="2887" spans="1:2" x14ac:dyDescent="0.2">
      <c r="A2887">
        <v>-7.5108820562302725</v>
      </c>
      <c r="B2887">
        <f t="shared" ca="1" si="45"/>
        <v>-0.32062046882899836</v>
      </c>
    </row>
    <row r="2888" spans="1:2" x14ac:dyDescent="0.2">
      <c r="A2888">
        <v>-7.5110743456596509</v>
      </c>
      <c r="B2888">
        <f t="shared" ca="1" si="45"/>
        <v>-0.24881168358276062</v>
      </c>
    </row>
    <row r="2889" spans="1:2" x14ac:dyDescent="0.2">
      <c r="A2889">
        <v>-7.5112712306068374</v>
      </c>
      <c r="B2889">
        <f t="shared" ca="1" si="45"/>
        <v>-0.64857131379966781</v>
      </c>
    </row>
    <row r="2890" spans="1:2" x14ac:dyDescent="0.2">
      <c r="A2890">
        <v>-7.5114342887455479</v>
      </c>
      <c r="B2890">
        <f t="shared" ca="1" si="45"/>
        <v>2.0395758191907127</v>
      </c>
    </row>
    <row r="2891" spans="1:2" x14ac:dyDescent="0.2">
      <c r="A2891">
        <v>-7.5115830561523182</v>
      </c>
      <c r="B2891">
        <f t="shared" ca="1" si="45"/>
        <v>1.1078491515858349</v>
      </c>
    </row>
    <row r="2892" spans="1:2" x14ac:dyDescent="0.2">
      <c r="A2892">
        <v>-7.5118219663316665</v>
      </c>
      <c r="B2892">
        <f t="shared" ca="1" si="45"/>
        <v>-0.20841289509936414</v>
      </c>
    </row>
    <row r="2893" spans="1:2" x14ac:dyDescent="0.2">
      <c r="A2893">
        <v>-7.5119082456102717</v>
      </c>
      <c r="B2893">
        <f t="shared" ca="1" si="45"/>
        <v>1.4571977779187348</v>
      </c>
    </row>
    <row r="2894" spans="1:2" x14ac:dyDescent="0.2">
      <c r="A2894">
        <v>-7.5119944512962036</v>
      </c>
      <c r="B2894">
        <f t="shared" ca="1" si="45"/>
        <v>-2.499523303066796</v>
      </c>
    </row>
    <row r="2895" spans="1:2" x14ac:dyDescent="0.2">
      <c r="A2895">
        <v>-7.5123240345058804</v>
      </c>
      <c r="B2895">
        <f t="shared" ca="1" si="45"/>
        <v>-2.3719737739591773</v>
      </c>
    </row>
    <row r="2896" spans="1:2" x14ac:dyDescent="0.2">
      <c r="A2896">
        <v>-7.5124139007968438</v>
      </c>
      <c r="B2896">
        <f t="shared" ca="1" si="45"/>
        <v>9.9254130918319375E-2</v>
      </c>
    </row>
    <row r="2897" spans="1:2" x14ac:dyDescent="0.2">
      <c r="A2897">
        <v>-7.5125656308141373</v>
      </c>
      <c r="B2897">
        <f t="shared" ca="1" si="45"/>
        <v>-0.93326235255004575</v>
      </c>
    </row>
    <row r="2898" spans="1:2" x14ac:dyDescent="0.2">
      <c r="A2898">
        <v>-7.5125904340489598</v>
      </c>
      <c r="B2898">
        <f t="shared" ca="1" si="45"/>
        <v>0.63670970313581465</v>
      </c>
    </row>
    <row r="2899" spans="1:2" x14ac:dyDescent="0.2">
      <c r="A2899">
        <v>-7.5127681675119504</v>
      </c>
      <c r="B2899">
        <f t="shared" ca="1" si="45"/>
        <v>0.74544968506599874</v>
      </c>
    </row>
    <row r="2900" spans="1:2" x14ac:dyDescent="0.2">
      <c r="A2900">
        <v>-7.5127801228998266</v>
      </c>
      <c r="B2900">
        <f t="shared" ca="1" si="45"/>
        <v>0.6579204590197949</v>
      </c>
    </row>
    <row r="2901" spans="1:2" x14ac:dyDescent="0.2">
      <c r="A2901">
        <v>-7.5127924749818931</v>
      </c>
      <c r="B2901">
        <f t="shared" ca="1" si="45"/>
        <v>-4.5032129651133734E-2</v>
      </c>
    </row>
    <row r="2902" spans="1:2" x14ac:dyDescent="0.2">
      <c r="A2902">
        <v>-7.5128598834586739</v>
      </c>
      <c r="B2902">
        <f t="shared" ca="1" si="45"/>
        <v>1.3181705114049695</v>
      </c>
    </row>
    <row r="2903" spans="1:2" x14ac:dyDescent="0.2">
      <c r="A2903">
        <v>-7.5129382808339216</v>
      </c>
      <c r="B2903">
        <f t="shared" ca="1" si="45"/>
        <v>0.68457028815324383</v>
      </c>
    </row>
    <row r="2904" spans="1:2" x14ac:dyDescent="0.2">
      <c r="A2904">
        <v>-7.5130270221742563</v>
      </c>
      <c r="B2904">
        <f t="shared" ca="1" si="45"/>
        <v>0.17019866117034171</v>
      </c>
    </row>
    <row r="2905" spans="1:2" x14ac:dyDescent="0.2">
      <c r="A2905">
        <v>-7.5130360440509207</v>
      </c>
      <c r="B2905">
        <f t="shared" ca="1" si="45"/>
        <v>0.71808767695273379</v>
      </c>
    </row>
    <row r="2906" spans="1:2" x14ac:dyDescent="0.2">
      <c r="A2906">
        <v>-7.5133608535876419</v>
      </c>
      <c r="B2906">
        <f t="shared" ca="1" si="45"/>
        <v>0.12185635982511862</v>
      </c>
    </row>
    <row r="2907" spans="1:2" x14ac:dyDescent="0.2">
      <c r="A2907">
        <v>-7.5133868688482153</v>
      </c>
      <c r="B2907">
        <f t="shared" ca="1" si="45"/>
        <v>-1.5209914640873725</v>
      </c>
    </row>
    <row r="2908" spans="1:2" x14ac:dyDescent="0.2">
      <c r="A2908">
        <v>-7.5135284858792346</v>
      </c>
      <c r="B2908">
        <f t="shared" ca="1" si="45"/>
        <v>-8.2449876769112015E-2</v>
      </c>
    </row>
    <row r="2909" spans="1:2" x14ac:dyDescent="0.2">
      <c r="A2909">
        <v>-7.5136319653125838</v>
      </c>
      <c r="B2909">
        <f t="shared" ca="1" si="45"/>
        <v>1.3179379399285802</v>
      </c>
    </row>
    <row r="2910" spans="1:2" x14ac:dyDescent="0.2">
      <c r="A2910">
        <v>-7.5136492239332568</v>
      </c>
      <c r="B2910">
        <f t="shared" ca="1" si="45"/>
        <v>1.39598118936277</v>
      </c>
    </row>
    <row r="2911" spans="1:2" x14ac:dyDescent="0.2">
      <c r="A2911">
        <v>-7.5139731950010713</v>
      </c>
      <c r="B2911">
        <f t="shared" ca="1" si="45"/>
        <v>-1.6730550891443805</v>
      </c>
    </row>
    <row r="2912" spans="1:2" x14ac:dyDescent="0.2">
      <c r="A2912">
        <v>-7.5141783923314307</v>
      </c>
      <c r="B2912">
        <f t="shared" ca="1" si="45"/>
        <v>-0.26002630701625229</v>
      </c>
    </row>
    <row r="2913" spans="1:2" x14ac:dyDescent="0.2">
      <c r="A2913">
        <v>-7.5141992016204995</v>
      </c>
      <c r="B2913">
        <f t="shared" ca="1" si="45"/>
        <v>1.7227617855803052</v>
      </c>
    </row>
    <row r="2914" spans="1:2" x14ac:dyDescent="0.2">
      <c r="A2914">
        <v>-7.5144161514134566</v>
      </c>
      <c r="B2914">
        <f t="shared" ca="1" si="45"/>
        <v>-1.7408327690486618</v>
      </c>
    </row>
    <row r="2915" spans="1:2" x14ac:dyDescent="0.2">
      <c r="A2915">
        <v>-7.5145380060252194</v>
      </c>
      <c r="B2915">
        <f t="shared" ca="1" si="45"/>
        <v>-0.69103801705469992</v>
      </c>
    </row>
    <row r="2916" spans="1:2" x14ac:dyDescent="0.2">
      <c r="A2916">
        <v>-7.5148187858709292</v>
      </c>
      <c r="B2916">
        <f t="shared" ca="1" si="45"/>
        <v>1.8567798051046962E-2</v>
      </c>
    </row>
    <row r="2917" spans="1:2" x14ac:dyDescent="0.2">
      <c r="A2917">
        <v>-7.5149387358789426</v>
      </c>
      <c r="B2917">
        <f t="shared" ca="1" si="45"/>
        <v>-0.69153556944187256</v>
      </c>
    </row>
    <row r="2918" spans="1:2" x14ac:dyDescent="0.2">
      <c r="A2918">
        <v>-7.5150312631439817</v>
      </c>
      <c r="B2918">
        <f t="shared" ca="1" si="45"/>
        <v>-0.43397393136072099</v>
      </c>
    </row>
    <row r="2919" spans="1:2" x14ac:dyDescent="0.2">
      <c r="A2919">
        <v>-7.5153260333364642</v>
      </c>
      <c r="B2919">
        <f t="shared" ca="1" si="45"/>
        <v>-1.9755910059733841</v>
      </c>
    </row>
    <row r="2920" spans="1:2" x14ac:dyDescent="0.2">
      <c r="A2920">
        <v>-7.5154204466106052</v>
      </c>
      <c r="B2920">
        <f t="shared" ca="1" si="45"/>
        <v>-1.8035774722981999</v>
      </c>
    </row>
    <row r="2921" spans="1:2" x14ac:dyDescent="0.2">
      <c r="A2921">
        <v>-7.5155047363866458</v>
      </c>
      <c r="B2921">
        <f t="shared" ca="1" si="45"/>
        <v>-1.596935812601244E-2</v>
      </c>
    </row>
    <row r="2922" spans="1:2" x14ac:dyDescent="0.2">
      <c r="A2922">
        <v>-7.515558790585871</v>
      </c>
      <c r="B2922">
        <f t="shared" ca="1" si="45"/>
        <v>-1.23884212056972</v>
      </c>
    </row>
    <row r="2923" spans="1:2" x14ac:dyDescent="0.2">
      <c r="A2923">
        <v>-7.5156447577121241</v>
      </c>
      <c r="B2923">
        <f t="shared" ca="1" si="45"/>
        <v>-0.20042567153960716</v>
      </c>
    </row>
    <row r="2924" spans="1:2" x14ac:dyDescent="0.2">
      <c r="A2924">
        <v>-7.5156603387340084</v>
      </c>
      <c r="B2924">
        <f t="shared" ca="1" si="45"/>
        <v>0.28638423417250619</v>
      </c>
    </row>
    <row r="2925" spans="1:2" x14ac:dyDescent="0.2">
      <c r="A2925">
        <v>-7.5156668011241408</v>
      </c>
      <c r="B2925">
        <f t="shared" ca="1" si="45"/>
        <v>0.48671197205709826</v>
      </c>
    </row>
    <row r="2926" spans="1:2" x14ac:dyDescent="0.2">
      <c r="A2926">
        <v>-7.5156677082979257</v>
      </c>
      <c r="B2926">
        <f t="shared" ca="1" si="45"/>
        <v>0.59960659188489396</v>
      </c>
    </row>
    <row r="2927" spans="1:2" x14ac:dyDescent="0.2">
      <c r="A2927">
        <v>-7.5158495762631077</v>
      </c>
      <c r="B2927">
        <f t="shared" ca="1" si="45"/>
        <v>0.69569481491245433</v>
      </c>
    </row>
    <row r="2928" spans="1:2" x14ac:dyDescent="0.2">
      <c r="A2928">
        <v>-7.5158779366992405</v>
      </c>
      <c r="B2928">
        <f t="shared" ca="1" si="45"/>
        <v>0.32379675671350616</v>
      </c>
    </row>
    <row r="2929" spans="1:2" x14ac:dyDescent="0.2">
      <c r="A2929">
        <v>-7.5161969908515545</v>
      </c>
      <c r="B2929">
        <f t="shared" ca="1" si="45"/>
        <v>0.5962146212083782</v>
      </c>
    </row>
    <row r="2930" spans="1:2" x14ac:dyDescent="0.2">
      <c r="A2930">
        <v>-7.516313814360629</v>
      </c>
      <c r="B2930">
        <f t="shared" ca="1" si="45"/>
        <v>-0.54606896977553987</v>
      </c>
    </row>
    <row r="2931" spans="1:2" x14ac:dyDescent="0.2">
      <c r="A2931">
        <v>-7.5163396984274726</v>
      </c>
      <c r="B2931">
        <f t="shared" ca="1" si="45"/>
        <v>-0.17954631639132104</v>
      </c>
    </row>
    <row r="2932" spans="1:2" x14ac:dyDescent="0.2">
      <c r="A2932">
        <v>-7.5167032089973702</v>
      </c>
      <c r="B2932">
        <f t="shared" ca="1" si="45"/>
        <v>0.39807821033167656</v>
      </c>
    </row>
    <row r="2933" spans="1:2" x14ac:dyDescent="0.2">
      <c r="A2933">
        <v>-7.5171286980180128</v>
      </c>
      <c r="B2933">
        <f t="shared" ca="1" si="45"/>
        <v>-0.10945735136397214</v>
      </c>
    </row>
    <row r="2934" spans="1:2" x14ac:dyDescent="0.2">
      <c r="A2934">
        <v>-7.517298373559214</v>
      </c>
      <c r="B2934">
        <f t="shared" ca="1" si="45"/>
        <v>-0.3900862968314604</v>
      </c>
    </row>
    <row r="2935" spans="1:2" x14ac:dyDescent="0.2">
      <c r="A2935">
        <v>-7.5173409195173519</v>
      </c>
      <c r="B2935">
        <f t="shared" ca="1" si="45"/>
        <v>-1.7050758369829584</v>
      </c>
    </row>
    <row r="2936" spans="1:2" x14ac:dyDescent="0.2">
      <c r="A2936">
        <v>-7.5173892404354348</v>
      </c>
      <c r="B2936">
        <f t="shared" ca="1" si="45"/>
        <v>0.27724551539351228</v>
      </c>
    </row>
    <row r="2937" spans="1:2" x14ac:dyDescent="0.2">
      <c r="A2937">
        <v>-7.5180708040663831</v>
      </c>
      <c r="B2937">
        <f t="shared" ca="1" si="45"/>
        <v>0.4932192498981201</v>
      </c>
    </row>
    <row r="2938" spans="1:2" x14ac:dyDescent="0.2">
      <c r="A2938">
        <v>-7.5181765431058665</v>
      </c>
      <c r="B2938">
        <f t="shared" ca="1" si="45"/>
        <v>-0.53442286706562869</v>
      </c>
    </row>
    <row r="2939" spans="1:2" x14ac:dyDescent="0.2">
      <c r="A2939">
        <v>-7.5184189738169636</v>
      </c>
      <c r="B2939">
        <f t="shared" ca="1" si="45"/>
        <v>1.3395223393030191</v>
      </c>
    </row>
    <row r="2940" spans="1:2" x14ac:dyDescent="0.2">
      <c r="A2940">
        <v>-7.5185375426848253</v>
      </c>
      <c r="B2940">
        <f t="shared" ca="1" si="45"/>
        <v>0.64018674753116944</v>
      </c>
    </row>
    <row r="2941" spans="1:2" x14ac:dyDescent="0.2">
      <c r="A2941">
        <v>-7.5185589467570821</v>
      </c>
      <c r="B2941">
        <f t="shared" ca="1" si="45"/>
        <v>-0.62468196927961284</v>
      </c>
    </row>
    <row r="2942" spans="1:2" x14ac:dyDescent="0.2">
      <c r="A2942">
        <v>-7.5186710545577711</v>
      </c>
      <c r="B2942">
        <f t="shared" ca="1" si="45"/>
        <v>-0.11183206461953454</v>
      </c>
    </row>
    <row r="2943" spans="1:2" x14ac:dyDescent="0.2">
      <c r="A2943">
        <v>-7.5188137924791221</v>
      </c>
      <c r="B2943">
        <f t="shared" ca="1" si="45"/>
        <v>-5.8263359289274168E-2</v>
      </c>
    </row>
    <row r="2944" spans="1:2" x14ac:dyDescent="0.2">
      <c r="A2944">
        <v>-7.5189177057954453</v>
      </c>
      <c r="B2944">
        <f t="shared" ca="1" si="45"/>
        <v>-0.83102736409658373</v>
      </c>
    </row>
    <row r="2945" spans="1:2" x14ac:dyDescent="0.2">
      <c r="A2945">
        <v>-7.5190605116859643</v>
      </c>
      <c r="B2945">
        <f t="shared" ca="1" si="45"/>
        <v>1.0829916121968246</v>
      </c>
    </row>
    <row r="2946" spans="1:2" x14ac:dyDescent="0.2">
      <c r="A2946">
        <v>-7.51914890949881</v>
      </c>
      <c r="B2946">
        <f t="shared" ref="B2946:B3009" ca="1" si="46">_xlfn.T.INV(RAND(), 10)</f>
        <v>-1.4265176290436541</v>
      </c>
    </row>
    <row r="2947" spans="1:2" x14ac:dyDescent="0.2">
      <c r="A2947">
        <v>-7.5193718647522161</v>
      </c>
      <c r="B2947">
        <f t="shared" ca="1" si="46"/>
        <v>-7.3461207925531111E-2</v>
      </c>
    </row>
    <row r="2948" spans="1:2" x14ac:dyDescent="0.2">
      <c r="A2948">
        <v>-7.519604974160643</v>
      </c>
      <c r="B2948">
        <f t="shared" ca="1" si="46"/>
        <v>-1.2343469195712078</v>
      </c>
    </row>
    <row r="2949" spans="1:2" x14ac:dyDescent="0.2">
      <c r="A2949">
        <v>-7.5197100351656729</v>
      </c>
      <c r="B2949">
        <f t="shared" ca="1" si="46"/>
        <v>-0.46877813265995666</v>
      </c>
    </row>
    <row r="2950" spans="1:2" x14ac:dyDescent="0.2">
      <c r="A2950">
        <v>-7.519873412423081</v>
      </c>
      <c r="B2950">
        <f t="shared" ca="1" si="46"/>
        <v>-0.2955375424705653</v>
      </c>
    </row>
    <row r="2951" spans="1:2" x14ac:dyDescent="0.2">
      <c r="A2951">
        <v>-7.5199031056827579</v>
      </c>
      <c r="B2951">
        <f t="shared" ca="1" si="46"/>
        <v>1.6335961596988899</v>
      </c>
    </row>
    <row r="2952" spans="1:2" x14ac:dyDescent="0.2">
      <c r="A2952">
        <v>-7.5202985728352587</v>
      </c>
      <c r="B2952">
        <f t="shared" ca="1" si="46"/>
        <v>-0.20506696136545774</v>
      </c>
    </row>
    <row r="2953" spans="1:2" x14ac:dyDescent="0.2">
      <c r="A2953">
        <v>-7.5204948821477302</v>
      </c>
      <c r="B2953">
        <f t="shared" ca="1" si="46"/>
        <v>2.2205188747782914</v>
      </c>
    </row>
    <row r="2954" spans="1:2" x14ac:dyDescent="0.2">
      <c r="A2954">
        <v>-7.5205877303287281</v>
      </c>
      <c r="B2954">
        <f t="shared" ca="1" si="46"/>
        <v>-1.4851185880941784</v>
      </c>
    </row>
    <row r="2955" spans="1:2" x14ac:dyDescent="0.2">
      <c r="A2955">
        <v>-7.5206822239966158</v>
      </c>
      <c r="B2955">
        <f t="shared" ca="1" si="46"/>
        <v>-0.26819619062537181</v>
      </c>
    </row>
    <row r="2956" spans="1:2" x14ac:dyDescent="0.2">
      <c r="A2956">
        <v>-7.5207158564036689</v>
      </c>
      <c r="B2956">
        <f t="shared" ca="1" si="46"/>
        <v>-4.2347960263493099E-2</v>
      </c>
    </row>
    <row r="2957" spans="1:2" x14ac:dyDescent="0.2">
      <c r="A2957">
        <v>-7.5209002266681892</v>
      </c>
      <c r="B2957">
        <f t="shared" ca="1" si="46"/>
        <v>-0.18698591963053418</v>
      </c>
    </row>
    <row r="2958" spans="1:2" x14ac:dyDescent="0.2">
      <c r="A2958">
        <v>-7.5215783400934839</v>
      </c>
      <c r="B2958">
        <f t="shared" ca="1" si="46"/>
        <v>0.5401699830694221</v>
      </c>
    </row>
    <row r="2959" spans="1:2" x14ac:dyDescent="0.2">
      <c r="A2959">
        <v>-7.5217705180807712</v>
      </c>
      <c r="B2959">
        <f t="shared" ca="1" si="46"/>
        <v>-0.34316640069002147</v>
      </c>
    </row>
    <row r="2960" spans="1:2" x14ac:dyDescent="0.2">
      <c r="A2960">
        <v>-7.521952161534216</v>
      </c>
      <c r="B2960">
        <f t="shared" ca="1" si="46"/>
        <v>-0.33523196356999735</v>
      </c>
    </row>
    <row r="2961" spans="1:2" x14ac:dyDescent="0.2">
      <c r="A2961">
        <v>-7.522050007052826</v>
      </c>
      <c r="B2961">
        <f t="shared" ca="1" si="46"/>
        <v>0.57744856438026393</v>
      </c>
    </row>
    <row r="2962" spans="1:2" x14ac:dyDescent="0.2">
      <c r="A2962">
        <v>-7.5220900237325452</v>
      </c>
      <c r="B2962">
        <f t="shared" ca="1" si="46"/>
        <v>-0.19067030430348242</v>
      </c>
    </row>
    <row r="2963" spans="1:2" x14ac:dyDescent="0.2">
      <c r="A2963">
        <v>-7.522306343305118</v>
      </c>
      <c r="B2963">
        <f t="shared" ca="1" si="46"/>
        <v>1.3951280201263763</v>
      </c>
    </row>
    <row r="2964" spans="1:2" x14ac:dyDescent="0.2">
      <c r="A2964">
        <v>-7.5225020900303576</v>
      </c>
      <c r="B2964">
        <f t="shared" ca="1" si="46"/>
        <v>0.74446429181309037</v>
      </c>
    </row>
    <row r="2965" spans="1:2" x14ac:dyDescent="0.2">
      <c r="A2965">
        <v>-7.5227042774073851</v>
      </c>
      <c r="B2965">
        <f t="shared" ca="1" si="46"/>
        <v>-0.75418084661265861</v>
      </c>
    </row>
    <row r="2966" spans="1:2" x14ac:dyDescent="0.2">
      <c r="A2966">
        <v>-7.52292326601588</v>
      </c>
      <c r="B2966">
        <f t="shared" ca="1" si="46"/>
        <v>-0.73702439775297457</v>
      </c>
    </row>
    <row r="2967" spans="1:2" x14ac:dyDescent="0.2">
      <c r="A2967">
        <v>-7.5229654874307101</v>
      </c>
      <c r="B2967">
        <f t="shared" ca="1" si="46"/>
        <v>0.83623161555234438</v>
      </c>
    </row>
    <row r="2968" spans="1:2" x14ac:dyDescent="0.2">
      <c r="A2968">
        <v>-7.5234131881188375</v>
      </c>
      <c r="B2968">
        <f t="shared" ca="1" si="46"/>
        <v>-6.519015577574111E-2</v>
      </c>
    </row>
    <row r="2969" spans="1:2" x14ac:dyDescent="0.2">
      <c r="A2969">
        <v>-7.5237143494766343</v>
      </c>
      <c r="B2969">
        <f t="shared" ca="1" si="46"/>
        <v>-0.99274647158595275</v>
      </c>
    </row>
    <row r="2970" spans="1:2" x14ac:dyDescent="0.2">
      <c r="A2970">
        <v>-7.5237734778683176</v>
      </c>
      <c r="B2970">
        <f t="shared" ca="1" si="46"/>
        <v>-0.21364204271341164</v>
      </c>
    </row>
    <row r="2971" spans="1:2" x14ac:dyDescent="0.2">
      <c r="A2971">
        <v>-7.5241822439192276</v>
      </c>
      <c r="B2971">
        <f t="shared" ca="1" si="46"/>
        <v>0.33738322957981498</v>
      </c>
    </row>
    <row r="2972" spans="1:2" x14ac:dyDescent="0.2">
      <c r="A2972">
        <v>-7.5242072917251761</v>
      </c>
      <c r="B2972">
        <f t="shared" ca="1" si="46"/>
        <v>-0.51880380908053958</v>
      </c>
    </row>
    <row r="2973" spans="1:2" x14ac:dyDescent="0.2">
      <c r="A2973">
        <v>-7.5242234692458823</v>
      </c>
      <c r="B2973">
        <f t="shared" ca="1" si="46"/>
        <v>-0.28682929092531284</v>
      </c>
    </row>
    <row r="2974" spans="1:2" x14ac:dyDescent="0.2">
      <c r="A2974">
        <v>-7.5244440171629492</v>
      </c>
      <c r="B2974">
        <f t="shared" ca="1" si="46"/>
        <v>-0.61018497407742012</v>
      </c>
    </row>
    <row r="2975" spans="1:2" x14ac:dyDescent="0.2">
      <c r="A2975">
        <v>-7.5245240633320378</v>
      </c>
      <c r="B2975">
        <f t="shared" ca="1" si="46"/>
        <v>2.1881058013451127</v>
      </c>
    </row>
    <row r="2976" spans="1:2" x14ac:dyDescent="0.2">
      <c r="A2976">
        <v>-7.5245497327332203</v>
      </c>
      <c r="B2976">
        <f t="shared" ca="1" si="46"/>
        <v>-0.13167101724209787</v>
      </c>
    </row>
    <row r="2977" spans="1:2" x14ac:dyDescent="0.2">
      <c r="A2977">
        <v>-7.5245515152399349</v>
      </c>
      <c r="B2977">
        <f t="shared" ca="1" si="46"/>
        <v>-1.5707081579992466</v>
      </c>
    </row>
    <row r="2978" spans="1:2" x14ac:dyDescent="0.2">
      <c r="A2978">
        <v>-7.5250440577616473</v>
      </c>
      <c r="B2978">
        <f t="shared" ca="1" si="46"/>
        <v>0.14505535249592152</v>
      </c>
    </row>
    <row r="2979" spans="1:2" x14ac:dyDescent="0.2">
      <c r="A2979">
        <v>-7.5250626338539632</v>
      </c>
      <c r="B2979">
        <f t="shared" ca="1" si="46"/>
        <v>1.0294191999310229</v>
      </c>
    </row>
    <row r="2980" spans="1:2" x14ac:dyDescent="0.2">
      <c r="A2980">
        <v>-7.5251798238786876</v>
      </c>
      <c r="B2980">
        <f t="shared" ca="1" si="46"/>
        <v>0.11386733456987094</v>
      </c>
    </row>
    <row r="2981" spans="1:2" x14ac:dyDescent="0.2">
      <c r="A2981">
        <v>-7.5252096598870395</v>
      </c>
      <c r="B2981">
        <f t="shared" ca="1" si="46"/>
        <v>-1.2935893577828821</v>
      </c>
    </row>
    <row r="2982" spans="1:2" x14ac:dyDescent="0.2">
      <c r="A2982">
        <v>-7.5252472960859933</v>
      </c>
      <c r="B2982">
        <f t="shared" ca="1" si="46"/>
        <v>-0.35054609963334354</v>
      </c>
    </row>
    <row r="2983" spans="1:2" x14ac:dyDescent="0.2">
      <c r="A2983">
        <v>-7.5253225417298637</v>
      </c>
      <c r="B2983">
        <f t="shared" ca="1" si="46"/>
        <v>-0.63804933282118592</v>
      </c>
    </row>
    <row r="2984" spans="1:2" x14ac:dyDescent="0.2">
      <c r="A2984">
        <v>-7.5255967501441461</v>
      </c>
      <c r="B2984">
        <f t="shared" ca="1" si="46"/>
        <v>1.0414734378243451</v>
      </c>
    </row>
    <row r="2985" spans="1:2" x14ac:dyDescent="0.2">
      <c r="A2985">
        <v>-7.5256218386201823</v>
      </c>
      <c r="B2985">
        <f t="shared" ca="1" si="46"/>
        <v>1.5844586990769098</v>
      </c>
    </row>
    <row r="2986" spans="1:2" x14ac:dyDescent="0.2">
      <c r="A2986">
        <v>-7.5257353622559719</v>
      </c>
      <c r="B2986">
        <f t="shared" ca="1" si="46"/>
        <v>-0.37949110995524399</v>
      </c>
    </row>
    <row r="2987" spans="1:2" x14ac:dyDescent="0.2">
      <c r="A2987">
        <v>-7.5259914113332798</v>
      </c>
      <c r="B2987">
        <f t="shared" ca="1" si="46"/>
        <v>2.0321485884934507</v>
      </c>
    </row>
    <row r="2988" spans="1:2" x14ac:dyDescent="0.2">
      <c r="A2988">
        <v>-7.5261460782147509</v>
      </c>
      <c r="B2988">
        <f t="shared" ca="1" si="46"/>
        <v>0.88318323158205203</v>
      </c>
    </row>
    <row r="2989" spans="1:2" x14ac:dyDescent="0.2">
      <c r="A2989">
        <v>-7.5261920566081244</v>
      </c>
      <c r="B2989">
        <f t="shared" ca="1" si="46"/>
        <v>-0.56160033427570522</v>
      </c>
    </row>
    <row r="2990" spans="1:2" x14ac:dyDescent="0.2">
      <c r="A2990">
        <v>-7.5262707777965403</v>
      </c>
      <c r="B2990">
        <f t="shared" ca="1" si="46"/>
        <v>-1.4232309592129879</v>
      </c>
    </row>
    <row r="2991" spans="1:2" x14ac:dyDescent="0.2">
      <c r="A2991">
        <v>-7.5265652118438027</v>
      </c>
      <c r="B2991">
        <f t="shared" ca="1" si="46"/>
        <v>-1.517912941159866</v>
      </c>
    </row>
    <row r="2992" spans="1:2" x14ac:dyDescent="0.2">
      <c r="A2992">
        <v>-7.5266019310531078</v>
      </c>
      <c r="B2992">
        <f t="shared" ca="1" si="46"/>
        <v>-2.0048326016570531E-2</v>
      </c>
    </row>
    <row r="2993" spans="1:2" x14ac:dyDescent="0.2">
      <c r="A2993">
        <v>-7.526658759198952</v>
      </c>
      <c r="B2993">
        <f t="shared" ca="1" si="46"/>
        <v>2.1486595881271535</v>
      </c>
    </row>
    <row r="2994" spans="1:2" x14ac:dyDescent="0.2">
      <c r="A2994">
        <v>-7.5269965357195758</v>
      </c>
      <c r="B2994">
        <f t="shared" ca="1" si="46"/>
        <v>-0.2073777217452577</v>
      </c>
    </row>
    <row r="2995" spans="1:2" x14ac:dyDescent="0.2">
      <c r="A2995">
        <v>-7.5272583721640416</v>
      </c>
      <c r="B2995">
        <f t="shared" ca="1" si="46"/>
        <v>-1.0744797769710308</v>
      </c>
    </row>
    <row r="2996" spans="1:2" x14ac:dyDescent="0.2">
      <c r="A2996">
        <v>-7.5273170757607915</v>
      </c>
      <c r="B2996">
        <f t="shared" ca="1" si="46"/>
        <v>5.1721849167192142E-2</v>
      </c>
    </row>
    <row r="2997" spans="1:2" x14ac:dyDescent="0.2">
      <c r="A2997">
        <v>-7.5273189593528684</v>
      </c>
      <c r="B2997">
        <f t="shared" ca="1" si="46"/>
        <v>1.334986611303244</v>
      </c>
    </row>
    <row r="2998" spans="1:2" x14ac:dyDescent="0.2">
      <c r="A2998">
        <v>-7.5276371957749006</v>
      </c>
      <c r="B2998">
        <f t="shared" ca="1" si="46"/>
        <v>-0.12992829134197692</v>
      </c>
    </row>
    <row r="2999" spans="1:2" x14ac:dyDescent="0.2">
      <c r="A2999">
        <v>-7.5276792710941578</v>
      </c>
      <c r="B2999">
        <f t="shared" ca="1" si="46"/>
        <v>3.1850887377193033</v>
      </c>
    </row>
    <row r="3000" spans="1:2" x14ac:dyDescent="0.2">
      <c r="A3000">
        <v>-7.5277343705540716</v>
      </c>
      <c r="B3000">
        <f t="shared" ca="1" si="46"/>
        <v>-0.9707561556765687</v>
      </c>
    </row>
    <row r="3001" spans="1:2" x14ac:dyDescent="0.2">
      <c r="A3001">
        <v>-7.5277613638076701</v>
      </c>
      <c r="B3001">
        <f t="shared" ca="1" si="46"/>
        <v>0.32318556936132603</v>
      </c>
    </row>
    <row r="3002" spans="1:2" x14ac:dyDescent="0.2">
      <c r="A3002">
        <v>-7.5277950001611487</v>
      </c>
      <c r="B3002">
        <f t="shared" ca="1" si="46"/>
        <v>0.34492071768824351</v>
      </c>
    </row>
    <row r="3003" spans="1:2" x14ac:dyDescent="0.2">
      <c r="A3003">
        <v>-7.5278028818405716</v>
      </c>
      <c r="B3003">
        <f t="shared" ca="1" si="46"/>
        <v>1.0957058483397035</v>
      </c>
    </row>
    <row r="3004" spans="1:2" x14ac:dyDescent="0.2">
      <c r="A3004">
        <v>-7.5280166023839854</v>
      </c>
      <c r="B3004">
        <f t="shared" ca="1" si="46"/>
        <v>0.16677396124721933</v>
      </c>
    </row>
    <row r="3005" spans="1:2" x14ac:dyDescent="0.2">
      <c r="A3005">
        <v>-7.5280947158675815</v>
      </c>
      <c r="B3005">
        <f t="shared" ca="1" si="46"/>
        <v>0.58676170089835744</v>
      </c>
    </row>
    <row r="3006" spans="1:2" x14ac:dyDescent="0.2">
      <c r="A3006">
        <v>-7.5285334398722199</v>
      </c>
      <c r="B3006">
        <f t="shared" ca="1" si="46"/>
        <v>-9.6549877679228555E-2</v>
      </c>
    </row>
    <row r="3007" spans="1:2" x14ac:dyDescent="0.2">
      <c r="A3007">
        <v>-7.5289498741097418</v>
      </c>
      <c r="B3007">
        <f t="shared" ca="1" si="46"/>
        <v>0.42961662756629398</v>
      </c>
    </row>
    <row r="3008" spans="1:2" x14ac:dyDescent="0.2">
      <c r="A3008">
        <v>-7.5289839826525338</v>
      </c>
      <c r="B3008">
        <f t="shared" ca="1" si="46"/>
        <v>0.18833275733652399</v>
      </c>
    </row>
    <row r="3009" spans="1:2" x14ac:dyDescent="0.2">
      <c r="A3009">
        <v>-7.5296183766046596</v>
      </c>
      <c r="B3009">
        <f t="shared" ca="1" si="46"/>
        <v>-2.043667561129045E-2</v>
      </c>
    </row>
    <row r="3010" spans="1:2" x14ac:dyDescent="0.2">
      <c r="A3010">
        <v>-7.5297799163913339</v>
      </c>
      <c r="B3010">
        <f t="shared" ref="B3010:B3073" ca="1" si="47">_xlfn.T.INV(RAND(), 10)</f>
        <v>-0.2019639881846316</v>
      </c>
    </row>
    <row r="3011" spans="1:2" x14ac:dyDescent="0.2">
      <c r="A3011">
        <v>-7.5302555252496148</v>
      </c>
      <c r="B3011">
        <f t="shared" ca="1" si="47"/>
        <v>-0.34288592437470428</v>
      </c>
    </row>
    <row r="3012" spans="1:2" x14ac:dyDescent="0.2">
      <c r="A3012">
        <v>-7.530513047713967</v>
      </c>
      <c r="B3012">
        <f t="shared" ca="1" si="47"/>
        <v>1.0585728565799458E-2</v>
      </c>
    </row>
    <row r="3013" spans="1:2" x14ac:dyDescent="0.2">
      <c r="A3013">
        <v>-7.5305915529773841</v>
      </c>
      <c r="B3013">
        <f t="shared" ca="1" si="47"/>
        <v>-0.93760413462363068</v>
      </c>
    </row>
    <row r="3014" spans="1:2" x14ac:dyDescent="0.2">
      <c r="A3014">
        <v>-7.5307988957511895</v>
      </c>
      <c r="B3014">
        <f t="shared" ca="1" si="47"/>
        <v>-0.52587606759725902</v>
      </c>
    </row>
    <row r="3015" spans="1:2" x14ac:dyDescent="0.2">
      <c r="A3015">
        <v>-7.5309398336782749</v>
      </c>
      <c r="B3015">
        <f t="shared" ca="1" si="47"/>
        <v>1.0605950501179633</v>
      </c>
    </row>
    <row r="3016" spans="1:2" x14ac:dyDescent="0.2">
      <c r="A3016">
        <v>-7.5314284706491179</v>
      </c>
      <c r="B3016">
        <f t="shared" ca="1" si="47"/>
        <v>-1.6452345870095366</v>
      </c>
    </row>
    <row r="3017" spans="1:2" x14ac:dyDescent="0.2">
      <c r="A3017">
        <v>-7.5314365666216361</v>
      </c>
      <c r="B3017">
        <f t="shared" ca="1" si="47"/>
        <v>-0.35947413677315415</v>
      </c>
    </row>
    <row r="3018" spans="1:2" x14ac:dyDescent="0.2">
      <c r="A3018">
        <v>-7.531528824399274</v>
      </c>
      <c r="B3018">
        <f t="shared" ca="1" si="47"/>
        <v>-0.24321671140618015</v>
      </c>
    </row>
    <row r="3019" spans="1:2" x14ac:dyDescent="0.2">
      <c r="A3019">
        <v>-7.5316241375921749</v>
      </c>
      <c r="B3019">
        <f t="shared" ca="1" si="47"/>
        <v>-0.96898396786399643</v>
      </c>
    </row>
    <row r="3020" spans="1:2" x14ac:dyDescent="0.2">
      <c r="A3020">
        <v>-7.5317060059003325</v>
      </c>
      <c r="B3020">
        <f t="shared" ca="1" si="47"/>
        <v>0.24344844125542722</v>
      </c>
    </row>
    <row r="3021" spans="1:2" x14ac:dyDescent="0.2">
      <c r="A3021">
        <v>-7.5317917478146228</v>
      </c>
      <c r="B3021">
        <f t="shared" ca="1" si="47"/>
        <v>1.7711119396355199</v>
      </c>
    </row>
    <row r="3022" spans="1:2" x14ac:dyDescent="0.2">
      <c r="A3022">
        <v>-7.5321939313937349</v>
      </c>
      <c r="B3022">
        <f t="shared" ca="1" si="47"/>
        <v>2.5884990148854423</v>
      </c>
    </row>
    <row r="3023" spans="1:2" x14ac:dyDescent="0.2">
      <c r="A3023">
        <v>-7.5323929683643911</v>
      </c>
      <c r="B3023">
        <f t="shared" ca="1" si="47"/>
        <v>1.4372289639096809</v>
      </c>
    </row>
    <row r="3024" spans="1:2" x14ac:dyDescent="0.2">
      <c r="A3024">
        <v>-7.5324294747124583</v>
      </c>
      <c r="B3024">
        <f t="shared" ca="1" si="47"/>
        <v>-0.88084287267730299</v>
      </c>
    </row>
    <row r="3025" spans="1:2" x14ac:dyDescent="0.2">
      <c r="A3025">
        <v>-7.5325295754167172</v>
      </c>
      <c r="B3025">
        <f t="shared" ca="1" si="47"/>
        <v>-3.592942206157896E-2</v>
      </c>
    </row>
    <row r="3026" spans="1:2" x14ac:dyDescent="0.2">
      <c r="A3026">
        <v>-7.5325371064305813</v>
      </c>
      <c r="B3026">
        <f t="shared" ca="1" si="47"/>
        <v>-1.3445739333819873</v>
      </c>
    </row>
    <row r="3027" spans="1:2" x14ac:dyDescent="0.2">
      <c r="A3027">
        <v>-7.5325901006654163</v>
      </c>
      <c r="B3027">
        <f t="shared" ca="1" si="47"/>
        <v>2.3605082307553715</v>
      </c>
    </row>
    <row r="3028" spans="1:2" x14ac:dyDescent="0.2">
      <c r="A3028">
        <v>-7.5326571224714058</v>
      </c>
      <c r="B3028">
        <f t="shared" ca="1" si="47"/>
        <v>0.9762710337260867</v>
      </c>
    </row>
    <row r="3029" spans="1:2" x14ac:dyDescent="0.2">
      <c r="A3029">
        <v>-7.5334424015030663</v>
      </c>
      <c r="B3029">
        <f t="shared" ca="1" si="47"/>
        <v>5.7862025671353817E-2</v>
      </c>
    </row>
    <row r="3030" spans="1:2" x14ac:dyDescent="0.2">
      <c r="A3030">
        <v>-7.5335409243284204</v>
      </c>
      <c r="B3030">
        <f t="shared" ca="1" si="47"/>
        <v>-1.5284245461051007</v>
      </c>
    </row>
    <row r="3031" spans="1:2" x14ac:dyDescent="0.2">
      <c r="A3031">
        <v>-7.5335999247381409</v>
      </c>
      <c r="B3031">
        <f t="shared" ca="1" si="47"/>
        <v>-1.4470930629570174E-3</v>
      </c>
    </row>
    <row r="3032" spans="1:2" x14ac:dyDescent="0.2">
      <c r="A3032">
        <v>-7.5337369930129228</v>
      </c>
      <c r="B3032">
        <f t="shared" ca="1" si="47"/>
        <v>0.485677163168732</v>
      </c>
    </row>
    <row r="3033" spans="1:2" x14ac:dyDescent="0.2">
      <c r="A3033">
        <v>-7.5338117507544382</v>
      </c>
      <c r="B3033">
        <f t="shared" ca="1" si="47"/>
        <v>0.5154279661728598</v>
      </c>
    </row>
    <row r="3034" spans="1:2" x14ac:dyDescent="0.2">
      <c r="A3034">
        <v>-7.5339270022926854</v>
      </c>
      <c r="B3034">
        <f t="shared" ca="1" si="47"/>
        <v>0.98324841544900898</v>
      </c>
    </row>
    <row r="3035" spans="1:2" x14ac:dyDescent="0.2">
      <c r="A3035">
        <v>-7.5340286716624689</v>
      </c>
      <c r="B3035">
        <f t="shared" ca="1" si="47"/>
        <v>2.0409608881069006</v>
      </c>
    </row>
    <row r="3036" spans="1:2" x14ac:dyDescent="0.2">
      <c r="A3036">
        <v>-7.5340662094877615</v>
      </c>
      <c r="B3036">
        <f t="shared" ca="1" si="47"/>
        <v>-1.9297965220776729</v>
      </c>
    </row>
    <row r="3037" spans="1:2" x14ac:dyDescent="0.2">
      <c r="A3037">
        <v>-7.5340876523575702</v>
      </c>
      <c r="B3037">
        <f t="shared" ca="1" si="47"/>
        <v>1.8598370324004212</v>
      </c>
    </row>
    <row r="3038" spans="1:2" x14ac:dyDescent="0.2">
      <c r="A3038">
        <v>-7.5340895243774071</v>
      </c>
      <c r="B3038">
        <f t="shared" ca="1" si="47"/>
        <v>0.52236290786074846</v>
      </c>
    </row>
    <row r="3039" spans="1:2" x14ac:dyDescent="0.2">
      <c r="A3039">
        <v>-7.5343039261933313</v>
      </c>
      <c r="B3039">
        <f t="shared" ca="1" si="47"/>
        <v>1.3989416347670121</v>
      </c>
    </row>
    <row r="3040" spans="1:2" x14ac:dyDescent="0.2">
      <c r="A3040">
        <v>-7.5345608593700035</v>
      </c>
      <c r="B3040">
        <f t="shared" ca="1" si="47"/>
        <v>-2.5536739769141121</v>
      </c>
    </row>
    <row r="3041" spans="1:2" x14ac:dyDescent="0.2">
      <c r="A3041">
        <v>-7.5346890436853045</v>
      </c>
      <c r="B3041">
        <f t="shared" ca="1" si="47"/>
        <v>-3.5630981745354737</v>
      </c>
    </row>
    <row r="3042" spans="1:2" x14ac:dyDescent="0.2">
      <c r="A3042">
        <v>-7.5346928216695517</v>
      </c>
      <c r="B3042">
        <f t="shared" ca="1" si="47"/>
        <v>1.5740078929993377</v>
      </c>
    </row>
    <row r="3043" spans="1:2" x14ac:dyDescent="0.2">
      <c r="A3043">
        <v>-7.5348860214016469</v>
      </c>
      <c r="B3043">
        <f t="shared" ca="1" si="47"/>
        <v>-0.1773587644698478</v>
      </c>
    </row>
    <row r="3044" spans="1:2" x14ac:dyDescent="0.2">
      <c r="A3044">
        <v>-7.5349283211819511</v>
      </c>
      <c r="B3044">
        <f t="shared" ca="1" si="47"/>
        <v>-0.78782444905434523</v>
      </c>
    </row>
    <row r="3045" spans="1:2" x14ac:dyDescent="0.2">
      <c r="A3045">
        <v>-7.5349941438200858</v>
      </c>
      <c r="B3045">
        <f t="shared" ca="1" si="47"/>
        <v>-0.37468556824150612</v>
      </c>
    </row>
    <row r="3046" spans="1:2" x14ac:dyDescent="0.2">
      <c r="A3046">
        <v>-7.5352879285530179</v>
      </c>
      <c r="B3046">
        <f t="shared" ca="1" si="47"/>
        <v>1.8721543721785561</v>
      </c>
    </row>
    <row r="3047" spans="1:2" x14ac:dyDescent="0.2">
      <c r="A3047">
        <v>-7.5353575284095768</v>
      </c>
      <c r="B3047">
        <f t="shared" ca="1" si="47"/>
        <v>0.11425239364690976</v>
      </c>
    </row>
    <row r="3048" spans="1:2" x14ac:dyDescent="0.2">
      <c r="A3048">
        <v>-7.5357065756474384</v>
      </c>
      <c r="B3048">
        <f t="shared" ca="1" si="47"/>
        <v>-0.38882236028633982</v>
      </c>
    </row>
    <row r="3049" spans="1:2" x14ac:dyDescent="0.2">
      <c r="A3049">
        <v>-7.5359463436574003</v>
      </c>
      <c r="B3049">
        <f t="shared" ca="1" si="47"/>
        <v>-0.84417593544368841</v>
      </c>
    </row>
    <row r="3050" spans="1:2" x14ac:dyDescent="0.2">
      <c r="A3050">
        <v>-7.5362798145189487</v>
      </c>
      <c r="B3050">
        <f t="shared" ca="1" si="47"/>
        <v>0.36541938386469419</v>
      </c>
    </row>
    <row r="3051" spans="1:2" x14ac:dyDescent="0.2">
      <c r="A3051">
        <v>-7.536350877497668</v>
      </c>
      <c r="B3051">
        <f t="shared" ca="1" si="47"/>
        <v>-0.24331501757426766</v>
      </c>
    </row>
    <row r="3052" spans="1:2" x14ac:dyDescent="0.2">
      <c r="A3052">
        <v>-7.5364448519116536</v>
      </c>
      <c r="B3052">
        <f t="shared" ca="1" si="47"/>
        <v>-0.46441189505775349</v>
      </c>
    </row>
    <row r="3053" spans="1:2" x14ac:dyDescent="0.2">
      <c r="A3053">
        <v>-7.536534070315227</v>
      </c>
      <c r="B3053">
        <f t="shared" ca="1" si="47"/>
        <v>0.27040558057926933</v>
      </c>
    </row>
    <row r="3054" spans="1:2" x14ac:dyDescent="0.2">
      <c r="A3054">
        <v>-7.536976851274801</v>
      </c>
      <c r="B3054">
        <f t="shared" ca="1" si="47"/>
        <v>1.4194491489652279</v>
      </c>
    </row>
    <row r="3055" spans="1:2" x14ac:dyDescent="0.2">
      <c r="A3055">
        <v>-7.5371898616684092</v>
      </c>
      <c r="B3055">
        <f t="shared" ca="1" si="47"/>
        <v>1.7977854502542956</v>
      </c>
    </row>
    <row r="3056" spans="1:2" x14ac:dyDescent="0.2">
      <c r="A3056">
        <v>-7.537204882667595</v>
      </c>
      <c r="B3056">
        <f t="shared" ca="1" si="47"/>
        <v>-0.28959486058819672</v>
      </c>
    </row>
    <row r="3057" spans="1:2" x14ac:dyDescent="0.2">
      <c r="A3057">
        <v>-7.5373136976374724</v>
      </c>
      <c r="B3057">
        <f t="shared" ca="1" si="47"/>
        <v>0.72195678092023297</v>
      </c>
    </row>
    <row r="3058" spans="1:2" x14ac:dyDescent="0.2">
      <c r="A3058">
        <v>-7.5375453528818639</v>
      </c>
      <c r="B3058">
        <f t="shared" ca="1" si="47"/>
        <v>1.3460635774599126</v>
      </c>
    </row>
    <row r="3059" spans="1:2" x14ac:dyDescent="0.2">
      <c r="A3059">
        <v>-7.5376164740338822</v>
      </c>
      <c r="B3059">
        <f t="shared" ca="1" si="47"/>
        <v>-0.45997317200675442</v>
      </c>
    </row>
    <row r="3060" spans="1:2" x14ac:dyDescent="0.2">
      <c r="A3060">
        <v>-7.5377495490326396</v>
      </c>
      <c r="B3060">
        <f t="shared" ca="1" si="47"/>
        <v>0.51258994610180364</v>
      </c>
    </row>
    <row r="3061" spans="1:2" x14ac:dyDescent="0.2">
      <c r="A3061">
        <v>-7.5377712931046545</v>
      </c>
      <c r="B3061">
        <f t="shared" ca="1" si="47"/>
        <v>0.2975801846846361</v>
      </c>
    </row>
    <row r="3062" spans="1:2" x14ac:dyDescent="0.2">
      <c r="A3062">
        <v>-7.5378854922703056</v>
      </c>
      <c r="B3062">
        <f t="shared" ca="1" si="47"/>
        <v>-0.98345419529965428</v>
      </c>
    </row>
    <row r="3063" spans="1:2" x14ac:dyDescent="0.2">
      <c r="A3063">
        <v>-7.537980618090387</v>
      </c>
      <c r="B3063">
        <f t="shared" ca="1" si="47"/>
        <v>0.85237030997930019</v>
      </c>
    </row>
    <row r="3064" spans="1:2" x14ac:dyDescent="0.2">
      <c r="A3064">
        <v>-7.5382057237931974</v>
      </c>
      <c r="B3064">
        <f t="shared" ca="1" si="47"/>
        <v>0.11368188099453043</v>
      </c>
    </row>
    <row r="3065" spans="1:2" x14ac:dyDescent="0.2">
      <c r="A3065">
        <v>-7.5383638680576865</v>
      </c>
      <c r="B3065">
        <f t="shared" ca="1" si="47"/>
        <v>0.51396239070693317</v>
      </c>
    </row>
    <row r="3066" spans="1:2" x14ac:dyDescent="0.2">
      <c r="A3066">
        <v>-7.5386158191016364</v>
      </c>
      <c r="B3066">
        <f t="shared" ca="1" si="47"/>
        <v>1.2589134147269103</v>
      </c>
    </row>
    <row r="3067" spans="1:2" x14ac:dyDescent="0.2">
      <c r="A3067">
        <v>-7.5387337428698089</v>
      </c>
      <c r="B3067">
        <f t="shared" ca="1" si="47"/>
        <v>0.57796511747780599</v>
      </c>
    </row>
    <row r="3068" spans="1:2" x14ac:dyDescent="0.2">
      <c r="A3068">
        <v>-7.5389554138720314</v>
      </c>
      <c r="B3068">
        <f t="shared" ca="1" si="47"/>
        <v>0.65604431773929228</v>
      </c>
    </row>
    <row r="3069" spans="1:2" x14ac:dyDescent="0.2">
      <c r="A3069">
        <v>-7.5390677555783299</v>
      </c>
      <c r="B3069">
        <f t="shared" ca="1" si="47"/>
        <v>-0.54920918401330721</v>
      </c>
    </row>
    <row r="3070" spans="1:2" x14ac:dyDescent="0.2">
      <c r="A3070">
        <v>-7.5392952741643882</v>
      </c>
      <c r="B3070">
        <f t="shared" ca="1" si="47"/>
        <v>0.66102563716629981</v>
      </c>
    </row>
    <row r="3071" spans="1:2" x14ac:dyDescent="0.2">
      <c r="A3071">
        <v>-7.5395093842827521</v>
      </c>
      <c r="B3071">
        <f t="shared" ca="1" si="47"/>
        <v>0.84804882143510485</v>
      </c>
    </row>
    <row r="3072" spans="1:2" x14ac:dyDescent="0.2">
      <c r="A3072">
        <v>-7.5395467343289795</v>
      </c>
      <c r="B3072">
        <f t="shared" ca="1" si="47"/>
        <v>0.59742612249425231</v>
      </c>
    </row>
    <row r="3073" spans="1:2" x14ac:dyDescent="0.2">
      <c r="A3073">
        <v>-7.5395556837939637</v>
      </c>
      <c r="B3073">
        <f t="shared" ca="1" si="47"/>
        <v>7.6228958580005945E-2</v>
      </c>
    </row>
    <row r="3074" spans="1:2" x14ac:dyDescent="0.2">
      <c r="A3074">
        <v>-7.5395695698402818</v>
      </c>
      <c r="B3074">
        <f t="shared" ref="B3074:B3137" ca="1" si="48">_xlfn.T.INV(RAND(), 10)</f>
        <v>0.37824956281986832</v>
      </c>
    </row>
    <row r="3075" spans="1:2" x14ac:dyDescent="0.2">
      <c r="A3075">
        <v>-7.5397615340678925</v>
      </c>
      <c r="B3075">
        <f t="shared" ca="1" si="48"/>
        <v>0.24595226688744726</v>
      </c>
    </row>
    <row r="3076" spans="1:2" x14ac:dyDescent="0.2">
      <c r="A3076">
        <v>-7.5397827314250918</v>
      </c>
      <c r="B3076">
        <f t="shared" ca="1" si="48"/>
        <v>1.9943100012772914</v>
      </c>
    </row>
    <row r="3077" spans="1:2" x14ac:dyDescent="0.2">
      <c r="A3077">
        <v>-7.5401254828310158</v>
      </c>
      <c r="B3077">
        <f t="shared" ca="1" si="48"/>
        <v>-1.2510710702700287</v>
      </c>
    </row>
    <row r="3078" spans="1:2" x14ac:dyDescent="0.2">
      <c r="A3078">
        <v>-7.5401925906143674</v>
      </c>
      <c r="B3078">
        <f t="shared" ca="1" si="48"/>
        <v>-0.39780717998125792</v>
      </c>
    </row>
    <row r="3079" spans="1:2" x14ac:dyDescent="0.2">
      <c r="A3079">
        <v>-7.5403973299390543</v>
      </c>
      <c r="B3079">
        <f t="shared" ca="1" si="48"/>
        <v>-1.0390832005168129</v>
      </c>
    </row>
    <row r="3080" spans="1:2" x14ac:dyDescent="0.2">
      <c r="A3080">
        <v>-7.540953083362453</v>
      </c>
      <c r="B3080">
        <f t="shared" ca="1" si="48"/>
        <v>0.68042044498009235</v>
      </c>
    </row>
    <row r="3081" spans="1:2" x14ac:dyDescent="0.2">
      <c r="A3081">
        <v>-7.5409542451086082</v>
      </c>
      <c r="B3081">
        <f t="shared" ca="1" si="48"/>
        <v>0.31027452305698466</v>
      </c>
    </row>
    <row r="3082" spans="1:2" x14ac:dyDescent="0.2">
      <c r="A3082">
        <v>-7.5409794251271904</v>
      </c>
      <c r="B3082">
        <f t="shared" ca="1" si="48"/>
        <v>0.85090885206239597</v>
      </c>
    </row>
    <row r="3083" spans="1:2" x14ac:dyDescent="0.2">
      <c r="A3083">
        <v>-7.5410220753056194</v>
      </c>
      <c r="B3083">
        <f t="shared" ca="1" si="48"/>
        <v>1.8853966341450055</v>
      </c>
    </row>
    <row r="3084" spans="1:2" x14ac:dyDescent="0.2">
      <c r="A3084">
        <v>-7.5410330503512171</v>
      </c>
      <c r="B3084">
        <f t="shared" ca="1" si="48"/>
        <v>0.6824762396460381</v>
      </c>
    </row>
    <row r="3085" spans="1:2" x14ac:dyDescent="0.2">
      <c r="A3085">
        <v>-7.5411808717908428</v>
      </c>
      <c r="B3085">
        <f t="shared" ca="1" si="48"/>
        <v>-1.670697578937238</v>
      </c>
    </row>
    <row r="3086" spans="1:2" x14ac:dyDescent="0.2">
      <c r="A3086">
        <v>-7.5413844159473911</v>
      </c>
      <c r="B3086">
        <f t="shared" ca="1" si="48"/>
        <v>0.56917539304708509</v>
      </c>
    </row>
    <row r="3087" spans="1:2" x14ac:dyDescent="0.2">
      <c r="A3087">
        <v>-7.5417087892466554</v>
      </c>
      <c r="B3087">
        <f t="shared" ca="1" si="48"/>
        <v>-0.37268026981934937</v>
      </c>
    </row>
    <row r="3088" spans="1:2" x14ac:dyDescent="0.2">
      <c r="A3088">
        <v>-7.5420330345403528</v>
      </c>
      <c r="B3088">
        <f t="shared" ca="1" si="48"/>
        <v>1.4008247447031306</v>
      </c>
    </row>
    <row r="3089" spans="1:2" x14ac:dyDescent="0.2">
      <c r="A3089">
        <v>-7.5420388701937355</v>
      </c>
      <c r="B3089">
        <f t="shared" ca="1" si="48"/>
        <v>-0.59528006587113336</v>
      </c>
    </row>
    <row r="3090" spans="1:2" x14ac:dyDescent="0.2">
      <c r="A3090">
        <v>-7.5421305593749537</v>
      </c>
      <c r="B3090">
        <f t="shared" ca="1" si="48"/>
        <v>0.68330558573070677</v>
      </c>
    </row>
    <row r="3091" spans="1:2" x14ac:dyDescent="0.2">
      <c r="A3091">
        <v>-7.5423478613107022</v>
      </c>
      <c r="B3091">
        <f t="shared" ca="1" si="48"/>
        <v>1.0769415762241872</v>
      </c>
    </row>
    <row r="3092" spans="1:2" x14ac:dyDescent="0.2">
      <c r="A3092">
        <v>-7.5426287083964922</v>
      </c>
      <c r="B3092">
        <f t="shared" ca="1" si="48"/>
        <v>0.12438279782250304</v>
      </c>
    </row>
    <row r="3093" spans="1:2" x14ac:dyDescent="0.2">
      <c r="A3093">
        <v>-7.5427179641662434</v>
      </c>
      <c r="B3093">
        <f t="shared" ca="1" si="48"/>
        <v>0.80678138861004611</v>
      </c>
    </row>
    <row r="3094" spans="1:2" x14ac:dyDescent="0.2">
      <c r="A3094">
        <v>-7.5427970840798224</v>
      </c>
      <c r="B3094">
        <f t="shared" ca="1" si="48"/>
        <v>0.48917491282426506</v>
      </c>
    </row>
    <row r="3095" spans="1:2" x14ac:dyDescent="0.2">
      <c r="A3095">
        <v>-7.5428078476295894</v>
      </c>
      <c r="B3095">
        <f t="shared" ca="1" si="48"/>
        <v>1.9201796014847452</v>
      </c>
    </row>
    <row r="3096" spans="1:2" x14ac:dyDescent="0.2">
      <c r="A3096">
        <v>-7.5429034237574086</v>
      </c>
      <c r="B3096">
        <f t="shared" ca="1" si="48"/>
        <v>-1.3756449299611639</v>
      </c>
    </row>
    <row r="3097" spans="1:2" x14ac:dyDescent="0.2">
      <c r="A3097">
        <v>-7.5429347929962489</v>
      </c>
      <c r="B3097">
        <f t="shared" ca="1" si="48"/>
        <v>0.3651499715570935</v>
      </c>
    </row>
    <row r="3098" spans="1:2" x14ac:dyDescent="0.2">
      <c r="A3098">
        <v>-7.54309322051148</v>
      </c>
      <c r="B3098">
        <f t="shared" ca="1" si="48"/>
        <v>-1.0236935069965272</v>
      </c>
    </row>
    <row r="3099" spans="1:2" x14ac:dyDescent="0.2">
      <c r="A3099">
        <v>-7.5431382192114853</v>
      </c>
      <c r="B3099">
        <f t="shared" ca="1" si="48"/>
        <v>-1.3459893606083144</v>
      </c>
    </row>
    <row r="3100" spans="1:2" x14ac:dyDescent="0.2">
      <c r="A3100">
        <v>-7.5435053711159128</v>
      </c>
      <c r="B3100">
        <f t="shared" ca="1" si="48"/>
        <v>-1.5484595480485737</v>
      </c>
    </row>
    <row r="3101" spans="1:2" x14ac:dyDescent="0.2">
      <c r="A3101">
        <v>-7.5439823522719252</v>
      </c>
      <c r="B3101">
        <f t="shared" ca="1" si="48"/>
        <v>0.2969296754635895</v>
      </c>
    </row>
    <row r="3102" spans="1:2" x14ac:dyDescent="0.2">
      <c r="A3102">
        <v>-7.544188588125607</v>
      </c>
      <c r="B3102">
        <f t="shared" ca="1" si="48"/>
        <v>-0.27755472368665624</v>
      </c>
    </row>
    <row r="3103" spans="1:2" x14ac:dyDescent="0.2">
      <c r="A3103">
        <v>-7.5446305938317266</v>
      </c>
      <c r="B3103">
        <f t="shared" ca="1" si="48"/>
        <v>0.63064757425273443</v>
      </c>
    </row>
    <row r="3104" spans="1:2" x14ac:dyDescent="0.2">
      <c r="A3104">
        <v>-7.5447726079271717</v>
      </c>
      <c r="B3104">
        <f t="shared" ca="1" si="48"/>
        <v>-0.11407691873319742</v>
      </c>
    </row>
    <row r="3105" spans="1:2" x14ac:dyDescent="0.2">
      <c r="A3105">
        <v>-7.5447844495119938</v>
      </c>
      <c r="B3105">
        <f t="shared" ca="1" si="48"/>
        <v>3.669425576452864</v>
      </c>
    </row>
    <row r="3106" spans="1:2" x14ac:dyDescent="0.2">
      <c r="A3106">
        <v>-7.5450291979973798</v>
      </c>
      <c r="B3106">
        <f t="shared" ca="1" si="48"/>
        <v>-1.1868394454390094</v>
      </c>
    </row>
    <row r="3107" spans="1:2" x14ac:dyDescent="0.2">
      <c r="A3107">
        <v>-7.5450652857062153</v>
      </c>
      <c r="B3107">
        <f t="shared" ca="1" si="48"/>
        <v>-0.45021574780319479</v>
      </c>
    </row>
    <row r="3108" spans="1:2" x14ac:dyDescent="0.2">
      <c r="A3108">
        <v>-7.5452602911815347</v>
      </c>
      <c r="B3108">
        <f t="shared" ca="1" si="48"/>
        <v>0.56619429957627498</v>
      </c>
    </row>
    <row r="3109" spans="1:2" x14ac:dyDescent="0.2">
      <c r="A3109">
        <v>-7.545292493117401</v>
      </c>
      <c r="B3109">
        <f t="shared" ca="1" si="48"/>
        <v>4.5711714645142515E-3</v>
      </c>
    </row>
    <row r="3110" spans="1:2" x14ac:dyDescent="0.2">
      <c r="A3110">
        <v>-7.5457004145660278</v>
      </c>
      <c r="B3110">
        <f t="shared" ca="1" si="48"/>
        <v>-1.5423828078709856</v>
      </c>
    </row>
    <row r="3111" spans="1:2" x14ac:dyDescent="0.2">
      <c r="A3111">
        <v>-7.5458623592729452</v>
      </c>
      <c r="B3111">
        <f t="shared" ca="1" si="48"/>
        <v>0.22837017623998981</v>
      </c>
    </row>
    <row r="3112" spans="1:2" x14ac:dyDescent="0.2">
      <c r="A3112">
        <v>-7.5462506378215153</v>
      </c>
      <c r="B3112">
        <f t="shared" ca="1" si="48"/>
        <v>0.46590022867358044</v>
      </c>
    </row>
    <row r="3113" spans="1:2" x14ac:dyDescent="0.2">
      <c r="A3113">
        <v>-7.5464976373369552</v>
      </c>
      <c r="B3113">
        <f t="shared" ca="1" si="48"/>
        <v>-1.3920625372561741</v>
      </c>
    </row>
    <row r="3114" spans="1:2" x14ac:dyDescent="0.2">
      <c r="A3114">
        <v>-7.5469984606611717</v>
      </c>
      <c r="B3114">
        <f t="shared" ca="1" si="48"/>
        <v>-0.52723358525672037</v>
      </c>
    </row>
    <row r="3115" spans="1:2" x14ac:dyDescent="0.2">
      <c r="A3115">
        <v>-7.5472145340443575</v>
      </c>
      <c r="B3115">
        <f t="shared" ca="1" si="48"/>
        <v>-0.49217905604105877</v>
      </c>
    </row>
    <row r="3116" spans="1:2" x14ac:dyDescent="0.2">
      <c r="A3116">
        <v>-7.5472486752431536</v>
      </c>
      <c r="B3116">
        <f t="shared" ca="1" si="48"/>
        <v>0.53765212969228948</v>
      </c>
    </row>
    <row r="3117" spans="1:2" x14ac:dyDescent="0.2">
      <c r="A3117">
        <v>-7.5473834279355145</v>
      </c>
      <c r="B3117">
        <f t="shared" ca="1" si="48"/>
        <v>0.44293251125516764</v>
      </c>
    </row>
    <row r="3118" spans="1:2" x14ac:dyDescent="0.2">
      <c r="A3118">
        <v>-7.5475328560936532</v>
      </c>
      <c r="B3118">
        <f t="shared" ca="1" si="48"/>
        <v>-0.63562109776964626</v>
      </c>
    </row>
    <row r="3119" spans="1:2" x14ac:dyDescent="0.2">
      <c r="A3119">
        <v>-7.5476167241339454</v>
      </c>
      <c r="B3119">
        <f t="shared" ca="1" si="48"/>
        <v>-0.52585433255983582</v>
      </c>
    </row>
    <row r="3120" spans="1:2" x14ac:dyDescent="0.2">
      <c r="A3120">
        <v>-7.5476583359877623</v>
      </c>
      <c r="B3120">
        <f t="shared" ca="1" si="48"/>
        <v>-1.5112623701045276</v>
      </c>
    </row>
    <row r="3121" spans="1:2" x14ac:dyDescent="0.2">
      <c r="A3121">
        <v>-7.5479869958510335</v>
      </c>
      <c r="B3121">
        <f t="shared" ca="1" si="48"/>
        <v>-0.94894553974170648</v>
      </c>
    </row>
    <row r="3122" spans="1:2" x14ac:dyDescent="0.2">
      <c r="A3122">
        <v>-7.5480052918213545</v>
      </c>
      <c r="B3122">
        <f t="shared" ca="1" si="48"/>
        <v>1.1391656141793995</v>
      </c>
    </row>
    <row r="3123" spans="1:2" x14ac:dyDescent="0.2">
      <c r="A3123">
        <v>-7.5480497006938378</v>
      </c>
      <c r="B3123">
        <f t="shared" ca="1" si="48"/>
        <v>0.2016452996283104</v>
      </c>
    </row>
    <row r="3124" spans="1:2" x14ac:dyDescent="0.2">
      <c r="A3124">
        <v>-7.5481122652906265</v>
      </c>
      <c r="B3124">
        <f t="shared" ca="1" si="48"/>
        <v>7.7359449751122591E-2</v>
      </c>
    </row>
    <row r="3125" spans="1:2" x14ac:dyDescent="0.2">
      <c r="A3125">
        <v>-7.5481233635398723</v>
      </c>
      <c r="B3125">
        <f t="shared" ca="1" si="48"/>
        <v>0.68963755994115161</v>
      </c>
    </row>
    <row r="3126" spans="1:2" x14ac:dyDescent="0.2">
      <c r="A3126">
        <v>-7.5483802203376342</v>
      </c>
      <c r="B3126">
        <f t="shared" ca="1" si="48"/>
        <v>1.7945930004214881</v>
      </c>
    </row>
    <row r="3127" spans="1:2" x14ac:dyDescent="0.2">
      <c r="A3127">
        <v>-7.5483966213917739</v>
      </c>
      <c r="B3127">
        <f t="shared" ca="1" si="48"/>
        <v>-0.93235475852163574</v>
      </c>
    </row>
    <row r="3128" spans="1:2" x14ac:dyDescent="0.2">
      <c r="A3128">
        <v>-7.548466687495619</v>
      </c>
      <c r="B3128">
        <f t="shared" ca="1" si="48"/>
        <v>6.2640137056355641E-2</v>
      </c>
    </row>
    <row r="3129" spans="1:2" x14ac:dyDescent="0.2">
      <c r="A3129">
        <v>-7.5485825394026449</v>
      </c>
      <c r="B3129">
        <f t="shared" ca="1" si="48"/>
        <v>-0.68307936317489337</v>
      </c>
    </row>
    <row r="3130" spans="1:2" x14ac:dyDescent="0.2">
      <c r="A3130">
        <v>-7.5486305626438792</v>
      </c>
      <c r="B3130">
        <f t="shared" ca="1" si="48"/>
        <v>-0.23565501481943493</v>
      </c>
    </row>
    <row r="3131" spans="1:2" x14ac:dyDescent="0.2">
      <c r="A3131">
        <v>-7.5492452758818018</v>
      </c>
      <c r="B3131">
        <f t="shared" ca="1" si="48"/>
        <v>-1.3309756562316906</v>
      </c>
    </row>
    <row r="3132" spans="1:2" x14ac:dyDescent="0.2">
      <c r="A3132">
        <v>-7.5492712998558176</v>
      </c>
      <c r="B3132">
        <f t="shared" ca="1" si="48"/>
        <v>-0.44861218016659538</v>
      </c>
    </row>
    <row r="3133" spans="1:2" x14ac:dyDescent="0.2">
      <c r="A3133">
        <v>-7.5494631844197926</v>
      </c>
      <c r="B3133">
        <f t="shared" ca="1" si="48"/>
        <v>-3.0855393756612703</v>
      </c>
    </row>
    <row r="3134" spans="1:2" x14ac:dyDescent="0.2">
      <c r="A3134">
        <v>-7.5496123721313069</v>
      </c>
      <c r="B3134">
        <f t="shared" ca="1" si="48"/>
        <v>0.49333939260649806</v>
      </c>
    </row>
    <row r="3135" spans="1:2" x14ac:dyDescent="0.2">
      <c r="A3135">
        <v>-7.5496965688503934</v>
      </c>
      <c r="B3135">
        <f t="shared" ca="1" si="48"/>
        <v>-0.38613112859525694</v>
      </c>
    </row>
    <row r="3136" spans="1:2" x14ac:dyDescent="0.2">
      <c r="A3136">
        <v>-7.5497408574034068</v>
      </c>
      <c r="B3136">
        <f t="shared" ca="1" si="48"/>
        <v>7.4047435316121943E-2</v>
      </c>
    </row>
    <row r="3137" spans="1:2" x14ac:dyDescent="0.2">
      <c r="A3137">
        <v>-7.5499901389630963</v>
      </c>
      <c r="B3137">
        <f t="shared" ca="1" si="48"/>
        <v>0.41519955450537771</v>
      </c>
    </row>
    <row r="3138" spans="1:2" x14ac:dyDescent="0.2">
      <c r="A3138">
        <v>-7.5502137187670684</v>
      </c>
      <c r="B3138">
        <f t="shared" ref="B3138:B3201" ca="1" si="49">_xlfn.T.INV(RAND(), 10)</f>
        <v>1.2608475150719975</v>
      </c>
    </row>
    <row r="3139" spans="1:2" x14ac:dyDescent="0.2">
      <c r="A3139">
        <v>-7.5503240452927116</v>
      </c>
      <c r="B3139">
        <f t="shared" ca="1" si="49"/>
        <v>-1.4365931261559213</v>
      </c>
    </row>
    <row r="3140" spans="1:2" x14ac:dyDescent="0.2">
      <c r="A3140">
        <v>-7.5505091973610803</v>
      </c>
      <c r="B3140">
        <f t="shared" ca="1" si="49"/>
        <v>-0.29705136188908282</v>
      </c>
    </row>
    <row r="3141" spans="1:2" x14ac:dyDescent="0.2">
      <c r="A3141">
        <v>-7.5506194529205146</v>
      </c>
      <c r="B3141">
        <f t="shared" ca="1" si="49"/>
        <v>-1.0884677089283796</v>
      </c>
    </row>
    <row r="3142" spans="1:2" x14ac:dyDescent="0.2">
      <c r="A3142">
        <v>-7.5509473730369194</v>
      </c>
      <c r="B3142">
        <f t="shared" ca="1" si="49"/>
        <v>0.70043326855678734</v>
      </c>
    </row>
    <row r="3143" spans="1:2" x14ac:dyDescent="0.2">
      <c r="A3143">
        <v>-7.551165386211153</v>
      </c>
      <c r="B3143">
        <f t="shared" ca="1" si="49"/>
        <v>-0.80883993844908764</v>
      </c>
    </row>
    <row r="3144" spans="1:2" x14ac:dyDescent="0.2">
      <c r="A3144">
        <v>-7.5516000769322744</v>
      </c>
      <c r="B3144">
        <f t="shared" ca="1" si="49"/>
        <v>-0.47385521599478914</v>
      </c>
    </row>
    <row r="3145" spans="1:2" x14ac:dyDescent="0.2">
      <c r="A3145">
        <v>-7.5521687237471866</v>
      </c>
      <c r="B3145">
        <f t="shared" ca="1" si="49"/>
        <v>0.20733766425988973</v>
      </c>
    </row>
    <row r="3146" spans="1:2" x14ac:dyDescent="0.2">
      <c r="A3146">
        <v>-7.5521781812394266</v>
      </c>
      <c r="B3146">
        <f t="shared" ca="1" si="49"/>
        <v>-0.1192168947993375</v>
      </c>
    </row>
    <row r="3147" spans="1:2" x14ac:dyDescent="0.2">
      <c r="A3147">
        <v>-7.5523282398711018</v>
      </c>
      <c r="B3147">
        <f t="shared" ca="1" si="49"/>
        <v>-1.2834062473104628</v>
      </c>
    </row>
    <row r="3148" spans="1:2" x14ac:dyDescent="0.2">
      <c r="A3148">
        <v>-7.552523236636091</v>
      </c>
      <c r="B3148">
        <f t="shared" ca="1" si="49"/>
        <v>0.71502432165659791</v>
      </c>
    </row>
    <row r="3149" spans="1:2" x14ac:dyDescent="0.2">
      <c r="A3149">
        <v>-7.553057818851201</v>
      </c>
      <c r="B3149">
        <f t="shared" ca="1" si="49"/>
        <v>0.44523636460709015</v>
      </c>
    </row>
    <row r="3150" spans="1:2" x14ac:dyDescent="0.2">
      <c r="A3150">
        <v>-7.5531083572726914</v>
      </c>
      <c r="B3150">
        <f t="shared" ca="1" si="49"/>
        <v>0.56908446150631753</v>
      </c>
    </row>
    <row r="3151" spans="1:2" x14ac:dyDescent="0.2">
      <c r="A3151">
        <v>-7.5531364548283193</v>
      </c>
      <c r="B3151">
        <f t="shared" ca="1" si="49"/>
        <v>1.1363938855448628</v>
      </c>
    </row>
    <row r="3152" spans="1:2" x14ac:dyDescent="0.2">
      <c r="A3152">
        <v>-7.5533113936697731</v>
      </c>
      <c r="B3152">
        <f t="shared" ca="1" si="49"/>
        <v>1.1901342278435443</v>
      </c>
    </row>
    <row r="3153" spans="1:2" x14ac:dyDescent="0.2">
      <c r="A3153">
        <v>-7.5534813520473989</v>
      </c>
      <c r="B3153">
        <f t="shared" ca="1" si="49"/>
        <v>-0.1616868470909518</v>
      </c>
    </row>
    <row r="3154" spans="1:2" x14ac:dyDescent="0.2">
      <c r="A3154">
        <v>-7.5534920965043426</v>
      </c>
      <c r="B3154">
        <f t="shared" ca="1" si="49"/>
        <v>0.62034731894926221</v>
      </c>
    </row>
    <row r="3155" spans="1:2" x14ac:dyDescent="0.2">
      <c r="A3155">
        <v>-7.5537038220337678</v>
      </c>
      <c r="B3155">
        <f t="shared" ca="1" si="49"/>
        <v>-0.43660691828516085</v>
      </c>
    </row>
    <row r="3156" spans="1:2" x14ac:dyDescent="0.2">
      <c r="A3156">
        <v>-7.5537329732585476</v>
      </c>
      <c r="B3156">
        <f t="shared" ca="1" si="49"/>
        <v>1.3138260087565461</v>
      </c>
    </row>
    <row r="3157" spans="1:2" x14ac:dyDescent="0.2">
      <c r="A3157">
        <v>-7.5537405393061903</v>
      </c>
      <c r="B3157">
        <f t="shared" ca="1" si="49"/>
        <v>0.50947195956487923</v>
      </c>
    </row>
    <row r="3158" spans="1:2" x14ac:dyDescent="0.2">
      <c r="A3158">
        <v>-7.55379090196422</v>
      </c>
      <c r="B3158">
        <f t="shared" ca="1" si="49"/>
        <v>-0.20502723310013671</v>
      </c>
    </row>
    <row r="3159" spans="1:2" x14ac:dyDescent="0.2">
      <c r="A3159">
        <v>-7.5538048895810874</v>
      </c>
      <c r="B3159">
        <f t="shared" ca="1" si="49"/>
        <v>-0.47504420698288352</v>
      </c>
    </row>
    <row r="3160" spans="1:2" x14ac:dyDescent="0.2">
      <c r="A3160">
        <v>-7.5539081035440745</v>
      </c>
      <c r="B3160">
        <f t="shared" ca="1" si="49"/>
        <v>1.5718422508182437</v>
      </c>
    </row>
    <row r="3161" spans="1:2" x14ac:dyDescent="0.2">
      <c r="A3161">
        <v>-7.5540726043272457</v>
      </c>
      <c r="B3161">
        <f t="shared" ca="1" si="49"/>
        <v>6.1539960785342046E-2</v>
      </c>
    </row>
    <row r="3162" spans="1:2" x14ac:dyDescent="0.2">
      <c r="A3162">
        <v>-7.5541545533794761</v>
      </c>
      <c r="B3162">
        <f t="shared" ca="1" si="49"/>
        <v>2.0533283850955102</v>
      </c>
    </row>
    <row r="3163" spans="1:2" x14ac:dyDescent="0.2">
      <c r="A3163">
        <v>-7.5542124566505748</v>
      </c>
      <c r="B3163">
        <f t="shared" ca="1" si="49"/>
        <v>-0.77904034390388643</v>
      </c>
    </row>
    <row r="3164" spans="1:2" x14ac:dyDescent="0.2">
      <c r="A3164">
        <v>-7.5546347737880382</v>
      </c>
      <c r="B3164">
        <f t="shared" ca="1" si="49"/>
        <v>-0.41362882285495717</v>
      </c>
    </row>
    <row r="3165" spans="1:2" x14ac:dyDescent="0.2">
      <c r="A3165">
        <v>-7.5549056384478632</v>
      </c>
      <c r="B3165">
        <f t="shared" ca="1" si="49"/>
        <v>-0.48190408177550348</v>
      </c>
    </row>
    <row r="3166" spans="1:2" x14ac:dyDescent="0.2">
      <c r="A3166">
        <v>-7.5550906108282163</v>
      </c>
      <c r="B3166">
        <f t="shared" ca="1" si="49"/>
        <v>-2.4425646525737275</v>
      </c>
    </row>
    <row r="3167" spans="1:2" x14ac:dyDescent="0.2">
      <c r="A3167">
        <v>-7.55511385533012</v>
      </c>
      <c r="B3167">
        <f t="shared" ca="1" si="49"/>
        <v>-6.3649957293932274E-2</v>
      </c>
    </row>
    <row r="3168" spans="1:2" x14ac:dyDescent="0.2">
      <c r="A3168">
        <v>-7.5551523305829562</v>
      </c>
      <c r="B3168">
        <f t="shared" ca="1" si="49"/>
        <v>0.28169747892629771</v>
      </c>
    </row>
    <row r="3169" spans="1:2" x14ac:dyDescent="0.2">
      <c r="A3169">
        <v>-7.5552585808585917</v>
      </c>
      <c r="B3169">
        <f t="shared" ca="1" si="49"/>
        <v>1.1234061421196124</v>
      </c>
    </row>
    <row r="3170" spans="1:2" x14ac:dyDescent="0.2">
      <c r="A3170">
        <v>-7.5553008592596029</v>
      </c>
      <c r="B3170">
        <f t="shared" ca="1" si="49"/>
        <v>-0.18421837453789267</v>
      </c>
    </row>
    <row r="3171" spans="1:2" x14ac:dyDescent="0.2">
      <c r="A3171">
        <v>-7.5554443193563827</v>
      </c>
      <c r="B3171">
        <f t="shared" ca="1" si="49"/>
        <v>1.7961427317527068</v>
      </c>
    </row>
    <row r="3172" spans="1:2" x14ac:dyDescent="0.2">
      <c r="A3172">
        <v>-7.5557371635789821</v>
      </c>
      <c r="B3172">
        <f t="shared" ca="1" si="49"/>
        <v>-1.8936078799508571</v>
      </c>
    </row>
    <row r="3173" spans="1:2" x14ac:dyDescent="0.2">
      <c r="A3173">
        <v>-7.5557606093143761</v>
      </c>
      <c r="B3173">
        <f t="shared" ca="1" si="49"/>
        <v>3.1800429680263855</v>
      </c>
    </row>
    <row r="3174" spans="1:2" x14ac:dyDescent="0.2">
      <c r="A3174">
        <v>-7.5558145308083908</v>
      </c>
      <c r="B3174">
        <f t="shared" ca="1" si="49"/>
        <v>0.79812816017048815</v>
      </c>
    </row>
    <row r="3175" spans="1:2" x14ac:dyDescent="0.2">
      <c r="A3175">
        <v>-7.5558183279203064</v>
      </c>
      <c r="B3175">
        <f t="shared" ca="1" si="49"/>
        <v>0.68215002232534916</v>
      </c>
    </row>
    <row r="3176" spans="1:2" x14ac:dyDescent="0.2">
      <c r="A3176">
        <v>-7.5558684057617285</v>
      </c>
      <c r="B3176">
        <f t="shared" ca="1" si="49"/>
        <v>0.68890160136752931</v>
      </c>
    </row>
    <row r="3177" spans="1:2" x14ac:dyDescent="0.2">
      <c r="A3177">
        <v>-7.5558957544369605</v>
      </c>
      <c r="B3177">
        <f t="shared" ca="1" si="49"/>
        <v>-0.80333916272718331</v>
      </c>
    </row>
    <row r="3178" spans="1:2" x14ac:dyDescent="0.2">
      <c r="A3178">
        <v>-7.5560058777055303</v>
      </c>
      <c r="B3178">
        <f t="shared" ca="1" si="49"/>
        <v>-2.6409603290733634</v>
      </c>
    </row>
    <row r="3179" spans="1:2" x14ac:dyDescent="0.2">
      <c r="A3179">
        <v>-7.5562120939181483</v>
      </c>
      <c r="B3179">
        <f t="shared" ca="1" si="49"/>
        <v>-1.3531063945245816</v>
      </c>
    </row>
    <row r="3180" spans="1:2" x14ac:dyDescent="0.2">
      <c r="A3180">
        <v>-7.556505010784349</v>
      </c>
      <c r="B3180">
        <f t="shared" ca="1" si="49"/>
        <v>-0.85988789148118938</v>
      </c>
    </row>
    <row r="3181" spans="1:2" x14ac:dyDescent="0.2">
      <c r="A3181">
        <v>-7.5568658533026536</v>
      </c>
      <c r="B3181">
        <f t="shared" ca="1" si="49"/>
        <v>0.55811572499762685</v>
      </c>
    </row>
    <row r="3182" spans="1:2" x14ac:dyDescent="0.2">
      <c r="A3182">
        <v>-7.5569190264424009</v>
      </c>
      <c r="B3182">
        <f t="shared" ca="1" si="49"/>
        <v>-0.44687062735804656</v>
      </c>
    </row>
    <row r="3183" spans="1:2" x14ac:dyDescent="0.2">
      <c r="A3183">
        <v>-7.557043361147322</v>
      </c>
      <c r="B3183">
        <f t="shared" ca="1" si="49"/>
        <v>1.2913240369606696</v>
      </c>
    </row>
    <row r="3184" spans="1:2" x14ac:dyDescent="0.2">
      <c r="A3184">
        <v>-7.5570582312473391</v>
      </c>
      <c r="B3184">
        <f t="shared" ca="1" si="49"/>
        <v>-0.23550750409737703</v>
      </c>
    </row>
    <row r="3185" spans="1:2" x14ac:dyDescent="0.2">
      <c r="A3185">
        <v>-7.5574419636690635</v>
      </c>
      <c r="B3185">
        <f t="shared" ca="1" si="49"/>
        <v>-1.6159154263650983</v>
      </c>
    </row>
    <row r="3186" spans="1:2" x14ac:dyDescent="0.2">
      <c r="A3186">
        <v>-7.5575209997091406</v>
      </c>
      <c r="B3186">
        <f t="shared" ca="1" si="49"/>
        <v>2.0991660150134135</v>
      </c>
    </row>
    <row r="3187" spans="1:2" x14ac:dyDescent="0.2">
      <c r="A3187">
        <v>-7.5578878906416378</v>
      </c>
      <c r="B3187">
        <f t="shared" ca="1" si="49"/>
        <v>-0.12385467277897709</v>
      </c>
    </row>
    <row r="3188" spans="1:2" x14ac:dyDescent="0.2">
      <c r="A3188">
        <v>-7.5580694204944763</v>
      </c>
      <c r="B3188">
        <f t="shared" ca="1" si="49"/>
        <v>-0.98892402416544378</v>
      </c>
    </row>
    <row r="3189" spans="1:2" x14ac:dyDescent="0.2">
      <c r="A3189">
        <v>-7.5581090221414087</v>
      </c>
      <c r="B3189">
        <f t="shared" ca="1" si="49"/>
        <v>-0.89199683998245716</v>
      </c>
    </row>
    <row r="3190" spans="1:2" x14ac:dyDescent="0.2">
      <c r="A3190">
        <v>-7.5581559624994838</v>
      </c>
      <c r="B3190">
        <f t="shared" ca="1" si="49"/>
        <v>2.4133805960826282</v>
      </c>
    </row>
    <row r="3191" spans="1:2" x14ac:dyDescent="0.2">
      <c r="A3191">
        <v>-7.5581582121174193</v>
      </c>
      <c r="B3191">
        <f t="shared" ca="1" si="49"/>
        <v>-0.8734327746504057</v>
      </c>
    </row>
    <row r="3192" spans="1:2" x14ac:dyDescent="0.2">
      <c r="A3192">
        <v>-7.5583180821153775</v>
      </c>
      <c r="B3192">
        <f t="shared" ca="1" si="49"/>
        <v>-1.8245618714645806E-2</v>
      </c>
    </row>
    <row r="3193" spans="1:2" x14ac:dyDescent="0.2">
      <c r="A3193">
        <v>-7.5584193055075701</v>
      </c>
      <c r="B3193">
        <f t="shared" ca="1" si="49"/>
        <v>-2.4403446619738798</v>
      </c>
    </row>
    <row r="3194" spans="1:2" x14ac:dyDescent="0.2">
      <c r="A3194">
        <v>-7.5590143691398737</v>
      </c>
      <c r="B3194">
        <f t="shared" ca="1" si="49"/>
        <v>-7.8522585123098232E-2</v>
      </c>
    </row>
    <row r="3195" spans="1:2" x14ac:dyDescent="0.2">
      <c r="A3195">
        <v>-7.5591272219514281</v>
      </c>
      <c r="B3195">
        <f t="shared" ca="1" si="49"/>
        <v>2.2767468876941248E-2</v>
      </c>
    </row>
    <row r="3196" spans="1:2" x14ac:dyDescent="0.2">
      <c r="A3196">
        <v>-7.5591850874908033</v>
      </c>
      <c r="B3196">
        <f t="shared" ca="1" si="49"/>
        <v>0.65556479962711534</v>
      </c>
    </row>
    <row r="3197" spans="1:2" x14ac:dyDescent="0.2">
      <c r="A3197">
        <v>-7.559466682607848</v>
      </c>
      <c r="B3197">
        <f t="shared" ca="1" si="49"/>
        <v>2.5106915001279508E-2</v>
      </c>
    </row>
    <row r="3198" spans="1:2" x14ac:dyDescent="0.2">
      <c r="A3198">
        <v>-7.5594670945434643</v>
      </c>
      <c r="B3198">
        <f t="shared" ca="1" si="49"/>
        <v>-1.3579433439253958</v>
      </c>
    </row>
    <row r="3199" spans="1:2" x14ac:dyDescent="0.2">
      <c r="A3199">
        <v>-7.5595093233701363</v>
      </c>
      <c r="B3199">
        <f t="shared" ca="1" si="49"/>
        <v>0.82923969950688869</v>
      </c>
    </row>
    <row r="3200" spans="1:2" x14ac:dyDescent="0.2">
      <c r="A3200">
        <v>-7.5595162963484199</v>
      </c>
      <c r="B3200">
        <f t="shared" ca="1" si="49"/>
        <v>-0.45226811432943437</v>
      </c>
    </row>
    <row r="3201" spans="1:2" x14ac:dyDescent="0.2">
      <c r="A3201">
        <v>-7.5595308364434288</v>
      </c>
      <c r="B3201">
        <f t="shared" ca="1" si="49"/>
        <v>0.14696609475282396</v>
      </c>
    </row>
    <row r="3202" spans="1:2" x14ac:dyDescent="0.2">
      <c r="A3202">
        <v>-7.5596107028486301</v>
      </c>
      <c r="B3202">
        <f t="shared" ref="B3202:B3265" ca="1" si="50">_xlfn.T.INV(RAND(), 10)</f>
        <v>-0.85878573850005202</v>
      </c>
    </row>
    <row r="3203" spans="1:2" x14ac:dyDescent="0.2">
      <c r="A3203">
        <v>-7.5600987599810168</v>
      </c>
      <c r="B3203">
        <f t="shared" ca="1" si="50"/>
        <v>-0.2650617596434145</v>
      </c>
    </row>
    <row r="3204" spans="1:2" x14ac:dyDescent="0.2">
      <c r="A3204">
        <v>-7.5602136058120237</v>
      </c>
      <c r="B3204">
        <f t="shared" ca="1" si="50"/>
        <v>-0.44036795264027506</v>
      </c>
    </row>
    <row r="3205" spans="1:2" x14ac:dyDescent="0.2">
      <c r="A3205">
        <v>-7.5603069682890407</v>
      </c>
      <c r="B3205">
        <f t="shared" ca="1" si="50"/>
        <v>-0.51271033007534283</v>
      </c>
    </row>
    <row r="3206" spans="1:2" x14ac:dyDescent="0.2">
      <c r="A3206">
        <v>-7.5603992053460161</v>
      </c>
      <c r="B3206">
        <f t="shared" ca="1" si="50"/>
        <v>-0.51901943378074888</v>
      </c>
    </row>
    <row r="3207" spans="1:2" x14ac:dyDescent="0.2">
      <c r="A3207">
        <v>-7.560592735303814</v>
      </c>
      <c r="B3207">
        <f t="shared" ca="1" si="50"/>
        <v>-0.80095978510703791</v>
      </c>
    </row>
    <row r="3208" spans="1:2" x14ac:dyDescent="0.2">
      <c r="A3208">
        <v>-7.5607570926798928</v>
      </c>
      <c r="B3208">
        <f t="shared" ca="1" si="50"/>
        <v>-1.9079869916925054</v>
      </c>
    </row>
    <row r="3209" spans="1:2" x14ac:dyDescent="0.2">
      <c r="A3209">
        <v>-7.5609396323546179</v>
      </c>
      <c r="B3209">
        <f t="shared" ca="1" si="50"/>
        <v>0.31219442575592948</v>
      </c>
    </row>
    <row r="3210" spans="1:2" x14ac:dyDescent="0.2">
      <c r="A3210">
        <v>-7.5609608678781797</v>
      </c>
      <c r="B3210">
        <f t="shared" ca="1" si="50"/>
        <v>-0.44980556529846616</v>
      </c>
    </row>
    <row r="3211" spans="1:2" x14ac:dyDescent="0.2">
      <c r="A3211">
        <v>-7.561029121014144</v>
      </c>
      <c r="B3211">
        <f t="shared" ca="1" si="50"/>
        <v>0.91369802973664338</v>
      </c>
    </row>
    <row r="3212" spans="1:2" x14ac:dyDescent="0.2">
      <c r="A3212">
        <v>-7.561042385450591</v>
      </c>
      <c r="B3212">
        <f t="shared" ca="1" si="50"/>
        <v>0.33502046841672461</v>
      </c>
    </row>
    <row r="3213" spans="1:2" x14ac:dyDescent="0.2">
      <c r="A3213">
        <v>-7.5610504001937642</v>
      </c>
      <c r="B3213">
        <f t="shared" ca="1" si="50"/>
        <v>-1.2949967195330387</v>
      </c>
    </row>
    <row r="3214" spans="1:2" x14ac:dyDescent="0.2">
      <c r="A3214">
        <v>-7.561125991986458</v>
      </c>
      <c r="B3214">
        <f t="shared" ca="1" si="50"/>
        <v>-0.82149914754940767</v>
      </c>
    </row>
    <row r="3215" spans="1:2" x14ac:dyDescent="0.2">
      <c r="A3215">
        <v>-7.5612811181197799</v>
      </c>
      <c r="B3215">
        <f t="shared" ca="1" si="50"/>
        <v>-2.3854247722643329</v>
      </c>
    </row>
    <row r="3216" spans="1:2" x14ac:dyDescent="0.2">
      <c r="A3216">
        <v>-7.5616407340353788</v>
      </c>
      <c r="B3216">
        <f t="shared" ca="1" si="50"/>
        <v>0.70796992020076854</v>
      </c>
    </row>
    <row r="3217" spans="1:2" x14ac:dyDescent="0.2">
      <c r="A3217">
        <v>-7.5616912845749482</v>
      </c>
      <c r="B3217">
        <f t="shared" ca="1" si="50"/>
        <v>-0.60974322245992674</v>
      </c>
    </row>
    <row r="3218" spans="1:2" x14ac:dyDescent="0.2">
      <c r="A3218">
        <v>-7.5617241616504174</v>
      </c>
      <c r="B3218">
        <f t="shared" ca="1" si="50"/>
        <v>1.238315102104284</v>
      </c>
    </row>
    <row r="3219" spans="1:2" x14ac:dyDescent="0.2">
      <c r="A3219">
        <v>-7.561729302233033</v>
      </c>
      <c r="B3219">
        <f t="shared" ca="1" si="50"/>
        <v>-1.2759666004322054</v>
      </c>
    </row>
    <row r="3220" spans="1:2" x14ac:dyDescent="0.2">
      <c r="A3220">
        <v>-7.5619361136071461</v>
      </c>
      <c r="B3220">
        <f t="shared" ca="1" si="50"/>
        <v>0.136879860520802</v>
      </c>
    </row>
    <row r="3221" spans="1:2" x14ac:dyDescent="0.2">
      <c r="A3221">
        <v>-7.5619833054437322</v>
      </c>
      <c r="B3221">
        <f t="shared" ca="1" si="50"/>
        <v>-3.2564953176727612E-2</v>
      </c>
    </row>
    <row r="3222" spans="1:2" x14ac:dyDescent="0.2">
      <c r="A3222">
        <v>-7.561989220444147</v>
      </c>
      <c r="B3222">
        <f t="shared" ca="1" si="50"/>
        <v>-0.59289250054719966</v>
      </c>
    </row>
    <row r="3223" spans="1:2" x14ac:dyDescent="0.2">
      <c r="A3223">
        <v>-7.5624620313518847</v>
      </c>
      <c r="B3223">
        <f t="shared" ca="1" si="50"/>
        <v>1.3804208228455945</v>
      </c>
    </row>
    <row r="3224" spans="1:2" x14ac:dyDescent="0.2">
      <c r="A3224">
        <v>-7.5626127798599185</v>
      </c>
      <c r="B3224">
        <f t="shared" ca="1" si="50"/>
        <v>-0.79107234356027745</v>
      </c>
    </row>
    <row r="3225" spans="1:2" x14ac:dyDescent="0.2">
      <c r="A3225">
        <v>-7.5629585983565448</v>
      </c>
      <c r="B3225">
        <f t="shared" ca="1" si="50"/>
        <v>-0.75414890630190867</v>
      </c>
    </row>
    <row r="3226" spans="1:2" x14ac:dyDescent="0.2">
      <c r="A3226">
        <v>-7.5632602401051656</v>
      </c>
      <c r="B3226">
        <f t="shared" ca="1" si="50"/>
        <v>-1.1507698752836981</v>
      </c>
    </row>
    <row r="3227" spans="1:2" x14ac:dyDescent="0.2">
      <c r="A3227">
        <v>-7.5633048179884668</v>
      </c>
      <c r="B3227">
        <f t="shared" ca="1" si="50"/>
        <v>1.3204971189551893</v>
      </c>
    </row>
    <row r="3228" spans="1:2" x14ac:dyDescent="0.2">
      <c r="A3228">
        <v>-7.5635120324830041</v>
      </c>
      <c r="B3228">
        <f t="shared" ca="1" si="50"/>
        <v>-1.6114643641327591</v>
      </c>
    </row>
    <row r="3229" spans="1:2" x14ac:dyDescent="0.2">
      <c r="A3229">
        <v>-7.5638768962797229</v>
      </c>
      <c r="B3229">
        <f t="shared" ca="1" si="50"/>
        <v>-0.30827554299842141</v>
      </c>
    </row>
    <row r="3230" spans="1:2" x14ac:dyDescent="0.2">
      <c r="A3230">
        <v>-7.5642735479342207</v>
      </c>
      <c r="B3230">
        <f t="shared" ca="1" si="50"/>
        <v>1.2078092574481016</v>
      </c>
    </row>
    <row r="3231" spans="1:2" x14ac:dyDescent="0.2">
      <c r="A3231">
        <v>-7.564334897912147</v>
      </c>
      <c r="B3231">
        <f t="shared" ca="1" si="50"/>
        <v>-0.66805948691075878</v>
      </c>
    </row>
    <row r="3232" spans="1:2" x14ac:dyDescent="0.2">
      <c r="A3232">
        <v>-7.5643358487670582</v>
      </c>
      <c r="B3232">
        <f t="shared" ca="1" si="50"/>
        <v>-0.22428460345823761</v>
      </c>
    </row>
    <row r="3233" spans="1:2" x14ac:dyDescent="0.2">
      <c r="A3233">
        <v>-7.564536943579327</v>
      </c>
      <c r="B3233">
        <f t="shared" ca="1" si="50"/>
        <v>1.3460038861472732</v>
      </c>
    </row>
    <row r="3234" spans="1:2" x14ac:dyDescent="0.2">
      <c r="A3234">
        <v>-7.5646036994055947</v>
      </c>
      <c r="B3234">
        <f t="shared" ca="1" si="50"/>
        <v>-0.22506823481885277</v>
      </c>
    </row>
    <row r="3235" spans="1:2" x14ac:dyDescent="0.2">
      <c r="A3235">
        <v>-7.564739715438435</v>
      </c>
      <c r="B3235">
        <f t="shared" ca="1" si="50"/>
        <v>0.4167567087229056</v>
      </c>
    </row>
    <row r="3236" spans="1:2" x14ac:dyDescent="0.2">
      <c r="A3236">
        <v>-7.5648850916741708</v>
      </c>
      <c r="B3236">
        <f t="shared" ca="1" si="50"/>
        <v>-8.7097925855105798E-2</v>
      </c>
    </row>
    <row r="3237" spans="1:2" x14ac:dyDescent="0.2">
      <c r="A3237">
        <v>-7.5650049196662508</v>
      </c>
      <c r="B3237">
        <f t="shared" ca="1" si="50"/>
        <v>1.4057528108755768</v>
      </c>
    </row>
    <row r="3238" spans="1:2" x14ac:dyDescent="0.2">
      <c r="A3238">
        <v>-7.5650859514860826</v>
      </c>
      <c r="B3238">
        <f t="shared" ca="1" si="50"/>
        <v>-0.55838754694487014</v>
      </c>
    </row>
    <row r="3239" spans="1:2" x14ac:dyDescent="0.2">
      <c r="A3239">
        <v>-7.5651442029554516</v>
      </c>
      <c r="B3239">
        <f t="shared" ca="1" si="50"/>
        <v>-0.43294513635977749</v>
      </c>
    </row>
    <row r="3240" spans="1:2" x14ac:dyDescent="0.2">
      <c r="A3240">
        <v>-7.5651537797543966</v>
      </c>
      <c r="B3240">
        <f t="shared" ca="1" si="50"/>
        <v>-1.7110147638488074</v>
      </c>
    </row>
    <row r="3241" spans="1:2" x14ac:dyDescent="0.2">
      <c r="A3241">
        <v>-7.565241640323535</v>
      </c>
      <c r="B3241">
        <f t="shared" ca="1" si="50"/>
        <v>-0.92841185171798257</v>
      </c>
    </row>
    <row r="3242" spans="1:2" x14ac:dyDescent="0.2">
      <c r="A3242">
        <v>-7.5652692824058079</v>
      </c>
      <c r="B3242">
        <f t="shared" ca="1" si="50"/>
        <v>0.10139965637203106</v>
      </c>
    </row>
    <row r="3243" spans="1:2" x14ac:dyDescent="0.2">
      <c r="A3243">
        <v>-7.5655909975919542</v>
      </c>
      <c r="B3243">
        <f t="shared" ca="1" si="50"/>
        <v>0.93719811365952255</v>
      </c>
    </row>
    <row r="3244" spans="1:2" x14ac:dyDescent="0.2">
      <c r="A3244">
        <v>-7.5655912410165485</v>
      </c>
      <c r="B3244">
        <f t="shared" ca="1" si="50"/>
        <v>0.68181632930027469</v>
      </c>
    </row>
    <row r="3245" spans="1:2" x14ac:dyDescent="0.2">
      <c r="A3245">
        <v>-7.5658789581517141</v>
      </c>
      <c r="B3245">
        <f t="shared" ca="1" si="50"/>
        <v>1.5564482014970438</v>
      </c>
    </row>
    <row r="3246" spans="1:2" x14ac:dyDescent="0.2">
      <c r="A3246">
        <v>-7.5658911357002268</v>
      </c>
      <c r="B3246">
        <f t="shared" ca="1" si="50"/>
        <v>5.5692542136404351E-2</v>
      </c>
    </row>
    <row r="3247" spans="1:2" x14ac:dyDescent="0.2">
      <c r="A3247">
        <v>-7.5661755226269634</v>
      </c>
      <c r="B3247">
        <f t="shared" ca="1" si="50"/>
        <v>2.0295337426098041</v>
      </c>
    </row>
    <row r="3248" spans="1:2" x14ac:dyDescent="0.2">
      <c r="A3248">
        <v>-7.5662284477428443</v>
      </c>
      <c r="B3248">
        <f t="shared" ca="1" si="50"/>
        <v>-0.55671583761928922</v>
      </c>
    </row>
    <row r="3249" spans="1:2" x14ac:dyDescent="0.2">
      <c r="A3249">
        <v>-7.566380634833763</v>
      </c>
      <c r="B3249">
        <f t="shared" ca="1" si="50"/>
        <v>0.30331897933821839</v>
      </c>
    </row>
    <row r="3250" spans="1:2" x14ac:dyDescent="0.2">
      <c r="A3250">
        <v>-7.5664240860823924</v>
      </c>
      <c r="B3250">
        <f t="shared" ca="1" si="50"/>
        <v>1.1607483012580904</v>
      </c>
    </row>
    <row r="3251" spans="1:2" x14ac:dyDescent="0.2">
      <c r="A3251">
        <v>-7.5665031735087638</v>
      </c>
      <c r="B3251">
        <f t="shared" ca="1" si="50"/>
        <v>-8.621681620012861E-2</v>
      </c>
    </row>
    <row r="3252" spans="1:2" x14ac:dyDescent="0.2">
      <c r="A3252">
        <v>-7.5669708087947356</v>
      </c>
      <c r="B3252">
        <f t="shared" ca="1" si="50"/>
        <v>0.1312677791672035</v>
      </c>
    </row>
    <row r="3253" spans="1:2" x14ac:dyDescent="0.2">
      <c r="A3253">
        <v>-7.5669838915614491</v>
      </c>
      <c r="B3253">
        <f t="shared" ca="1" si="50"/>
        <v>-1.6909151082103409</v>
      </c>
    </row>
    <row r="3254" spans="1:2" x14ac:dyDescent="0.2">
      <c r="A3254">
        <v>-7.5671624445529346</v>
      </c>
      <c r="B3254">
        <f t="shared" ca="1" si="50"/>
        <v>-0.13646571494420612</v>
      </c>
    </row>
    <row r="3255" spans="1:2" x14ac:dyDescent="0.2">
      <c r="A3255">
        <v>-7.5672410573797038</v>
      </c>
      <c r="B3255">
        <f t="shared" ca="1" si="50"/>
        <v>-1.5270677714314977</v>
      </c>
    </row>
    <row r="3256" spans="1:2" x14ac:dyDescent="0.2">
      <c r="A3256">
        <v>-7.5673850254216148</v>
      </c>
      <c r="B3256">
        <f t="shared" ca="1" si="50"/>
        <v>1.7325321846177875E-2</v>
      </c>
    </row>
    <row r="3257" spans="1:2" x14ac:dyDescent="0.2">
      <c r="A3257">
        <v>-7.5676647653554454</v>
      </c>
      <c r="B3257">
        <f t="shared" ca="1" si="50"/>
        <v>0.53229318327723762</v>
      </c>
    </row>
    <row r="3258" spans="1:2" x14ac:dyDescent="0.2">
      <c r="A3258">
        <v>-7.567751284493923</v>
      </c>
      <c r="B3258">
        <f t="shared" ca="1" si="50"/>
        <v>-1.8249185379325192</v>
      </c>
    </row>
    <row r="3259" spans="1:2" x14ac:dyDescent="0.2">
      <c r="A3259">
        <v>-7.5678566661089519</v>
      </c>
      <c r="B3259">
        <f t="shared" ca="1" si="50"/>
        <v>0.34451006121987904</v>
      </c>
    </row>
    <row r="3260" spans="1:2" x14ac:dyDescent="0.2">
      <c r="A3260">
        <v>-7.5680945068138072</v>
      </c>
      <c r="B3260">
        <f t="shared" ca="1" si="50"/>
        <v>0.27631409933688666</v>
      </c>
    </row>
    <row r="3261" spans="1:2" x14ac:dyDescent="0.2">
      <c r="A3261">
        <v>-7.5681447374451665</v>
      </c>
      <c r="B3261">
        <f t="shared" ca="1" si="50"/>
        <v>-1.550035930968819</v>
      </c>
    </row>
    <row r="3262" spans="1:2" x14ac:dyDescent="0.2">
      <c r="A3262">
        <v>-7.5681795139296781</v>
      </c>
      <c r="B3262">
        <f t="shared" ca="1" si="50"/>
        <v>1.5263699530942263</v>
      </c>
    </row>
    <row r="3263" spans="1:2" x14ac:dyDescent="0.2">
      <c r="A3263">
        <v>-7.5683575864095047</v>
      </c>
      <c r="B3263">
        <f t="shared" ca="1" si="50"/>
        <v>-1.2407378117241195</v>
      </c>
    </row>
    <row r="3264" spans="1:2" x14ac:dyDescent="0.2">
      <c r="A3264">
        <v>-7.5684359080113097</v>
      </c>
      <c r="B3264">
        <f t="shared" ca="1" si="50"/>
        <v>-1.1837621852037612</v>
      </c>
    </row>
    <row r="3265" spans="1:2" x14ac:dyDescent="0.2">
      <c r="A3265">
        <v>-7.5684938239265733</v>
      </c>
      <c r="B3265">
        <f t="shared" ca="1" si="50"/>
        <v>-0.55742231964147892</v>
      </c>
    </row>
    <row r="3266" spans="1:2" x14ac:dyDescent="0.2">
      <c r="A3266">
        <v>-7.5685171386221128</v>
      </c>
      <c r="B3266">
        <f t="shared" ref="B3266:B3329" ca="1" si="51">_xlfn.T.INV(RAND(), 10)</f>
        <v>0.93125544038725083</v>
      </c>
    </row>
    <row r="3267" spans="1:2" x14ac:dyDescent="0.2">
      <c r="A3267">
        <v>-7.5686560150434445</v>
      </c>
      <c r="B3267">
        <f t="shared" ca="1" si="51"/>
        <v>-0.18373818465866765</v>
      </c>
    </row>
    <row r="3268" spans="1:2" x14ac:dyDescent="0.2">
      <c r="A3268">
        <v>-7.5688286091848767</v>
      </c>
      <c r="B3268">
        <f t="shared" ca="1" si="51"/>
        <v>-0.9313591924259299</v>
      </c>
    </row>
    <row r="3269" spans="1:2" x14ac:dyDescent="0.2">
      <c r="A3269">
        <v>-7.5695056563022263</v>
      </c>
      <c r="B3269">
        <f t="shared" ca="1" si="51"/>
        <v>0.42076616071430412</v>
      </c>
    </row>
    <row r="3270" spans="1:2" x14ac:dyDescent="0.2">
      <c r="A3270">
        <v>-7.569808295192459</v>
      </c>
      <c r="B3270">
        <f t="shared" ca="1" si="51"/>
        <v>0.75409588422023421</v>
      </c>
    </row>
    <row r="3271" spans="1:2" x14ac:dyDescent="0.2">
      <c r="A3271">
        <v>-7.5700092862414436</v>
      </c>
      <c r="B3271">
        <f t="shared" ca="1" si="51"/>
        <v>3.2315667995886033</v>
      </c>
    </row>
    <row r="3272" spans="1:2" x14ac:dyDescent="0.2">
      <c r="A3272">
        <v>-7.5700143168162697</v>
      </c>
      <c r="B3272">
        <f t="shared" ca="1" si="51"/>
        <v>1.4835127645421287</v>
      </c>
    </row>
    <row r="3273" spans="1:2" x14ac:dyDescent="0.2">
      <c r="A3273">
        <v>-7.5700256145020575</v>
      </c>
      <c r="B3273">
        <f t="shared" ca="1" si="51"/>
        <v>-0.71645647685924474</v>
      </c>
    </row>
    <row r="3274" spans="1:2" x14ac:dyDescent="0.2">
      <c r="A3274">
        <v>-7.5700799629438649</v>
      </c>
      <c r="B3274">
        <f t="shared" ca="1" si="51"/>
        <v>0.6568986729503683</v>
      </c>
    </row>
    <row r="3275" spans="1:2" x14ac:dyDescent="0.2">
      <c r="A3275">
        <v>-7.5702819460538109</v>
      </c>
      <c r="B3275">
        <f t="shared" ca="1" si="51"/>
        <v>-1.9091353895465042</v>
      </c>
    </row>
    <row r="3276" spans="1:2" x14ac:dyDescent="0.2">
      <c r="A3276">
        <v>-7.5702991745367001</v>
      </c>
      <c r="B3276">
        <f t="shared" ca="1" si="51"/>
        <v>-0.94268538202129859</v>
      </c>
    </row>
    <row r="3277" spans="1:2" x14ac:dyDescent="0.2">
      <c r="A3277">
        <v>-7.5703426896276937</v>
      </c>
      <c r="B3277">
        <f t="shared" ca="1" si="51"/>
        <v>0.66526361267853129</v>
      </c>
    </row>
    <row r="3278" spans="1:2" x14ac:dyDescent="0.2">
      <c r="A3278">
        <v>-7.5705264605724665</v>
      </c>
      <c r="B3278">
        <f t="shared" ca="1" si="51"/>
        <v>0.24963459888701006</v>
      </c>
    </row>
    <row r="3279" spans="1:2" x14ac:dyDescent="0.2">
      <c r="A3279">
        <v>-7.5705390672900421</v>
      </c>
      <c r="B3279">
        <f t="shared" ca="1" si="51"/>
        <v>1.4289460015466293</v>
      </c>
    </row>
    <row r="3280" spans="1:2" x14ac:dyDescent="0.2">
      <c r="A3280">
        <v>-7.5710040445934368</v>
      </c>
      <c r="B3280">
        <f t="shared" ca="1" si="51"/>
        <v>-0.26677288126526405</v>
      </c>
    </row>
    <row r="3281" spans="1:2" x14ac:dyDescent="0.2">
      <c r="A3281">
        <v>-7.571193596036025</v>
      </c>
      <c r="B3281">
        <f t="shared" ca="1" si="51"/>
        <v>0.71058212531267806</v>
      </c>
    </row>
    <row r="3282" spans="1:2" x14ac:dyDescent="0.2">
      <c r="A3282">
        <v>-7.5712009023281723</v>
      </c>
      <c r="B3282">
        <f t="shared" ca="1" si="51"/>
        <v>0.73496522260936814</v>
      </c>
    </row>
    <row r="3283" spans="1:2" x14ac:dyDescent="0.2">
      <c r="A3283">
        <v>-7.571221864235298</v>
      </c>
      <c r="B3283">
        <f t="shared" ca="1" si="51"/>
        <v>-0.20157258917787221</v>
      </c>
    </row>
    <row r="3284" spans="1:2" x14ac:dyDescent="0.2">
      <c r="A3284">
        <v>-7.5712587026714147</v>
      </c>
      <c r="B3284">
        <f t="shared" ca="1" si="51"/>
        <v>-0.2076929541061219</v>
      </c>
    </row>
    <row r="3285" spans="1:2" x14ac:dyDescent="0.2">
      <c r="A3285">
        <v>-7.571305045177553</v>
      </c>
      <c r="B3285">
        <f t="shared" ca="1" si="51"/>
        <v>0.25510751271411225</v>
      </c>
    </row>
    <row r="3286" spans="1:2" x14ac:dyDescent="0.2">
      <c r="A3286">
        <v>-7.5718740484737737</v>
      </c>
      <c r="B3286">
        <f t="shared" ca="1" si="51"/>
        <v>2.8415391369036327E-2</v>
      </c>
    </row>
    <row r="3287" spans="1:2" x14ac:dyDescent="0.2">
      <c r="A3287">
        <v>-7.5720844311259015</v>
      </c>
      <c r="B3287">
        <f t="shared" ca="1" si="51"/>
        <v>-0.85859330811318935</v>
      </c>
    </row>
    <row r="3288" spans="1:2" x14ac:dyDescent="0.2">
      <c r="A3288">
        <v>-7.5721079335243502</v>
      </c>
      <c r="B3288">
        <f t="shared" ca="1" si="51"/>
        <v>-0.91151524695406061</v>
      </c>
    </row>
    <row r="3289" spans="1:2" x14ac:dyDescent="0.2">
      <c r="A3289">
        <v>-7.5723486932155026</v>
      </c>
      <c r="B3289">
        <f t="shared" ca="1" si="51"/>
        <v>1.449935725753585</v>
      </c>
    </row>
    <row r="3290" spans="1:2" x14ac:dyDescent="0.2">
      <c r="A3290">
        <v>-7.5724741988495197</v>
      </c>
      <c r="B3290">
        <f t="shared" ca="1" si="51"/>
        <v>0.65683727269997016</v>
      </c>
    </row>
    <row r="3291" spans="1:2" x14ac:dyDescent="0.2">
      <c r="A3291">
        <v>-7.5725757042031177</v>
      </c>
      <c r="B3291">
        <f t="shared" ca="1" si="51"/>
        <v>-2.0270580091036794</v>
      </c>
    </row>
    <row r="3292" spans="1:2" x14ac:dyDescent="0.2">
      <c r="A3292">
        <v>-7.5728969705802598</v>
      </c>
      <c r="B3292">
        <f t="shared" ca="1" si="51"/>
        <v>0.96847072171511317</v>
      </c>
    </row>
    <row r="3293" spans="1:2" x14ac:dyDescent="0.2">
      <c r="A3293">
        <v>-7.5729242042780527</v>
      </c>
      <c r="B3293">
        <f t="shared" ca="1" si="51"/>
        <v>0.3931830139140689</v>
      </c>
    </row>
    <row r="3294" spans="1:2" x14ac:dyDescent="0.2">
      <c r="A3294">
        <v>-7.5731576618642436</v>
      </c>
      <c r="B3294">
        <f t="shared" ca="1" si="51"/>
        <v>0.66065479680126038</v>
      </c>
    </row>
    <row r="3295" spans="1:2" x14ac:dyDescent="0.2">
      <c r="A3295">
        <v>-7.5734261322878353</v>
      </c>
      <c r="B3295">
        <f t="shared" ca="1" si="51"/>
        <v>0.37479062681271597</v>
      </c>
    </row>
    <row r="3296" spans="1:2" x14ac:dyDescent="0.2">
      <c r="A3296">
        <v>-7.5735930561635172</v>
      </c>
      <c r="B3296">
        <f t="shared" ca="1" si="51"/>
        <v>-0.52121521339834809</v>
      </c>
    </row>
    <row r="3297" spans="1:2" x14ac:dyDescent="0.2">
      <c r="A3297">
        <v>-7.5736212111961834</v>
      </c>
      <c r="B3297">
        <f t="shared" ca="1" si="51"/>
        <v>9.8315176311665989E-2</v>
      </c>
    </row>
    <row r="3298" spans="1:2" x14ac:dyDescent="0.2">
      <c r="A3298">
        <v>-7.5740543878308841</v>
      </c>
      <c r="B3298">
        <f t="shared" ca="1" si="51"/>
        <v>-0.81922448356823763</v>
      </c>
    </row>
    <row r="3299" spans="1:2" x14ac:dyDescent="0.2">
      <c r="A3299">
        <v>-7.5741165311475669</v>
      </c>
      <c r="B3299">
        <f t="shared" ca="1" si="51"/>
        <v>1.3619735515166314</v>
      </c>
    </row>
    <row r="3300" spans="1:2" x14ac:dyDescent="0.2">
      <c r="A3300">
        <v>-7.574137290775198</v>
      </c>
      <c r="B3300">
        <f t="shared" ca="1" si="51"/>
        <v>-0.48366690624629199</v>
      </c>
    </row>
    <row r="3301" spans="1:2" x14ac:dyDescent="0.2">
      <c r="A3301">
        <v>-7.5743422376406926</v>
      </c>
      <c r="B3301">
        <f t="shared" ca="1" si="51"/>
        <v>-0.52392807603375613</v>
      </c>
    </row>
    <row r="3302" spans="1:2" x14ac:dyDescent="0.2">
      <c r="A3302">
        <v>-7.5744277423259803</v>
      </c>
      <c r="B3302">
        <f t="shared" ca="1" si="51"/>
        <v>-3.3978454027543044</v>
      </c>
    </row>
    <row r="3303" spans="1:2" x14ac:dyDescent="0.2">
      <c r="A3303">
        <v>-7.5750183219722373</v>
      </c>
      <c r="B3303">
        <f t="shared" ca="1" si="51"/>
        <v>3.0535686566075619</v>
      </c>
    </row>
    <row r="3304" spans="1:2" x14ac:dyDescent="0.2">
      <c r="A3304">
        <v>-7.5751025032581936</v>
      </c>
      <c r="B3304">
        <f t="shared" ca="1" si="51"/>
        <v>0.43023307522522491</v>
      </c>
    </row>
    <row r="3305" spans="1:2" x14ac:dyDescent="0.2">
      <c r="A3305">
        <v>-7.5751936512134819</v>
      </c>
      <c r="B3305">
        <f t="shared" ca="1" si="51"/>
        <v>0.17867058828534629</v>
      </c>
    </row>
    <row r="3306" spans="1:2" x14ac:dyDescent="0.2">
      <c r="A3306">
        <v>-7.5752543411792175</v>
      </c>
      <c r="B3306">
        <f t="shared" ca="1" si="51"/>
        <v>0.44614033789626745</v>
      </c>
    </row>
    <row r="3307" spans="1:2" x14ac:dyDescent="0.2">
      <c r="A3307">
        <v>-7.5754115706426148</v>
      </c>
      <c r="B3307">
        <f t="shared" ca="1" si="51"/>
        <v>-1.2156275610954117</v>
      </c>
    </row>
    <row r="3308" spans="1:2" x14ac:dyDescent="0.2">
      <c r="A3308">
        <v>-7.5754365456965047</v>
      </c>
      <c r="B3308">
        <f t="shared" ca="1" si="51"/>
        <v>1.1677318191630701</v>
      </c>
    </row>
    <row r="3309" spans="1:2" x14ac:dyDescent="0.2">
      <c r="A3309">
        <v>-7.5756253074626017</v>
      </c>
      <c r="B3309">
        <f t="shared" ca="1" si="51"/>
        <v>1.7578662007278387</v>
      </c>
    </row>
    <row r="3310" spans="1:2" x14ac:dyDescent="0.2">
      <c r="A3310">
        <v>-7.5756395049512122</v>
      </c>
      <c r="B3310">
        <f t="shared" ca="1" si="51"/>
        <v>0.72453590191510941</v>
      </c>
    </row>
    <row r="3311" spans="1:2" x14ac:dyDescent="0.2">
      <c r="A3311">
        <v>-7.575702942636525</v>
      </c>
      <c r="B3311">
        <f t="shared" ca="1" si="51"/>
        <v>0.30036710737474015</v>
      </c>
    </row>
    <row r="3312" spans="1:2" x14ac:dyDescent="0.2">
      <c r="A3312">
        <v>-7.5757138562195934</v>
      </c>
      <c r="B3312">
        <f t="shared" ca="1" si="51"/>
        <v>-1.2924131600446136</v>
      </c>
    </row>
    <row r="3313" spans="1:2" x14ac:dyDescent="0.2">
      <c r="A3313">
        <v>-7.5758879214963599</v>
      </c>
      <c r="B3313">
        <f t="shared" ca="1" si="51"/>
        <v>0.95873821054765374</v>
      </c>
    </row>
    <row r="3314" spans="1:2" x14ac:dyDescent="0.2">
      <c r="A3314">
        <v>-7.5758967328486051</v>
      </c>
      <c r="B3314">
        <f t="shared" ca="1" si="51"/>
        <v>0.82073635700885217</v>
      </c>
    </row>
    <row r="3315" spans="1:2" x14ac:dyDescent="0.2">
      <c r="A3315">
        <v>-7.5759836256862769</v>
      </c>
      <c r="B3315">
        <f t="shared" ca="1" si="51"/>
        <v>-1.2478220443883592</v>
      </c>
    </row>
    <row r="3316" spans="1:2" x14ac:dyDescent="0.2">
      <c r="A3316">
        <v>-7.5760281467294988</v>
      </c>
      <c r="B3316">
        <f t="shared" ca="1" si="51"/>
        <v>-0.33768955117309951</v>
      </c>
    </row>
    <row r="3317" spans="1:2" x14ac:dyDescent="0.2">
      <c r="A3317">
        <v>-7.5760308754090744</v>
      </c>
      <c r="B3317">
        <f t="shared" ca="1" si="51"/>
        <v>1.0806711530319906</v>
      </c>
    </row>
    <row r="3318" spans="1:2" x14ac:dyDescent="0.2">
      <c r="A3318">
        <v>-7.5761277290205555</v>
      </c>
      <c r="B3318">
        <f t="shared" ca="1" si="51"/>
        <v>-0.11819806852317447</v>
      </c>
    </row>
    <row r="3319" spans="1:2" x14ac:dyDescent="0.2">
      <c r="A3319">
        <v>-7.576139197598863</v>
      </c>
      <c r="B3319">
        <f t="shared" ca="1" si="51"/>
        <v>-1.3603550420280628</v>
      </c>
    </row>
    <row r="3320" spans="1:2" x14ac:dyDescent="0.2">
      <c r="A3320">
        <v>-7.5766360999018474</v>
      </c>
      <c r="B3320">
        <f t="shared" ca="1" si="51"/>
        <v>-1.3191685790470264</v>
      </c>
    </row>
    <row r="3321" spans="1:2" x14ac:dyDescent="0.2">
      <c r="A3321">
        <v>-7.5768284797745054</v>
      </c>
      <c r="B3321">
        <f t="shared" ca="1" si="51"/>
        <v>-0.35356831927841398</v>
      </c>
    </row>
    <row r="3322" spans="1:2" x14ac:dyDescent="0.2">
      <c r="A3322">
        <v>-7.5768602941009959</v>
      </c>
      <c r="B3322">
        <f t="shared" ca="1" si="51"/>
        <v>1.7380568924393967</v>
      </c>
    </row>
    <row r="3323" spans="1:2" x14ac:dyDescent="0.2">
      <c r="A3323">
        <v>-7.5768705625491037</v>
      </c>
      <c r="B3323">
        <f t="shared" ca="1" si="51"/>
        <v>-1.7326848817790272</v>
      </c>
    </row>
    <row r="3324" spans="1:2" x14ac:dyDescent="0.2">
      <c r="A3324">
        <v>-7.5771606001199387</v>
      </c>
      <c r="B3324">
        <f t="shared" ca="1" si="51"/>
        <v>0.95498564326255131</v>
      </c>
    </row>
    <row r="3325" spans="1:2" x14ac:dyDescent="0.2">
      <c r="A3325">
        <v>-7.5774575937036133</v>
      </c>
      <c r="B3325">
        <f t="shared" ca="1" si="51"/>
        <v>0.54498976582230274</v>
      </c>
    </row>
    <row r="3326" spans="1:2" x14ac:dyDescent="0.2">
      <c r="A3326">
        <v>-7.5783059273185813</v>
      </c>
      <c r="B3326">
        <f t="shared" ca="1" si="51"/>
        <v>-0.11095868037491535</v>
      </c>
    </row>
    <row r="3327" spans="1:2" x14ac:dyDescent="0.2">
      <c r="A3327">
        <v>-7.5791136294924399</v>
      </c>
      <c r="B3327">
        <f t="shared" ca="1" si="51"/>
        <v>-1.6492820461566216</v>
      </c>
    </row>
    <row r="3328" spans="1:2" x14ac:dyDescent="0.2">
      <c r="A3328">
        <v>-7.5791855197553275</v>
      </c>
      <c r="B3328">
        <f t="shared" ca="1" si="51"/>
        <v>0.69200304706944338</v>
      </c>
    </row>
    <row r="3329" spans="1:2" x14ac:dyDescent="0.2">
      <c r="A3329">
        <v>-7.5792895316334068</v>
      </c>
      <c r="B3329">
        <f t="shared" ca="1" si="51"/>
        <v>-2.3210959933447737</v>
      </c>
    </row>
    <row r="3330" spans="1:2" x14ac:dyDescent="0.2">
      <c r="A3330">
        <v>-7.579829513078181</v>
      </c>
      <c r="B3330">
        <f t="shared" ref="B3330:B3393" ca="1" si="52">_xlfn.T.INV(RAND(), 10)</f>
        <v>1.6758109660125859</v>
      </c>
    </row>
    <row r="3331" spans="1:2" x14ac:dyDescent="0.2">
      <c r="A3331">
        <v>-7.579854478724144</v>
      </c>
      <c r="B3331">
        <f t="shared" ca="1" si="52"/>
        <v>0.73319496103302362</v>
      </c>
    </row>
    <row r="3332" spans="1:2" x14ac:dyDescent="0.2">
      <c r="A3332">
        <v>-7.5799708282065126</v>
      </c>
      <c r="B3332">
        <f t="shared" ca="1" si="52"/>
        <v>1.1913337982391154E-2</v>
      </c>
    </row>
    <row r="3333" spans="1:2" x14ac:dyDescent="0.2">
      <c r="A3333">
        <v>-7.5799993010584643</v>
      </c>
      <c r="B3333">
        <f t="shared" ca="1" si="52"/>
        <v>0.47355589708358464</v>
      </c>
    </row>
    <row r="3334" spans="1:2" x14ac:dyDescent="0.2">
      <c r="A3334">
        <v>-7.5802382790583209</v>
      </c>
      <c r="B3334">
        <f t="shared" ca="1" si="52"/>
        <v>0.46680946544929097</v>
      </c>
    </row>
    <row r="3335" spans="1:2" x14ac:dyDescent="0.2">
      <c r="A3335">
        <v>-7.580342379246062</v>
      </c>
      <c r="B3335">
        <f t="shared" ca="1" si="52"/>
        <v>0.24272964143921108</v>
      </c>
    </row>
    <row r="3336" spans="1:2" x14ac:dyDescent="0.2">
      <c r="A3336">
        <v>-7.5803572490693796</v>
      </c>
      <c r="B3336">
        <f t="shared" ca="1" si="52"/>
        <v>-2.0948353601082083E-2</v>
      </c>
    </row>
    <row r="3337" spans="1:2" x14ac:dyDescent="0.2">
      <c r="A3337">
        <v>-7.5804194386403481</v>
      </c>
      <c r="B3337">
        <f t="shared" ca="1" si="52"/>
        <v>0.68406544517759449</v>
      </c>
    </row>
    <row r="3338" spans="1:2" x14ac:dyDescent="0.2">
      <c r="A3338">
        <v>-7.5806575658439357</v>
      </c>
      <c r="B3338">
        <f t="shared" ca="1" si="52"/>
        <v>-0.2201494245398665</v>
      </c>
    </row>
    <row r="3339" spans="1:2" x14ac:dyDescent="0.2">
      <c r="A3339">
        <v>-7.5808261819098419</v>
      </c>
      <c r="B3339">
        <f t="shared" ca="1" si="52"/>
        <v>1.3462415323112162</v>
      </c>
    </row>
    <row r="3340" spans="1:2" x14ac:dyDescent="0.2">
      <c r="A3340">
        <v>-7.5809347769938427</v>
      </c>
      <c r="B3340">
        <f t="shared" ca="1" si="52"/>
        <v>-1.0822384124922575</v>
      </c>
    </row>
    <row r="3341" spans="1:2" x14ac:dyDescent="0.2">
      <c r="A3341">
        <v>-7.5810823920395478</v>
      </c>
      <c r="B3341">
        <f t="shared" ca="1" si="52"/>
        <v>-0.78935472955687136</v>
      </c>
    </row>
    <row r="3342" spans="1:2" x14ac:dyDescent="0.2">
      <c r="A3342">
        <v>-7.5810856026047446</v>
      </c>
      <c r="B3342">
        <f t="shared" ca="1" si="52"/>
        <v>5.2033926524655175E-2</v>
      </c>
    </row>
    <row r="3343" spans="1:2" x14ac:dyDescent="0.2">
      <c r="A3343">
        <v>-7.5811076700674391</v>
      </c>
      <c r="B3343">
        <f t="shared" ca="1" si="52"/>
        <v>-0.18770400915408156</v>
      </c>
    </row>
    <row r="3344" spans="1:2" x14ac:dyDescent="0.2">
      <c r="A3344">
        <v>-7.5812150415493136</v>
      </c>
      <c r="B3344">
        <f t="shared" ca="1" si="52"/>
        <v>-0.46447101808745039</v>
      </c>
    </row>
    <row r="3345" spans="1:2" x14ac:dyDescent="0.2">
      <c r="A3345">
        <v>-7.5816691387797732</v>
      </c>
      <c r="B3345">
        <f t="shared" ca="1" si="52"/>
        <v>-1.4528679362770527</v>
      </c>
    </row>
    <row r="3346" spans="1:2" x14ac:dyDescent="0.2">
      <c r="A3346">
        <v>-7.5816732774828779</v>
      </c>
      <c r="B3346">
        <f t="shared" ca="1" si="52"/>
        <v>0.20257945549116083</v>
      </c>
    </row>
    <row r="3347" spans="1:2" x14ac:dyDescent="0.2">
      <c r="A3347">
        <v>-7.5820183729852317</v>
      </c>
      <c r="B3347">
        <f t="shared" ca="1" si="52"/>
        <v>1.0866972686478615</v>
      </c>
    </row>
    <row r="3348" spans="1:2" x14ac:dyDescent="0.2">
      <c r="A3348">
        <v>-7.5820405373273161</v>
      </c>
      <c r="B3348">
        <f t="shared" ca="1" si="52"/>
        <v>7.2227724332910234E-2</v>
      </c>
    </row>
    <row r="3349" spans="1:2" x14ac:dyDescent="0.2">
      <c r="A3349">
        <v>-7.5822949307986249</v>
      </c>
      <c r="B3349">
        <f t="shared" ca="1" si="52"/>
        <v>1.0765952650714148</v>
      </c>
    </row>
    <row r="3350" spans="1:2" x14ac:dyDescent="0.2">
      <c r="A3350">
        <v>-7.5823392371010954</v>
      </c>
      <c r="B3350">
        <f t="shared" ca="1" si="52"/>
        <v>2.1404615682737838</v>
      </c>
    </row>
    <row r="3351" spans="1:2" x14ac:dyDescent="0.2">
      <c r="A3351">
        <v>-7.5823809028177891</v>
      </c>
      <c r="B3351">
        <f t="shared" ca="1" si="52"/>
        <v>1.0193752813813788</v>
      </c>
    </row>
    <row r="3352" spans="1:2" x14ac:dyDescent="0.2">
      <c r="A3352">
        <v>-7.5824300146151273</v>
      </c>
      <c r="B3352">
        <f t="shared" ca="1" si="52"/>
        <v>1.1246348634800416</v>
      </c>
    </row>
    <row r="3353" spans="1:2" x14ac:dyDescent="0.2">
      <c r="A3353">
        <v>-7.5825607199205933</v>
      </c>
      <c r="B3353">
        <f t="shared" ca="1" si="52"/>
        <v>0.591796320959175</v>
      </c>
    </row>
    <row r="3354" spans="1:2" x14ac:dyDescent="0.2">
      <c r="A3354">
        <v>-7.5827176030860244</v>
      </c>
      <c r="B3354">
        <f t="shared" ca="1" si="52"/>
        <v>-0.37017665953111634</v>
      </c>
    </row>
    <row r="3355" spans="1:2" x14ac:dyDescent="0.2">
      <c r="A3355">
        <v>-7.583018501877163</v>
      </c>
      <c r="B3355">
        <f t="shared" ca="1" si="52"/>
        <v>-0.5091490081210156</v>
      </c>
    </row>
    <row r="3356" spans="1:2" x14ac:dyDescent="0.2">
      <c r="A3356">
        <v>-7.5830320088190177</v>
      </c>
      <c r="B3356">
        <f t="shared" ca="1" si="52"/>
        <v>-1.0543419095623716</v>
      </c>
    </row>
    <row r="3357" spans="1:2" x14ac:dyDescent="0.2">
      <c r="A3357">
        <v>-7.5831155634361949</v>
      </c>
      <c r="B3357">
        <f t="shared" ca="1" si="52"/>
        <v>-1.4563698894418222</v>
      </c>
    </row>
    <row r="3358" spans="1:2" x14ac:dyDescent="0.2">
      <c r="A3358">
        <v>-7.583124866031099</v>
      </c>
      <c r="B3358">
        <f t="shared" ca="1" si="52"/>
        <v>-0.82789494303829692</v>
      </c>
    </row>
    <row r="3359" spans="1:2" x14ac:dyDescent="0.2">
      <c r="A3359">
        <v>-7.5833160743126626</v>
      </c>
      <c r="B3359">
        <f t="shared" ca="1" si="52"/>
        <v>0.84674966235540494</v>
      </c>
    </row>
    <row r="3360" spans="1:2" x14ac:dyDescent="0.2">
      <c r="A3360">
        <v>-7.5834449383652469</v>
      </c>
      <c r="B3360">
        <f t="shared" ca="1" si="52"/>
        <v>-0.51630157933985843</v>
      </c>
    </row>
    <row r="3361" spans="1:2" x14ac:dyDescent="0.2">
      <c r="A3361">
        <v>-7.5838228775771626</v>
      </c>
      <c r="B3361">
        <f t="shared" ca="1" si="52"/>
        <v>-1.4942383709447418</v>
      </c>
    </row>
    <row r="3362" spans="1:2" x14ac:dyDescent="0.2">
      <c r="A3362">
        <v>-7.5839892619914053</v>
      </c>
      <c r="B3362">
        <f t="shared" ca="1" si="52"/>
        <v>-1.1018243424756236</v>
      </c>
    </row>
    <row r="3363" spans="1:2" x14ac:dyDescent="0.2">
      <c r="A3363">
        <v>-7.5845734659567654</v>
      </c>
      <c r="B3363">
        <f t="shared" ca="1" si="52"/>
        <v>0.33864486047867504</v>
      </c>
    </row>
    <row r="3364" spans="1:2" x14ac:dyDescent="0.2">
      <c r="A3364">
        <v>-7.5846303486062538</v>
      </c>
      <c r="B3364">
        <f t="shared" ca="1" si="52"/>
        <v>0.35400036848960398</v>
      </c>
    </row>
    <row r="3365" spans="1:2" x14ac:dyDescent="0.2">
      <c r="A3365">
        <v>-7.5846904176411982</v>
      </c>
      <c r="B3365">
        <f t="shared" ca="1" si="52"/>
        <v>0.34289735624082518</v>
      </c>
    </row>
    <row r="3366" spans="1:2" x14ac:dyDescent="0.2">
      <c r="A3366">
        <v>-7.5851667418947528</v>
      </c>
      <c r="B3366">
        <f t="shared" ca="1" si="52"/>
        <v>1.6044364098605475</v>
      </c>
    </row>
    <row r="3367" spans="1:2" x14ac:dyDescent="0.2">
      <c r="A3367">
        <v>-7.585206356346859</v>
      </c>
      <c r="B3367">
        <f t="shared" ca="1" si="52"/>
        <v>0.71335321613177283</v>
      </c>
    </row>
    <row r="3368" spans="1:2" x14ac:dyDescent="0.2">
      <c r="A3368">
        <v>-7.5853660190968384</v>
      </c>
      <c r="B3368">
        <f t="shared" ca="1" si="52"/>
        <v>-0.65447662320839528</v>
      </c>
    </row>
    <row r="3369" spans="1:2" x14ac:dyDescent="0.2">
      <c r="A3369">
        <v>-7.5854519115898995</v>
      </c>
      <c r="B3369">
        <f t="shared" ca="1" si="52"/>
        <v>0.38325649485872781</v>
      </c>
    </row>
    <row r="3370" spans="1:2" x14ac:dyDescent="0.2">
      <c r="A3370">
        <v>-7.5858033426046347</v>
      </c>
      <c r="B3370">
        <f t="shared" ca="1" si="52"/>
        <v>0.4225648827184641</v>
      </c>
    </row>
    <row r="3371" spans="1:2" x14ac:dyDescent="0.2">
      <c r="A3371">
        <v>-7.5859823118812102</v>
      </c>
      <c r="B3371">
        <f t="shared" ca="1" si="52"/>
        <v>-1.1907939515948975</v>
      </c>
    </row>
    <row r="3372" spans="1:2" x14ac:dyDescent="0.2">
      <c r="A3372">
        <v>-7.5862496720310304</v>
      </c>
      <c r="B3372">
        <f t="shared" ca="1" si="52"/>
        <v>1.030588104756297</v>
      </c>
    </row>
    <row r="3373" spans="1:2" x14ac:dyDescent="0.2">
      <c r="A3373">
        <v>-7.586323896564636</v>
      </c>
      <c r="B3373">
        <f t="shared" ca="1" si="52"/>
        <v>0.7714627593355976</v>
      </c>
    </row>
    <row r="3374" spans="1:2" x14ac:dyDescent="0.2">
      <c r="A3374">
        <v>-7.5863548013536786</v>
      </c>
      <c r="B3374">
        <f t="shared" ca="1" si="52"/>
        <v>1.5150754029914237</v>
      </c>
    </row>
    <row r="3375" spans="1:2" x14ac:dyDescent="0.2">
      <c r="A3375">
        <v>-7.5865556822509888</v>
      </c>
      <c r="B3375">
        <f t="shared" ca="1" si="52"/>
        <v>-0.26280437696973419</v>
      </c>
    </row>
    <row r="3376" spans="1:2" x14ac:dyDescent="0.2">
      <c r="A3376">
        <v>-7.5866180833342014</v>
      </c>
      <c r="B3376">
        <f t="shared" ca="1" si="52"/>
        <v>1.5761435271954032</v>
      </c>
    </row>
    <row r="3377" spans="1:2" x14ac:dyDescent="0.2">
      <c r="A3377">
        <v>-7.5866198582846494</v>
      </c>
      <c r="B3377">
        <f t="shared" ca="1" si="52"/>
        <v>-0.4968718954140392</v>
      </c>
    </row>
    <row r="3378" spans="1:2" x14ac:dyDescent="0.2">
      <c r="A3378">
        <v>-7.5866687672215249</v>
      </c>
      <c r="B3378">
        <f t="shared" ca="1" si="52"/>
        <v>0.25652869066750073</v>
      </c>
    </row>
    <row r="3379" spans="1:2" x14ac:dyDescent="0.2">
      <c r="A3379">
        <v>-7.5867089457115497</v>
      </c>
      <c r="B3379">
        <f t="shared" ca="1" si="52"/>
        <v>0.33356711963601954</v>
      </c>
    </row>
    <row r="3380" spans="1:2" x14ac:dyDescent="0.2">
      <c r="A3380">
        <v>-7.5870428089478139</v>
      </c>
      <c r="B3380">
        <f t="shared" ca="1" si="52"/>
        <v>-0.97061294768291151</v>
      </c>
    </row>
    <row r="3381" spans="1:2" x14ac:dyDescent="0.2">
      <c r="A3381">
        <v>-7.5871646484279864</v>
      </c>
      <c r="B3381">
        <f t="shared" ca="1" si="52"/>
        <v>-0.79178754647609073</v>
      </c>
    </row>
    <row r="3382" spans="1:2" x14ac:dyDescent="0.2">
      <c r="A3382">
        <v>-7.5873239344914083</v>
      </c>
      <c r="B3382">
        <f t="shared" ca="1" si="52"/>
        <v>2.9501480993522446</v>
      </c>
    </row>
    <row r="3383" spans="1:2" x14ac:dyDescent="0.2">
      <c r="A3383">
        <v>-7.5877536380642141</v>
      </c>
      <c r="B3383">
        <f t="shared" ca="1" si="52"/>
        <v>1.1176398871388322</v>
      </c>
    </row>
    <row r="3384" spans="1:2" x14ac:dyDescent="0.2">
      <c r="A3384">
        <v>-7.5880296995452881</v>
      </c>
      <c r="B3384">
        <f t="shared" ca="1" si="52"/>
        <v>0.651470635191989</v>
      </c>
    </row>
    <row r="3385" spans="1:2" x14ac:dyDescent="0.2">
      <c r="A3385">
        <v>-7.5882290130028025</v>
      </c>
      <c r="B3385">
        <f t="shared" ca="1" si="52"/>
        <v>-0.55508878485504964</v>
      </c>
    </row>
    <row r="3386" spans="1:2" x14ac:dyDescent="0.2">
      <c r="A3386">
        <v>-7.5882606991347217</v>
      </c>
      <c r="B3386">
        <f t="shared" ca="1" si="52"/>
        <v>-0.1834064401442819</v>
      </c>
    </row>
    <row r="3387" spans="1:2" x14ac:dyDescent="0.2">
      <c r="A3387">
        <v>-7.5884153781397714</v>
      </c>
      <c r="B3387">
        <f t="shared" ca="1" si="52"/>
        <v>1.4986952936867894</v>
      </c>
    </row>
    <row r="3388" spans="1:2" x14ac:dyDescent="0.2">
      <c r="A3388">
        <v>-7.5887025475459211</v>
      </c>
      <c r="B3388">
        <f t="shared" ca="1" si="52"/>
        <v>0.47924091134747782</v>
      </c>
    </row>
    <row r="3389" spans="1:2" x14ac:dyDescent="0.2">
      <c r="A3389">
        <v>-7.5887303021317223</v>
      </c>
      <c r="B3389">
        <f t="shared" ca="1" si="52"/>
        <v>-0.25626924914267246</v>
      </c>
    </row>
    <row r="3390" spans="1:2" x14ac:dyDescent="0.2">
      <c r="A3390">
        <v>-7.5887784980757402</v>
      </c>
      <c r="B3390">
        <f t="shared" ca="1" si="52"/>
        <v>-0.67607118786729103</v>
      </c>
    </row>
    <row r="3391" spans="1:2" x14ac:dyDescent="0.2">
      <c r="A3391">
        <v>-7.5889008546514987</v>
      </c>
      <c r="B3391">
        <f t="shared" ca="1" si="52"/>
        <v>-1.567633592474889</v>
      </c>
    </row>
    <row r="3392" spans="1:2" x14ac:dyDescent="0.2">
      <c r="A3392">
        <v>-7.5891244114559413</v>
      </c>
      <c r="B3392">
        <f t="shared" ca="1" si="52"/>
        <v>-1.6882949264659577</v>
      </c>
    </row>
    <row r="3393" spans="1:2" x14ac:dyDescent="0.2">
      <c r="A3393">
        <v>-7.5895117729163246</v>
      </c>
      <c r="B3393">
        <f t="shared" ca="1" si="52"/>
        <v>1.0721193557577844</v>
      </c>
    </row>
    <row r="3394" spans="1:2" x14ac:dyDescent="0.2">
      <c r="A3394">
        <v>-7.5895599023132831</v>
      </c>
      <c r="B3394">
        <f t="shared" ref="B3394:B3457" ca="1" si="53">_xlfn.T.INV(RAND(), 10)</f>
        <v>1.2603317177703679</v>
      </c>
    </row>
    <row r="3395" spans="1:2" x14ac:dyDescent="0.2">
      <c r="A3395">
        <v>-7.589560906469174</v>
      </c>
      <c r="B3395">
        <f t="shared" ca="1" si="53"/>
        <v>1.5004484783482999</v>
      </c>
    </row>
    <row r="3396" spans="1:2" x14ac:dyDescent="0.2">
      <c r="A3396">
        <v>-7.5898879672274262</v>
      </c>
      <c r="B3396">
        <f t="shared" ca="1" si="53"/>
        <v>0.9167172418296663</v>
      </c>
    </row>
    <row r="3397" spans="1:2" x14ac:dyDescent="0.2">
      <c r="A3397">
        <v>-7.5899821286779314</v>
      </c>
      <c r="B3397">
        <f t="shared" ca="1" si="53"/>
        <v>0.19222540187763276</v>
      </c>
    </row>
    <row r="3398" spans="1:2" x14ac:dyDescent="0.2">
      <c r="A3398">
        <v>-7.5902053489019039</v>
      </c>
      <c r="B3398">
        <f t="shared" ca="1" si="53"/>
        <v>-0.7287179242726386</v>
      </c>
    </row>
    <row r="3399" spans="1:2" x14ac:dyDescent="0.2">
      <c r="A3399">
        <v>-7.5903184369967249</v>
      </c>
      <c r="B3399">
        <f t="shared" ca="1" si="53"/>
        <v>0.12641395309240999</v>
      </c>
    </row>
    <row r="3400" spans="1:2" x14ac:dyDescent="0.2">
      <c r="A3400">
        <v>-7.5904888128141295</v>
      </c>
      <c r="B3400">
        <f t="shared" ca="1" si="53"/>
        <v>0.47967499340619446</v>
      </c>
    </row>
    <row r="3401" spans="1:2" x14ac:dyDescent="0.2">
      <c r="A3401">
        <v>-7.5909108487573747</v>
      </c>
      <c r="B3401">
        <f t="shared" ca="1" si="53"/>
        <v>0.52004844362031621</v>
      </c>
    </row>
    <row r="3402" spans="1:2" x14ac:dyDescent="0.2">
      <c r="A3402">
        <v>-7.5911370841039059</v>
      </c>
      <c r="B3402">
        <f t="shared" ca="1" si="53"/>
        <v>1.8482867963211589</v>
      </c>
    </row>
    <row r="3403" spans="1:2" x14ac:dyDescent="0.2">
      <c r="A3403">
        <v>-7.5911461787589332</v>
      </c>
      <c r="B3403">
        <f t="shared" ca="1" si="53"/>
        <v>1.2575207033750018</v>
      </c>
    </row>
    <row r="3404" spans="1:2" x14ac:dyDescent="0.2">
      <c r="A3404">
        <v>-7.5911626412295874</v>
      </c>
      <c r="B3404">
        <f t="shared" ca="1" si="53"/>
        <v>0.26562469410309936</v>
      </c>
    </row>
    <row r="3405" spans="1:2" x14ac:dyDescent="0.2">
      <c r="A3405">
        <v>-7.591851888558395</v>
      </c>
      <c r="B3405">
        <f t="shared" ca="1" si="53"/>
        <v>0.60774815148008854</v>
      </c>
    </row>
    <row r="3406" spans="1:2" x14ac:dyDescent="0.2">
      <c r="A3406">
        <v>-7.5918796464942346</v>
      </c>
      <c r="B3406">
        <f t="shared" ca="1" si="53"/>
        <v>1.6571244471660791</v>
      </c>
    </row>
    <row r="3407" spans="1:2" x14ac:dyDescent="0.2">
      <c r="A3407">
        <v>-7.5920764803004346</v>
      </c>
      <c r="B3407">
        <f t="shared" ca="1" si="53"/>
        <v>0.85252573524652342</v>
      </c>
    </row>
    <row r="3408" spans="1:2" x14ac:dyDescent="0.2">
      <c r="A3408">
        <v>-7.5921088862197905</v>
      </c>
      <c r="B3408">
        <f t="shared" ca="1" si="53"/>
        <v>-0.16633869352207373</v>
      </c>
    </row>
    <row r="3409" spans="1:2" x14ac:dyDescent="0.2">
      <c r="A3409">
        <v>-7.5921373457036907</v>
      </c>
      <c r="B3409">
        <f t="shared" ca="1" si="53"/>
        <v>1.1129478033037468</v>
      </c>
    </row>
    <row r="3410" spans="1:2" x14ac:dyDescent="0.2">
      <c r="A3410">
        <v>-7.5923193777293818</v>
      </c>
      <c r="B3410">
        <f t="shared" ca="1" si="53"/>
        <v>0.77627543182152547</v>
      </c>
    </row>
    <row r="3411" spans="1:2" x14ac:dyDescent="0.2">
      <c r="A3411">
        <v>-7.5925283322075643</v>
      </c>
      <c r="B3411">
        <f t="shared" ca="1" si="53"/>
        <v>0.97000945331831312</v>
      </c>
    </row>
    <row r="3412" spans="1:2" x14ac:dyDescent="0.2">
      <c r="A3412">
        <v>-7.5927713199800309</v>
      </c>
      <c r="B3412">
        <f t="shared" ca="1" si="53"/>
        <v>0.34225875908884151</v>
      </c>
    </row>
    <row r="3413" spans="1:2" x14ac:dyDescent="0.2">
      <c r="A3413">
        <v>-7.5927827164757247</v>
      </c>
      <c r="B3413">
        <f t="shared" ca="1" si="53"/>
        <v>0.80818224313177356</v>
      </c>
    </row>
    <row r="3414" spans="1:2" x14ac:dyDescent="0.2">
      <c r="A3414">
        <v>-7.5928316457215317</v>
      </c>
      <c r="B3414">
        <f t="shared" ca="1" si="53"/>
        <v>-0.70188055518980064</v>
      </c>
    </row>
    <row r="3415" spans="1:2" x14ac:dyDescent="0.2">
      <c r="A3415">
        <v>-7.5930488899938524</v>
      </c>
      <c r="B3415">
        <f t="shared" ca="1" si="53"/>
        <v>-7.8988249406886354E-2</v>
      </c>
    </row>
    <row r="3416" spans="1:2" x14ac:dyDescent="0.2">
      <c r="A3416">
        <v>-7.59350496958929</v>
      </c>
      <c r="B3416">
        <f t="shared" ca="1" si="53"/>
        <v>-2.8232580945677935E-2</v>
      </c>
    </row>
    <row r="3417" spans="1:2" x14ac:dyDescent="0.2">
      <c r="A3417">
        <v>-7.5937358145629474</v>
      </c>
      <c r="B3417">
        <f t="shared" ca="1" si="53"/>
        <v>-0.38733915523310303</v>
      </c>
    </row>
    <row r="3418" spans="1:2" x14ac:dyDescent="0.2">
      <c r="A3418">
        <v>-7.5941125292686138</v>
      </c>
      <c r="B3418">
        <f t="shared" ca="1" si="53"/>
        <v>-2.1479638458547736</v>
      </c>
    </row>
    <row r="3419" spans="1:2" x14ac:dyDescent="0.2">
      <c r="A3419">
        <v>-7.5942246931157769</v>
      </c>
      <c r="B3419">
        <f t="shared" ca="1" si="53"/>
        <v>-1.1813394783214037</v>
      </c>
    </row>
    <row r="3420" spans="1:2" x14ac:dyDescent="0.2">
      <c r="A3420">
        <v>-7.5942550508618609</v>
      </c>
      <c r="B3420">
        <f t="shared" ca="1" si="53"/>
        <v>0.66738260566929186</v>
      </c>
    </row>
    <row r="3421" spans="1:2" x14ac:dyDescent="0.2">
      <c r="A3421">
        <v>-7.5943436393209396</v>
      </c>
      <c r="B3421">
        <f t="shared" ca="1" si="53"/>
        <v>0.23835132752556568</v>
      </c>
    </row>
    <row r="3422" spans="1:2" x14ac:dyDescent="0.2">
      <c r="A3422">
        <v>-7.5943511161064521</v>
      </c>
      <c r="B3422">
        <f t="shared" ca="1" si="53"/>
        <v>-0.345734100370724</v>
      </c>
    </row>
    <row r="3423" spans="1:2" x14ac:dyDescent="0.2">
      <c r="A3423">
        <v>-7.5945670184250673</v>
      </c>
      <c r="B3423">
        <f t="shared" ca="1" si="53"/>
        <v>-0.63021946490882219</v>
      </c>
    </row>
    <row r="3424" spans="1:2" x14ac:dyDescent="0.2">
      <c r="A3424">
        <v>-7.5945721863054558</v>
      </c>
      <c r="B3424">
        <f t="shared" ca="1" si="53"/>
        <v>0.54949584471125335</v>
      </c>
    </row>
    <row r="3425" spans="1:2" x14ac:dyDescent="0.2">
      <c r="A3425">
        <v>-7.5947228377887086</v>
      </c>
      <c r="B3425">
        <f t="shared" ca="1" si="53"/>
        <v>-1.60788127544085</v>
      </c>
    </row>
    <row r="3426" spans="1:2" x14ac:dyDescent="0.2">
      <c r="A3426">
        <v>-7.5947644404122912</v>
      </c>
      <c r="B3426">
        <f t="shared" ca="1" si="53"/>
        <v>-1.7427233737157639</v>
      </c>
    </row>
    <row r="3427" spans="1:2" x14ac:dyDescent="0.2">
      <c r="A3427">
        <v>-7.5948303164666839</v>
      </c>
      <c r="B3427">
        <f t="shared" ca="1" si="53"/>
        <v>-1.310584847370537</v>
      </c>
    </row>
    <row r="3428" spans="1:2" x14ac:dyDescent="0.2">
      <c r="A3428">
        <v>-7.5948934857892709</v>
      </c>
      <c r="B3428">
        <f t="shared" ca="1" si="53"/>
        <v>2.3134707089317681</v>
      </c>
    </row>
    <row r="3429" spans="1:2" x14ac:dyDescent="0.2">
      <c r="A3429">
        <v>-7.5949345829112929</v>
      </c>
      <c r="B3429">
        <f t="shared" ca="1" si="53"/>
        <v>-0.49114236718743531</v>
      </c>
    </row>
    <row r="3430" spans="1:2" x14ac:dyDescent="0.2">
      <c r="A3430">
        <v>-7.5949551231664998</v>
      </c>
      <c r="B3430">
        <f t="shared" ca="1" si="53"/>
        <v>-2.9161156294190747</v>
      </c>
    </row>
    <row r="3431" spans="1:2" x14ac:dyDescent="0.2">
      <c r="A3431">
        <v>-7.5965782317228872</v>
      </c>
      <c r="B3431">
        <f t="shared" ca="1" si="53"/>
        <v>-0.58247382366099798</v>
      </c>
    </row>
    <row r="3432" spans="1:2" x14ac:dyDescent="0.2">
      <c r="A3432">
        <v>-7.5966677235898743</v>
      </c>
      <c r="B3432">
        <f t="shared" ca="1" si="53"/>
        <v>-2.4973073838675983</v>
      </c>
    </row>
    <row r="3433" spans="1:2" x14ac:dyDescent="0.2">
      <c r="A3433">
        <v>-7.5973048428282794</v>
      </c>
      <c r="B3433">
        <f t="shared" ca="1" si="53"/>
        <v>2.9481150259468614E-2</v>
      </c>
    </row>
    <row r="3434" spans="1:2" x14ac:dyDescent="0.2">
      <c r="A3434">
        <v>-7.5974505142198723</v>
      </c>
      <c r="B3434">
        <f t="shared" ca="1" si="53"/>
        <v>1.10347148890711</v>
      </c>
    </row>
    <row r="3435" spans="1:2" x14ac:dyDescent="0.2">
      <c r="A3435">
        <v>-7.5974629078115328</v>
      </c>
      <c r="B3435">
        <f t="shared" ca="1" si="53"/>
        <v>-0.91164667293764401</v>
      </c>
    </row>
    <row r="3436" spans="1:2" x14ac:dyDescent="0.2">
      <c r="A3436">
        <v>-7.5975149281748457</v>
      </c>
      <c r="B3436">
        <f t="shared" ca="1" si="53"/>
        <v>0.33385639148579332</v>
      </c>
    </row>
    <row r="3437" spans="1:2" x14ac:dyDescent="0.2">
      <c r="A3437">
        <v>-7.597548589298853</v>
      </c>
      <c r="B3437">
        <f t="shared" ca="1" si="53"/>
        <v>-0.45428572586549959</v>
      </c>
    </row>
    <row r="3438" spans="1:2" x14ac:dyDescent="0.2">
      <c r="A3438">
        <v>-7.5978718835526848</v>
      </c>
      <c r="B3438">
        <f t="shared" ca="1" si="53"/>
        <v>-0.82738034752707168</v>
      </c>
    </row>
    <row r="3439" spans="1:2" x14ac:dyDescent="0.2">
      <c r="A3439">
        <v>-7.598233035269061</v>
      </c>
      <c r="B3439">
        <f t="shared" ca="1" si="53"/>
        <v>0.18942475752198365</v>
      </c>
    </row>
    <row r="3440" spans="1:2" x14ac:dyDescent="0.2">
      <c r="A3440">
        <v>-7.5983028811109676</v>
      </c>
      <c r="B3440">
        <f t="shared" ca="1" si="53"/>
        <v>2.0102884330557607</v>
      </c>
    </row>
    <row r="3441" spans="1:2" x14ac:dyDescent="0.2">
      <c r="A3441">
        <v>-7.5983046583633893</v>
      </c>
      <c r="B3441">
        <f t="shared" ca="1" si="53"/>
        <v>-1.4582154943699859</v>
      </c>
    </row>
    <row r="3442" spans="1:2" x14ac:dyDescent="0.2">
      <c r="A3442">
        <v>-7.5984070489522253</v>
      </c>
      <c r="B3442">
        <f t="shared" ca="1" si="53"/>
        <v>3.2660386035643599E-2</v>
      </c>
    </row>
    <row r="3443" spans="1:2" x14ac:dyDescent="0.2">
      <c r="A3443">
        <v>-7.5984358076908478</v>
      </c>
      <c r="B3443">
        <f t="shared" ca="1" si="53"/>
        <v>-0.39295125343806114</v>
      </c>
    </row>
    <row r="3444" spans="1:2" x14ac:dyDescent="0.2">
      <c r="A3444">
        <v>-7.5986686850227443</v>
      </c>
      <c r="B3444">
        <f t="shared" ca="1" si="53"/>
        <v>0.16197501465556743</v>
      </c>
    </row>
    <row r="3445" spans="1:2" x14ac:dyDescent="0.2">
      <c r="A3445">
        <v>-7.5987779338991146</v>
      </c>
      <c r="B3445">
        <f t="shared" ca="1" si="53"/>
        <v>-0.39918155904967545</v>
      </c>
    </row>
    <row r="3446" spans="1:2" x14ac:dyDescent="0.2">
      <c r="A3446">
        <v>-7.5988254980829879</v>
      </c>
      <c r="B3446">
        <f t="shared" ca="1" si="53"/>
        <v>-0.62227471362111819</v>
      </c>
    </row>
    <row r="3447" spans="1:2" x14ac:dyDescent="0.2">
      <c r="A3447">
        <v>-7.598826417176241</v>
      </c>
      <c r="B3447">
        <f t="shared" ca="1" si="53"/>
        <v>0.98766791092401596</v>
      </c>
    </row>
    <row r="3448" spans="1:2" x14ac:dyDescent="0.2">
      <c r="A3448">
        <v>-7.5989240285354356</v>
      </c>
      <c r="B3448">
        <f t="shared" ca="1" si="53"/>
        <v>-0.51775016609193059</v>
      </c>
    </row>
    <row r="3449" spans="1:2" x14ac:dyDescent="0.2">
      <c r="A3449">
        <v>-7.5989585887766964</v>
      </c>
      <c r="B3449">
        <f t="shared" ca="1" si="53"/>
        <v>1.3101023405740391</v>
      </c>
    </row>
    <row r="3450" spans="1:2" x14ac:dyDescent="0.2">
      <c r="A3450">
        <v>-7.5990545822350981</v>
      </c>
      <c r="B3450">
        <f t="shared" ca="1" si="53"/>
        <v>0.87649942465966735</v>
      </c>
    </row>
    <row r="3451" spans="1:2" x14ac:dyDescent="0.2">
      <c r="A3451">
        <v>-7.599105011641015</v>
      </c>
      <c r="B3451">
        <f t="shared" ca="1" si="53"/>
        <v>-0.93717027478096582</v>
      </c>
    </row>
    <row r="3452" spans="1:2" x14ac:dyDescent="0.2">
      <c r="A3452">
        <v>-7.5991936377772475</v>
      </c>
      <c r="B3452">
        <f t="shared" ca="1" si="53"/>
        <v>-0.58650638925866205</v>
      </c>
    </row>
    <row r="3453" spans="1:2" x14ac:dyDescent="0.2">
      <c r="A3453">
        <v>-7.5993287493946724</v>
      </c>
      <c r="B3453">
        <f t="shared" ca="1" si="53"/>
        <v>0.22391295147884055</v>
      </c>
    </row>
    <row r="3454" spans="1:2" x14ac:dyDescent="0.2">
      <c r="A3454">
        <v>-7.5996015890882518</v>
      </c>
      <c r="B3454">
        <f t="shared" ca="1" si="53"/>
        <v>-0.12397541684382045</v>
      </c>
    </row>
    <row r="3455" spans="1:2" x14ac:dyDescent="0.2">
      <c r="A3455">
        <v>-7.5996149592529889</v>
      </c>
      <c r="B3455">
        <f t="shared" ca="1" si="53"/>
        <v>0.45384376258950132</v>
      </c>
    </row>
    <row r="3456" spans="1:2" x14ac:dyDescent="0.2">
      <c r="A3456">
        <v>-7.5996391324131878</v>
      </c>
      <c r="B3456">
        <f t="shared" ca="1" si="53"/>
        <v>0.24508346732759906</v>
      </c>
    </row>
    <row r="3457" spans="1:2" x14ac:dyDescent="0.2">
      <c r="A3457">
        <v>-7.5996468097924605</v>
      </c>
      <c r="B3457">
        <f t="shared" ca="1" si="53"/>
        <v>-0.52190029878598732</v>
      </c>
    </row>
    <row r="3458" spans="1:2" x14ac:dyDescent="0.2">
      <c r="A3458">
        <v>-7.5997923092932211</v>
      </c>
      <c r="B3458">
        <f t="shared" ref="B3458:B3521" ca="1" si="54">_xlfn.T.INV(RAND(), 10)</f>
        <v>-0.63193596436009614</v>
      </c>
    </row>
    <row r="3459" spans="1:2" x14ac:dyDescent="0.2">
      <c r="A3459">
        <v>-7.5998258029846824</v>
      </c>
      <c r="B3459">
        <f t="shared" ca="1" si="54"/>
        <v>-1.4017842492511556</v>
      </c>
    </row>
    <row r="3460" spans="1:2" x14ac:dyDescent="0.2">
      <c r="A3460">
        <v>-7.600028658328867</v>
      </c>
      <c r="B3460">
        <f t="shared" ca="1" si="54"/>
        <v>8.0612819443001235E-2</v>
      </c>
    </row>
    <row r="3461" spans="1:2" x14ac:dyDescent="0.2">
      <c r="A3461">
        <v>-7.6001215309941017</v>
      </c>
      <c r="B3461">
        <f t="shared" ca="1" si="54"/>
        <v>0.63131303419642304</v>
      </c>
    </row>
    <row r="3462" spans="1:2" x14ac:dyDescent="0.2">
      <c r="A3462">
        <v>-7.6001653628950834</v>
      </c>
      <c r="B3462">
        <f t="shared" ca="1" si="54"/>
        <v>-1.1650929828727701</v>
      </c>
    </row>
    <row r="3463" spans="1:2" x14ac:dyDescent="0.2">
      <c r="A3463">
        <v>-7.6006544712885358</v>
      </c>
      <c r="B3463">
        <f t="shared" ca="1" si="54"/>
        <v>-0.8179254998177119</v>
      </c>
    </row>
    <row r="3464" spans="1:2" x14ac:dyDescent="0.2">
      <c r="A3464">
        <v>-7.6007396201480617</v>
      </c>
      <c r="B3464">
        <f t="shared" ca="1" si="54"/>
        <v>0.98089636069039865</v>
      </c>
    </row>
    <row r="3465" spans="1:2" x14ac:dyDescent="0.2">
      <c r="A3465">
        <v>-7.6009859953457095</v>
      </c>
      <c r="B3465">
        <f t="shared" ca="1" si="54"/>
        <v>-0.76137821267492789</v>
      </c>
    </row>
    <row r="3466" spans="1:2" x14ac:dyDescent="0.2">
      <c r="A3466">
        <v>-7.601211505322226</v>
      </c>
      <c r="B3466">
        <f t="shared" ca="1" si="54"/>
        <v>0.28208117008792372</v>
      </c>
    </row>
    <row r="3467" spans="1:2" x14ac:dyDescent="0.2">
      <c r="A3467">
        <v>-7.6013034944525657</v>
      </c>
      <c r="B3467">
        <f t="shared" ca="1" si="54"/>
        <v>-0.46015845788081194</v>
      </c>
    </row>
    <row r="3468" spans="1:2" x14ac:dyDescent="0.2">
      <c r="A3468">
        <v>-7.6013200101206024</v>
      </c>
      <c r="B3468">
        <f t="shared" ca="1" si="54"/>
        <v>-3.4909835363538658E-2</v>
      </c>
    </row>
    <row r="3469" spans="1:2" x14ac:dyDescent="0.2">
      <c r="A3469">
        <v>-7.6013972905148535</v>
      </c>
      <c r="B3469">
        <f t="shared" ca="1" si="54"/>
        <v>0.11864068005961607</v>
      </c>
    </row>
    <row r="3470" spans="1:2" x14ac:dyDescent="0.2">
      <c r="A3470">
        <v>-7.6015853598347576</v>
      </c>
      <c r="B3470">
        <f t="shared" ca="1" si="54"/>
        <v>1.0137512639525235</v>
      </c>
    </row>
    <row r="3471" spans="1:2" x14ac:dyDescent="0.2">
      <c r="A3471">
        <v>-7.601692676065781</v>
      </c>
      <c r="B3471">
        <f t="shared" ca="1" si="54"/>
        <v>-0.65801103774602931</v>
      </c>
    </row>
    <row r="3472" spans="1:2" x14ac:dyDescent="0.2">
      <c r="A3472">
        <v>-7.6017021221263974</v>
      </c>
      <c r="B3472">
        <f t="shared" ca="1" si="54"/>
        <v>-2.723513842770616</v>
      </c>
    </row>
    <row r="3473" spans="1:2" x14ac:dyDescent="0.2">
      <c r="A3473">
        <v>-7.6017851248637669</v>
      </c>
      <c r="B3473">
        <f t="shared" ca="1" si="54"/>
        <v>5.1020759048909556E-2</v>
      </c>
    </row>
    <row r="3474" spans="1:2" x14ac:dyDescent="0.2">
      <c r="A3474">
        <v>-7.6021399588671983</v>
      </c>
      <c r="B3474">
        <f t="shared" ca="1" si="54"/>
        <v>-0.65766691883534889</v>
      </c>
    </row>
    <row r="3475" spans="1:2" x14ac:dyDescent="0.2">
      <c r="A3475">
        <v>-7.6022116881053563</v>
      </c>
      <c r="B3475">
        <f t="shared" ca="1" si="54"/>
        <v>0.66676219851930096</v>
      </c>
    </row>
    <row r="3476" spans="1:2" x14ac:dyDescent="0.2">
      <c r="A3476">
        <v>-7.6024410732866841</v>
      </c>
      <c r="B3476">
        <f t="shared" ca="1" si="54"/>
        <v>0.22640690434532723</v>
      </c>
    </row>
    <row r="3477" spans="1:2" x14ac:dyDescent="0.2">
      <c r="A3477">
        <v>-7.6025252402108805</v>
      </c>
      <c r="B3477">
        <f t="shared" ca="1" si="54"/>
        <v>-0.78365317384527688</v>
      </c>
    </row>
    <row r="3478" spans="1:2" x14ac:dyDescent="0.2">
      <c r="A3478">
        <v>-7.6027688380730325</v>
      </c>
      <c r="B3478">
        <f t="shared" ca="1" si="54"/>
        <v>1.3954363056380099</v>
      </c>
    </row>
    <row r="3479" spans="1:2" x14ac:dyDescent="0.2">
      <c r="A3479">
        <v>-7.6027706795871666</v>
      </c>
      <c r="B3479">
        <f t="shared" ca="1" si="54"/>
        <v>1.3577848998440301E-2</v>
      </c>
    </row>
    <row r="3480" spans="1:2" x14ac:dyDescent="0.2">
      <c r="A3480">
        <v>-7.6028065439144399</v>
      </c>
      <c r="B3480">
        <f t="shared" ca="1" si="54"/>
        <v>-0.41584478791088836</v>
      </c>
    </row>
    <row r="3481" spans="1:2" x14ac:dyDescent="0.2">
      <c r="A3481">
        <v>-7.6030601699426512</v>
      </c>
      <c r="B3481">
        <f t="shared" ca="1" si="54"/>
        <v>-0.67198242298826383</v>
      </c>
    </row>
    <row r="3482" spans="1:2" x14ac:dyDescent="0.2">
      <c r="A3482">
        <v>-7.6030731284723174</v>
      </c>
      <c r="B3482">
        <f t="shared" ca="1" si="54"/>
        <v>0.53061679152918395</v>
      </c>
    </row>
    <row r="3483" spans="1:2" x14ac:dyDescent="0.2">
      <c r="A3483">
        <v>-7.6031652604899591</v>
      </c>
      <c r="B3483">
        <f t="shared" ca="1" si="54"/>
        <v>-0.4662839914025696</v>
      </c>
    </row>
    <row r="3484" spans="1:2" x14ac:dyDescent="0.2">
      <c r="A3484">
        <v>-7.6031934309604594</v>
      </c>
      <c r="B3484">
        <f t="shared" ca="1" si="54"/>
        <v>1.6095618840954777</v>
      </c>
    </row>
    <row r="3485" spans="1:2" x14ac:dyDescent="0.2">
      <c r="A3485">
        <v>-7.603455343483887</v>
      </c>
      <c r="B3485">
        <f t="shared" ca="1" si="54"/>
        <v>1.2973926829746651</v>
      </c>
    </row>
    <row r="3486" spans="1:2" x14ac:dyDescent="0.2">
      <c r="A3486">
        <v>-7.6038582745374299</v>
      </c>
      <c r="B3486">
        <f t="shared" ca="1" si="54"/>
        <v>-2.632500245564541</v>
      </c>
    </row>
    <row r="3487" spans="1:2" x14ac:dyDescent="0.2">
      <c r="A3487">
        <v>-7.6040108118237697</v>
      </c>
      <c r="B3487">
        <f t="shared" ca="1" si="54"/>
        <v>-0.51984892405640648</v>
      </c>
    </row>
    <row r="3488" spans="1:2" x14ac:dyDescent="0.2">
      <c r="A3488">
        <v>-7.604238556193323</v>
      </c>
      <c r="B3488">
        <f t="shared" ca="1" si="54"/>
        <v>-0.59682277231660064</v>
      </c>
    </row>
    <row r="3489" spans="1:2" x14ac:dyDescent="0.2">
      <c r="A3489">
        <v>-7.6043605680342381</v>
      </c>
      <c r="B3489">
        <f t="shared" ca="1" si="54"/>
        <v>0.68846825680662782</v>
      </c>
    </row>
    <row r="3490" spans="1:2" x14ac:dyDescent="0.2">
      <c r="A3490">
        <v>-7.6044736485029176</v>
      </c>
      <c r="B3490">
        <f t="shared" ca="1" si="54"/>
        <v>3.171803363749099</v>
      </c>
    </row>
    <row r="3491" spans="1:2" x14ac:dyDescent="0.2">
      <c r="A3491">
        <v>-7.6044926702240758</v>
      </c>
      <c r="B3491">
        <f t="shared" ca="1" si="54"/>
        <v>-0.1745836152833152</v>
      </c>
    </row>
    <row r="3492" spans="1:2" x14ac:dyDescent="0.2">
      <c r="A3492">
        <v>-7.6045413983171244</v>
      </c>
      <c r="B3492">
        <f t="shared" ca="1" si="54"/>
        <v>0.26968185433110775</v>
      </c>
    </row>
    <row r="3493" spans="1:2" x14ac:dyDescent="0.2">
      <c r="A3493">
        <v>-7.6046619242050184</v>
      </c>
      <c r="B3493">
        <f t="shared" ca="1" si="54"/>
        <v>0.34705579244427176</v>
      </c>
    </row>
    <row r="3494" spans="1:2" x14ac:dyDescent="0.2">
      <c r="A3494">
        <v>-7.6048198855361591</v>
      </c>
      <c r="B3494">
        <f t="shared" ca="1" si="54"/>
        <v>-2.7534888731340281</v>
      </c>
    </row>
    <row r="3495" spans="1:2" x14ac:dyDescent="0.2">
      <c r="A3495">
        <v>-7.6050601664089328</v>
      </c>
      <c r="B3495">
        <f t="shared" ca="1" si="54"/>
        <v>-0.36865235709996352</v>
      </c>
    </row>
    <row r="3496" spans="1:2" x14ac:dyDescent="0.2">
      <c r="A3496">
        <v>-7.6053063691233831</v>
      </c>
      <c r="B3496">
        <f t="shared" ca="1" si="54"/>
        <v>-0.7896155080924534</v>
      </c>
    </row>
    <row r="3497" spans="1:2" x14ac:dyDescent="0.2">
      <c r="A3497">
        <v>-7.6053354330757941</v>
      </c>
      <c r="B3497">
        <f t="shared" ca="1" si="54"/>
        <v>-8.9383595121123802E-3</v>
      </c>
    </row>
    <row r="3498" spans="1:2" x14ac:dyDescent="0.2">
      <c r="A3498">
        <v>-7.6057591734344072</v>
      </c>
      <c r="B3498">
        <f t="shared" ca="1" si="54"/>
        <v>1.6727859887016019</v>
      </c>
    </row>
    <row r="3499" spans="1:2" x14ac:dyDescent="0.2">
      <c r="A3499">
        <v>-7.6060207666301523</v>
      </c>
      <c r="B3499">
        <f t="shared" ca="1" si="54"/>
        <v>-0.36372134884509116</v>
      </c>
    </row>
    <row r="3500" spans="1:2" x14ac:dyDescent="0.2">
      <c r="A3500">
        <v>-7.6061977186987946</v>
      </c>
      <c r="B3500">
        <f t="shared" ca="1" si="54"/>
        <v>0.41777008795630582</v>
      </c>
    </row>
    <row r="3501" spans="1:2" x14ac:dyDescent="0.2">
      <c r="A3501">
        <v>-7.6064488347452794</v>
      </c>
      <c r="B3501">
        <f t="shared" ca="1" si="54"/>
        <v>-0.89308870031786902</v>
      </c>
    </row>
    <row r="3502" spans="1:2" x14ac:dyDescent="0.2">
      <c r="A3502">
        <v>-7.6072803057318481</v>
      </c>
      <c r="B3502">
        <f t="shared" ca="1" si="54"/>
        <v>0.14609495385840385</v>
      </c>
    </row>
    <row r="3503" spans="1:2" x14ac:dyDescent="0.2">
      <c r="A3503">
        <v>-7.607323968755864</v>
      </c>
      <c r="B3503">
        <f t="shared" ca="1" si="54"/>
        <v>-0.92752762664340616</v>
      </c>
    </row>
    <row r="3504" spans="1:2" x14ac:dyDescent="0.2">
      <c r="A3504">
        <v>-7.607379171243366</v>
      </c>
      <c r="B3504">
        <f t="shared" ca="1" si="54"/>
        <v>-0.85734839368908133</v>
      </c>
    </row>
    <row r="3505" spans="1:2" x14ac:dyDescent="0.2">
      <c r="A3505">
        <v>-7.6074434738586234</v>
      </c>
      <c r="B3505">
        <f t="shared" ca="1" si="54"/>
        <v>1.7711004478040251</v>
      </c>
    </row>
    <row r="3506" spans="1:2" x14ac:dyDescent="0.2">
      <c r="A3506">
        <v>-7.6075273031831046</v>
      </c>
      <c r="B3506">
        <f t="shared" ca="1" si="54"/>
        <v>0.30764155456039105</v>
      </c>
    </row>
    <row r="3507" spans="1:2" x14ac:dyDescent="0.2">
      <c r="A3507">
        <v>-7.6077637178938033</v>
      </c>
      <c r="B3507">
        <f t="shared" ca="1" si="54"/>
        <v>-1.0815534042795898</v>
      </c>
    </row>
    <row r="3508" spans="1:2" x14ac:dyDescent="0.2">
      <c r="A3508">
        <v>-7.6079139229865405</v>
      </c>
      <c r="B3508">
        <f t="shared" ca="1" si="54"/>
        <v>-0.29950647788142004</v>
      </c>
    </row>
    <row r="3509" spans="1:2" x14ac:dyDescent="0.2">
      <c r="A3509">
        <v>-7.6079978202060943</v>
      </c>
      <c r="B3509">
        <f t="shared" ca="1" si="54"/>
        <v>0.80174276817758627</v>
      </c>
    </row>
    <row r="3510" spans="1:2" x14ac:dyDescent="0.2">
      <c r="A3510">
        <v>-7.6080515658083954</v>
      </c>
      <c r="B3510">
        <f t="shared" ca="1" si="54"/>
        <v>-1.0073120442845003</v>
      </c>
    </row>
    <row r="3511" spans="1:2" x14ac:dyDescent="0.2">
      <c r="A3511">
        <v>-7.6080929110511164</v>
      </c>
      <c r="B3511">
        <f t="shared" ca="1" si="54"/>
        <v>-0.86679294762614378</v>
      </c>
    </row>
    <row r="3512" spans="1:2" x14ac:dyDescent="0.2">
      <c r="A3512">
        <v>-7.6082134915121173</v>
      </c>
      <c r="B3512">
        <f t="shared" ca="1" si="54"/>
        <v>9.2689486173011426E-2</v>
      </c>
    </row>
    <row r="3513" spans="1:2" x14ac:dyDescent="0.2">
      <c r="A3513">
        <v>-7.6082422655025397</v>
      </c>
      <c r="B3513">
        <f t="shared" ca="1" si="54"/>
        <v>0.43349336515801012</v>
      </c>
    </row>
    <row r="3514" spans="1:2" x14ac:dyDescent="0.2">
      <c r="A3514">
        <v>-7.6082467907467475</v>
      </c>
      <c r="B3514">
        <f t="shared" ca="1" si="54"/>
        <v>1.0720095336007749</v>
      </c>
    </row>
    <row r="3515" spans="1:2" x14ac:dyDescent="0.2">
      <c r="A3515">
        <v>-7.6084035938661714</v>
      </c>
      <c r="B3515">
        <f t="shared" ca="1" si="54"/>
        <v>1.6870686400498585</v>
      </c>
    </row>
    <row r="3516" spans="1:2" x14ac:dyDescent="0.2">
      <c r="A3516">
        <v>-7.6085117397099964</v>
      </c>
      <c r="B3516">
        <f t="shared" ca="1" si="54"/>
        <v>-0.63433111135033093</v>
      </c>
    </row>
    <row r="3517" spans="1:2" x14ac:dyDescent="0.2">
      <c r="A3517">
        <v>-7.6088621548969684</v>
      </c>
      <c r="B3517">
        <f t="shared" ca="1" si="54"/>
        <v>-8.3860282752953735E-2</v>
      </c>
    </row>
    <row r="3518" spans="1:2" x14ac:dyDescent="0.2">
      <c r="A3518">
        <v>-7.6089690614996925</v>
      </c>
      <c r="B3518">
        <f t="shared" ca="1" si="54"/>
        <v>1.8043447086803934</v>
      </c>
    </row>
    <row r="3519" spans="1:2" x14ac:dyDescent="0.2">
      <c r="A3519">
        <v>-7.6089814207670514</v>
      </c>
      <c r="B3519">
        <f t="shared" ca="1" si="54"/>
        <v>0.36066195990578009</v>
      </c>
    </row>
    <row r="3520" spans="1:2" x14ac:dyDescent="0.2">
      <c r="A3520">
        <v>-7.6092056471399019</v>
      </c>
      <c r="B3520">
        <f t="shared" ca="1" si="54"/>
        <v>-0.49795027847734991</v>
      </c>
    </row>
    <row r="3521" spans="1:2" x14ac:dyDescent="0.2">
      <c r="A3521">
        <v>-7.6094266608642585</v>
      </c>
      <c r="B3521">
        <f t="shared" ca="1" si="54"/>
        <v>0.36838427813478397</v>
      </c>
    </row>
    <row r="3522" spans="1:2" x14ac:dyDescent="0.2">
      <c r="A3522">
        <v>-7.6095108675390719</v>
      </c>
      <c r="B3522">
        <f t="shared" ref="B3522:B3585" ca="1" si="55">_xlfn.T.INV(RAND(), 10)</f>
        <v>-0.74970535409063499</v>
      </c>
    </row>
    <row r="3523" spans="1:2" x14ac:dyDescent="0.2">
      <c r="A3523">
        <v>-7.6097694958967708</v>
      </c>
      <c r="B3523">
        <f t="shared" ca="1" si="55"/>
        <v>1.1143895240160944</v>
      </c>
    </row>
    <row r="3524" spans="1:2" x14ac:dyDescent="0.2">
      <c r="A3524">
        <v>-7.6100194318324128</v>
      </c>
      <c r="B3524">
        <f t="shared" ca="1" si="55"/>
        <v>-0.79370090902826618</v>
      </c>
    </row>
    <row r="3525" spans="1:2" x14ac:dyDescent="0.2">
      <c r="A3525">
        <v>-7.6102857691034984</v>
      </c>
      <c r="B3525">
        <f t="shared" ca="1" si="55"/>
        <v>-0.61633396783093575</v>
      </c>
    </row>
    <row r="3526" spans="1:2" x14ac:dyDescent="0.2">
      <c r="A3526">
        <v>-7.6104472227137734</v>
      </c>
      <c r="B3526">
        <f t="shared" ca="1" si="55"/>
        <v>-2.2765431564701886</v>
      </c>
    </row>
    <row r="3527" spans="1:2" x14ac:dyDescent="0.2">
      <c r="A3527">
        <v>-7.6107016501363631</v>
      </c>
      <c r="B3527">
        <f t="shared" ca="1" si="55"/>
        <v>-0.27870274411693613</v>
      </c>
    </row>
    <row r="3528" spans="1:2" x14ac:dyDescent="0.2">
      <c r="A3528">
        <v>-7.6109351822707367</v>
      </c>
      <c r="B3528">
        <f t="shared" ca="1" si="55"/>
        <v>0.36557189597081968</v>
      </c>
    </row>
    <row r="3529" spans="1:2" x14ac:dyDescent="0.2">
      <c r="A3529">
        <v>-7.6110287848473348</v>
      </c>
      <c r="B3529">
        <f t="shared" ca="1" si="55"/>
        <v>-0.45121520331728793</v>
      </c>
    </row>
    <row r="3530" spans="1:2" x14ac:dyDescent="0.2">
      <c r="A3530">
        <v>-7.6111283953321163</v>
      </c>
      <c r="B3530">
        <f t="shared" ca="1" si="55"/>
        <v>-1.474492154131632</v>
      </c>
    </row>
    <row r="3531" spans="1:2" x14ac:dyDescent="0.2">
      <c r="A3531">
        <v>-7.6113953742120657</v>
      </c>
      <c r="B3531">
        <f t="shared" ca="1" si="55"/>
        <v>-2.2929949567757411</v>
      </c>
    </row>
    <row r="3532" spans="1:2" x14ac:dyDescent="0.2">
      <c r="A3532">
        <v>-7.6116590716085142</v>
      </c>
      <c r="B3532">
        <f t="shared" ca="1" si="55"/>
        <v>-0.73694521157639337</v>
      </c>
    </row>
    <row r="3533" spans="1:2" x14ac:dyDescent="0.2">
      <c r="A3533">
        <v>-7.6118501053098413</v>
      </c>
      <c r="B3533">
        <f t="shared" ca="1" si="55"/>
        <v>1.4924423985739097</v>
      </c>
    </row>
    <row r="3534" spans="1:2" x14ac:dyDescent="0.2">
      <c r="A3534">
        <v>-7.6122495528995557</v>
      </c>
      <c r="B3534">
        <f t="shared" ca="1" si="55"/>
        <v>1.4023869159124009</v>
      </c>
    </row>
    <row r="3535" spans="1:2" x14ac:dyDescent="0.2">
      <c r="A3535">
        <v>-7.6124107284529288</v>
      </c>
      <c r="B3535">
        <f t="shared" ca="1" si="55"/>
        <v>1.2961842475246987</v>
      </c>
    </row>
    <row r="3536" spans="1:2" x14ac:dyDescent="0.2">
      <c r="A3536">
        <v>-7.6124135461674314</v>
      </c>
      <c r="B3536">
        <f t="shared" ca="1" si="55"/>
        <v>0.38669957432767932</v>
      </c>
    </row>
    <row r="3537" spans="1:2" x14ac:dyDescent="0.2">
      <c r="A3537">
        <v>-7.6125945215715518</v>
      </c>
      <c r="B3537">
        <f t="shared" ca="1" si="55"/>
        <v>0.15560688392374999</v>
      </c>
    </row>
    <row r="3538" spans="1:2" x14ac:dyDescent="0.2">
      <c r="A3538">
        <v>-7.6128450770640086</v>
      </c>
      <c r="B3538">
        <f t="shared" ca="1" si="55"/>
        <v>4.5780639545251051E-2</v>
      </c>
    </row>
    <row r="3539" spans="1:2" x14ac:dyDescent="0.2">
      <c r="A3539">
        <v>-7.6130392580931243</v>
      </c>
      <c r="B3539">
        <f t="shared" ca="1" si="55"/>
        <v>-0.70591946933030447</v>
      </c>
    </row>
    <row r="3540" spans="1:2" x14ac:dyDescent="0.2">
      <c r="A3540">
        <v>-7.6132391595506306</v>
      </c>
      <c r="B3540">
        <f t="shared" ca="1" si="55"/>
        <v>2.243146387098593</v>
      </c>
    </row>
    <row r="3541" spans="1:2" x14ac:dyDescent="0.2">
      <c r="A3541">
        <v>-7.613641910162869</v>
      </c>
      <c r="B3541">
        <f t="shared" ca="1" si="55"/>
        <v>-2.3093957087792476</v>
      </c>
    </row>
    <row r="3542" spans="1:2" x14ac:dyDescent="0.2">
      <c r="A3542">
        <v>-7.6140647431295747</v>
      </c>
      <c r="B3542">
        <f t="shared" ca="1" si="55"/>
        <v>2.7319994251321011</v>
      </c>
    </row>
    <row r="3543" spans="1:2" x14ac:dyDescent="0.2">
      <c r="A3543">
        <v>-7.6140692621541888</v>
      </c>
      <c r="B3543">
        <f t="shared" ca="1" si="55"/>
        <v>0.14049848082191158</v>
      </c>
    </row>
    <row r="3544" spans="1:2" x14ac:dyDescent="0.2">
      <c r="A3544">
        <v>-7.6143004119932698</v>
      </c>
      <c r="B3544">
        <f t="shared" ca="1" si="55"/>
        <v>-0.3448835827516466</v>
      </c>
    </row>
    <row r="3545" spans="1:2" x14ac:dyDescent="0.2">
      <c r="A3545">
        <v>-7.6144846712434031</v>
      </c>
      <c r="B3545">
        <f t="shared" ca="1" si="55"/>
        <v>0.21252237224723955</v>
      </c>
    </row>
    <row r="3546" spans="1:2" x14ac:dyDescent="0.2">
      <c r="A3546">
        <v>-7.6149590042297319</v>
      </c>
      <c r="B3546">
        <f t="shared" ca="1" si="55"/>
        <v>0.23095654658459791</v>
      </c>
    </row>
    <row r="3547" spans="1:2" x14ac:dyDescent="0.2">
      <c r="A3547">
        <v>-7.6151314575848659</v>
      </c>
      <c r="B3547">
        <f t="shared" ca="1" si="55"/>
        <v>2.1974292250445444</v>
      </c>
    </row>
    <row r="3548" spans="1:2" x14ac:dyDescent="0.2">
      <c r="A3548">
        <v>-7.6151341342670236</v>
      </c>
      <c r="B3548">
        <f t="shared" ca="1" si="55"/>
        <v>-0.88171488447618795</v>
      </c>
    </row>
    <row r="3549" spans="1:2" x14ac:dyDescent="0.2">
      <c r="A3549">
        <v>-7.6155437379889293</v>
      </c>
      <c r="B3549">
        <f t="shared" ca="1" si="55"/>
        <v>3.4942788341475803</v>
      </c>
    </row>
    <row r="3550" spans="1:2" x14ac:dyDescent="0.2">
      <c r="A3550">
        <v>-7.6156367722545752</v>
      </c>
      <c r="B3550">
        <f t="shared" ca="1" si="55"/>
        <v>0.27684148355872318</v>
      </c>
    </row>
    <row r="3551" spans="1:2" x14ac:dyDescent="0.2">
      <c r="A3551">
        <v>-7.6159800481644595</v>
      </c>
      <c r="B3551">
        <f t="shared" ca="1" si="55"/>
        <v>-0.79948209275837701</v>
      </c>
    </row>
    <row r="3552" spans="1:2" x14ac:dyDescent="0.2">
      <c r="A3552">
        <v>-7.6161789079494753</v>
      </c>
      <c r="B3552">
        <f t="shared" ca="1" si="55"/>
        <v>-1.6171187963199454</v>
      </c>
    </row>
    <row r="3553" spans="1:2" x14ac:dyDescent="0.2">
      <c r="A3553">
        <v>-7.6162026383926076</v>
      </c>
      <c r="B3553">
        <f t="shared" ca="1" si="55"/>
        <v>-1.8086266861560611</v>
      </c>
    </row>
    <row r="3554" spans="1:2" x14ac:dyDescent="0.2">
      <c r="A3554">
        <v>-7.616426459086739</v>
      </c>
      <c r="B3554">
        <f t="shared" ca="1" si="55"/>
        <v>-0.16223767108988921</v>
      </c>
    </row>
    <row r="3555" spans="1:2" x14ac:dyDescent="0.2">
      <c r="A3555">
        <v>-7.6164728629640166</v>
      </c>
      <c r="B3555">
        <f t="shared" ca="1" si="55"/>
        <v>1.2751455668570264</v>
      </c>
    </row>
    <row r="3556" spans="1:2" x14ac:dyDescent="0.2">
      <c r="A3556">
        <v>-7.616626431728605</v>
      </c>
      <c r="B3556">
        <f t="shared" ca="1" si="55"/>
        <v>0.61573330539476678</v>
      </c>
    </row>
    <row r="3557" spans="1:2" x14ac:dyDescent="0.2">
      <c r="A3557">
        <v>-7.616720769283944</v>
      </c>
      <c r="B3557">
        <f t="shared" ca="1" si="55"/>
        <v>7.1358082258419775E-2</v>
      </c>
    </row>
    <row r="3558" spans="1:2" x14ac:dyDescent="0.2">
      <c r="A3558">
        <v>-7.6168209828149003</v>
      </c>
      <c r="B3558">
        <f t="shared" ca="1" si="55"/>
        <v>1.3089893859492734</v>
      </c>
    </row>
    <row r="3559" spans="1:2" x14ac:dyDescent="0.2">
      <c r="A3559">
        <v>-7.6168214897157327</v>
      </c>
      <c r="B3559">
        <f t="shared" ca="1" si="55"/>
        <v>-0.7018420161525184</v>
      </c>
    </row>
    <row r="3560" spans="1:2" x14ac:dyDescent="0.2">
      <c r="A3560">
        <v>-7.6168533392193467</v>
      </c>
      <c r="B3560">
        <f t="shared" ca="1" si="55"/>
        <v>0.36131451738451165</v>
      </c>
    </row>
    <row r="3561" spans="1:2" x14ac:dyDescent="0.2">
      <c r="A3561">
        <v>-7.6169733952006027</v>
      </c>
      <c r="B3561">
        <f t="shared" ca="1" si="55"/>
        <v>-1.2610514059251001</v>
      </c>
    </row>
    <row r="3562" spans="1:2" x14ac:dyDescent="0.2">
      <c r="A3562">
        <v>-7.616983760790859</v>
      </c>
      <c r="B3562">
        <f t="shared" ca="1" si="55"/>
        <v>-1.1609252202109244</v>
      </c>
    </row>
    <row r="3563" spans="1:2" x14ac:dyDescent="0.2">
      <c r="A3563">
        <v>-7.6170087362712451</v>
      </c>
      <c r="B3563">
        <f t="shared" ca="1" si="55"/>
        <v>1.264381093662108</v>
      </c>
    </row>
    <row r="3564" spans="1:2" x14ac:dyDescent="0.2">
      <c r="A3564">
        <v>-7.6174515833301939</v>
      </c>
      <c r="B3564">
        <f t="shared" ca="1" si="55"/>
        <v>0.72115353367712443</v>
      </c>
    </row>
    <row r="3565" spans="1:2" x14ac:dyDescent="0.2">
      <c r="A3565">
        <v>-7.617530496699473</v>
      </c>
      <c r="B3565">
        <f t="shared" ca="1" si="55"/>
        <v>-0.22154066104521949</v>
      </c>
    </row>
    <row r="3566" spans="1:2" x14ac:dyDescent="0.2">
      <c r="A3566">
        <v>-7.6180087476767682</v>
      </c>
      <c r="B3566">
        <f t="shared" ca="1" si="55"/>
        <v>-2.5007563109925672</v>
      </c>
    </row>
    <row r="3567" spans="1:2" x14ac:dyDescent="0.2">
      <c r="A3567">
        <v>-7.6180662107753108</v>
      </c>
      <c r="B3567">
        <f t="shared" ca="1" si="55"/>
        <v>0.61565534124364363</v>
      </c>
    </row>
    <row r="3568" spans="1:2" x14ac:dyDescent="0.2">
      <c r="A3568">
        <v>-7.6182681903312073</v>
      </c>
      <c r="B3568">
        <f t="shared" ca="1" si="55"/>
        <v>1.4027866684899353</v>
      </c>
    </row>
    <row r="3569" spans="1:2" x14ac:dyDescent="0.2">
      <c r="A3569">
        <v>-7.6183400892578135</v>
      </c>
      <c r="B3569">
        <f t="shared" ca="1" si="55"/>
        <v>0.80662468377417496</v>
      </c>
    </row>
    <row r="3570" spans="1:2" x14ac:dyDescent="0.2">
      <c r="A3570">
        <v>-7.6186329903400463</v>
      </c>
      <c r="B3570">
        <f t="shared" ca="1" si="55"/>
        <v>0.88069573795695344</v>
      </c>
    </row>
    <row r="3571" spans="1:2" x14ac:dyDescent="0.2">
      <c r="A3571">
        <v>-7.6187600355580827</v>
      </c>
      <c r="B3571">
        <f t="shared" ca="1" si="55"/>
        <v>-0.60495971706512908</v>
      </c>
    </row>
    <row r="3572" spans="1:2" x14ac:dyDescent="0.2">
      <c r="A3572">
        <v>-7.6188562102526731</v>
      </c>
      <c r="B3572">
        <f t="shared" ca="1" si="55"/>
        <v>-1.2846438927323822</v>
      </c>
    </row>
    <row r="3573" spans="1:2" x14ac:dyDescent="0.2">
      <c r="A3573">
        <v>-7.6193171226918111</v>
      </c>
      <c r="B3573">
        <f t="shared" ca="1" si="55"/>
        <v>0.24717282564655532</v>
      </c>
    </row>
    <row r="3574" spans="1:2" x14ac:dyDescent="0.2">
      <c r="A3574">
        <v>-7.6194778933087406</v>
      </c>
      <c r="B3574">
        <f t="shared" ca="1" si="55"/>
        <v>-0.13945486686560704</v>
      </c>
    </row>
    <row r="3575" spans="1:2" x14ac:dyDescent="0.2">
      <c r="A3575">
        <v>-7.6195812955328392</v>
      </c>
      <c r="B3575">
        <f t="shared" ca="1" si="55"/>
        <v>-1.6946050245765778</v>
      </c>
    </row>
    <row r="3576" spans="1:2" x14ac:dyDescent="0.2">
      <c r="A3576">
        <v>-7.6195943965246897</v>
      </c>
      <c r="B3576">
        <f t="shared" ca="1" si="55"/>
        <v>0.2530194615107963</v>
      </c>
    </row>
    <row r="3577" spans="1:2" x14ac:dyDescent="0.2">
      <c r="A3577">
        <v>-7.6195965616575876</v>
      </c>
      <c r="B3577">
        <f t="shared" ca="1" si="55"/>
        <v>-1.2681023984048776</v>
      </c>
    </row>
    <row r="3578" spans="1:2" x14ac:dyDescent="0.2">
      <c r="A3578">
        <v>-7.6196045308662121</v>
      </c>
      <c r="B3578">
        <f t="shared" ca="1" si="55"/>
        <v>-0.35882213212189279</v>
      </c>
    </row>
    <row r="3579" spans="1:2" x14ac:dyDescent="0.2">
      <c r="A3579">
        <v>-7.6196916964052548</v>
      </c>
      <c r="B3579">
        <f t="shared" ca="1" si="55"/>
        <v>-0.38578462288530552</v>
      </c>
    </row>
    <row r="3580" spans="1:2" x14ac:dyDescent="0.2">
      <c r="A3580">
        <v>-7.6201654182471543</v>
      </c>
      <c r="B3580">
        <f t="shared" ca="1" si="55"/>
        <v>-0.81390354449280367</v>
      </c>
    </row>
    <row r="3581" spans="1:2" x14ac:dyDescent="0.2">
      <c r="A3581">
        <v>-7.6203154065441225</v>
      </c>
      <c r="B3581">
        <f t="shared" ca="1" si="55"/>
        <v>-0.78742368146995889</v>
      </c>
    </row>
    <row r="3582" spans="1:2" x14ac:dyDescent="0.2">
      <c r="A3582">
        <v>-7.6204452239202141</v>
      </c>
      <c r="B3582">
        <f t="shared" ca="1" si="55"/>
        <v>0.79098187865268843</v>
      </c>
    </row>
    <row r="3583" spans="1:2" x14ac:dyDescent="0.2">
      <c r="A3583">
        <v>-7.6204968816567771</v>
      </c>
      <c r="B3583">
        <f t="shared" ca="1" si="55"/>
        <v>-1.3362865750535007</v>
      </c>
    </row>
    <row r="3584" spans="1:2" x14ac:dyDescent="0.2">
      <c r="A3584">
        <v>-7.6206450615371892</v>
      </c>
      <c r="B3584">
        <f t="shared" ca="1" si="55"/>
        <v>-0.46853738485068191</v>
      </c>
    </row>
    <row r="3585" spans="1:2" x14ac:dyDescent="0.2">
      <c r="A3585">
        <v>-7.6207140419927839</v>
      </c>
      <c r="B3585">
        <f t="shared" ca="1" si="55"/>
        <v>0.23578699042324203</v>
      </c>
    </row>
    <row r="3586" spans="1:2" x14ac:dyDescent="0.2">
      <c r="A3586">
        <v>-7.6207536299435503</v>
      </c>
      <c r="B3586">
        <f t="shared" ref="B3586:B3649" ca="1" si="56">_xlfn.T.INV(RAND(), 10)</f>
        <v>0.16827555988031692</v>
      </c>
    </row>
    <row r="3587" spans="1:2" x14ac:dyDescent="0.2">
      <c r="A3587">
        <v>-7.6207677725760448</v>
      </c>
      <c r="B3587">
        <f t="shared" ca="1" si="56"/>
        <v>-0.62100736778916454</v>
      </c>
    </row>
    <row r="3588" spans="1:2" x14ac:dyDescent="0.2">
      <c r="A3588">
        <v>-7.6210479949309331</v>
      </c>
      <c r="B3588">
        <f t="shared" ca="1" si="56"/>
        <v>-0.7348267750567028</v>
      </c>
    </row>
    <row r="3589" spans="1:2" x14ac:dyDescent="0.2">
      <c r="A3589">
        <v>-7.6211491992228559</v>
      </c>
      <c r="B3589">
        <f t="shared" ca="1" si="56"/>
        <v>-7.0697126910845412E-2</v>
      </c>
    </row>
    <row r="3590" spans="1:2" x14ac:dyDescent="0.2">
      <c r="A3590">
        <v>-7.6211897843787852</v>
      </c>
      <c r="B3590">
        <f t="shared" ca="1" si="56"/>
        <v>1.1985054618963731</v>
      </c>
    </row>
    <row r="3591" spans="1:2" x14ac:dyDescent="0.2">
      <c r="A3591">
        <v>-7.6212077797585067</v>
      </c>
      <c r="B3591">
        <f t="shared" ca="1" si="56"/>
        <v>-1.1894488982685734</v>
      </c>
    </row>
    <row r="3592" spans="1:2" x14ac:dyDescent="0.2">
      <c r="A3592">
        <v>-7.6215093526475073</v>
      </c>
      <c r="B3592">
        <f t="shared" ca="1" si="56"/>
        <v>-1.7477338730213132E-2</v>
      </c>
    </row>
    <row r="3593" spans="1:2" x14ac:dyDescent="0.2">
      <c r="A3593">
        <v>-7.6216101949078876</v>
      </c>
      <c r="B3593">
        <f t="shared" ca="1" si="56"/>
        <v>-0.47847041945017332</v>
      </c>
    </row>
    <row r="3594" spans="1:2" x14ac:dyDescent="0.2">
      <c r="A3594">
        <v>-7.6218132517794004</v>
      </c>
      <c r="B3594">
        <f t="shared" ca="1" si="56"/>
        <v>-2.8792804453009762</v>
      </c>
    </row>
    <row r="3595" spans="1:2" x14ac:dyDescent="0.2">
      <c r="A3595">
        <v>-7.6220889175386759</v>
      </c>
      <c r="B3595">
        <f t="shared" ca="1" si="56"/>
        <v>1.1504647921169751</v>
      </c>
    </row>
    <row r="3596" spans="1:2" x14ac:dyDescent="0.2">
      <c r="A3596">
        <v>-7.6221637282477985</v>
      </c>
      <c r="B3596">
        <f t="shared" ca="1" si="56"/>
        <v>-0.78629899489336474</v>
      </c>
    </row>
    <row r="3597" spans="1:2" x14ac:dyDescent="0.2">
      <c r="A3597">
        <v>-7.6223947770359928</v>
      </c>
      <c r="B3597">
        <f t="shared" ca="1" si="56"/>
        <v>1.1592977631874466</v>
      </c>
    </row>
    <row r="3598" spans="1:2" x14ac:dyDescent="0.2">
      <c r="A3598">
        <v>-7.6224028884006572</v>
      </c>
      <c r="B3598">
        <f t="shared" ca="1" si="56"/>
        <v>-0.56732557864194899</v>
      </c>
    </row>
    <row r="3599" spans="1:2" x14ac:dyDescent="0.2">
      <c r="A3599">
        <v>-7.6224619616929203</v>
      </c>
      <c r="B3599">
        <f t="shared" ca="1" si="56"/>
        <v>-1.3405207348956683</v>
      </c>
    </row>
    <row r="3600" spans="1:2" x14ac:dyDescent="0.2">
      <c r="A3600">
        <v>-7.6225331304114547</v>
      </c>
      <c r="B3600">
        <f t="shared" ca="1" si="56"/>
        <v>-1.1262756107910908E-2</v>
      </c>
    </row>
    <row r="3601" spans="1:2" x14ac:dyDescent="0.2">
      <c r="A3601">
        <v>-7.6226381229666771</v>
      </c>
      <c r="B3601">
        <f t="shared" ca="1" si="56"/>
        <v>2.087835502292271E-2</v>
      </c>
    </row>
    <row r="3602" spans="1:2" x14ac:dyDescent="0.2">
      <c r="A3602">
        <v>-7.6228436539100954</v>
      </c>
      <c r="B3602">
        <f t="shared" ca="1" si="56"/>
        <v>-0.55204378549796584</v>
      </c>
    </row>
    <row r="3603" spans="1:2" x14ac:dyDescent="0.2">
      <c r="A3603">
        <v>-7.6228629899796658</v>
      </c>
      <c r="B3603">
        <f t="shared" ca="1" si="56"/>
        <v>1.0592538263098272</v>
      </c>
    </row>
    <row r="3604" spans="1:2" x14ac:dyDescent="0.2">
      <c r="A3604">
        <v>-7.6229647793615953</v>
      </c>
      <c r="B3604">
        <f t="shared" ca="1" si="56"/>
        <v>-1.4685635103357584</v>
      </c>
    </row>
    <row r="3605" spans="1:2" x14ac:dyDescent="0.2">
      <c r="A3605">
        <v>-7.6230439536853112</v>
      </c>
      <c r="B3605">
        <f t="shared" ca="1" si="56"/>
        <v>1.8059381293721357</v>
      </c>
    </row>
    <row r="3606" spans="1:2" x14ac:dyDescent="0.2">
      <c r="A3606">
        <v>-7.6231353946392773</v>
      </c>
      <c r="B3606">
        <f t="shared" ca="1" si="56"/>
        <v>-0.56954645596483178</v>
      </c>
    </row>
    <row r="3607" spans="1:2" x14ac:dyDescent="0.2">
      <c r="A3607">
        <v>-7.6240587869536824</v>
      </c>
      <c r="B3607">
        <f t="shared" ca="1" si="56"/>
        <v>0.77636765514540218</v>
      </c>
    </row>
    <row r="3608" spans="1:2" x14ac:dyDescent="0.2">
      <c r="A3608">
        <v>-7.6241621938946054</v>
      </c>
      <c r="B3608">
        <f t="shared" ca="1" si="56"/>
        <v>-1.6678812643160685</v>
      </c>
    </row>
    <row r="3609" spans="1:2" x14ac:dyDescent="0.2">
      <c r="A3609">
        <v>-7.6242865626578862</v>
      </c>
      <c r="B3609">
        <f t="shared" ca="1" si="56"/>
        <v>0.2446723594372783</v>
      </c>
    </row>
    <row r="3610" spans="1:2" x14ac:dyDescent="0.2">
      <c r="A3610">
        <v>-7.6246175733752466</v>
      </c>
      <c r="B3610">
        <f t="shared" ca="1" si="56"/>
        <v>0.45619246899505927</v>
      </c>
    </row>
    <row r="3611" spans="1:2" x14ac:dyDescent="0.2">
      <c r="A3611">
        <v>-7.624626814791398</v>
      </c>
      <c r="B3611">
        <f t="shared" ca="1" si="56"/>
        <v>-7.7266078183098053E-2</v>
      </c>
    </row>
    <row r="3612" spans="1:2" x14ac:dyDescent="0.2">
      <c r="A3612">
        <v>-7.624636272545402</v>
      </c>
      <c r="B3612">
        <f t="shared" ca="1" si="56"/>
        <v>0.22542834416156773</v>
      </c>
    </row>
    <row r="3613" spans="1:2" x14ac:dyDescent="0.2">
      <c r="A3613">
        <v>-7.6246474472079768</v>
      </c>
      <c r="B3613">
        <f t="shared" ca="1" si="56"/>
        <v>0.17706736429786621</v>
      </c>
    </row>
    <row r="3614" spans="1:2" x14ac:dyDescent="0.2">
      <c r="A3614">
        <v>-7.6247989403401277</v>
      </c>
      <c r="B3614">
        <f t="shared" ca="1" si="56"/>
        <v>1.8401341499020743E-2</v>
      </c>
    </row>
    <row r="3615" spans="1:2" x14ac:dyDescent="0.2">
      <c r="A3615">
        <v>-7.6249358329816914</v>
      </c>
      <c r="B3615">
        <f t="shared" ca="1" si="56"/>
        <v>0.47717503951217688</v>
      </c>
    </row>
    <row r="3616" spans="1:2" x14ac:dyDescent="0.2">
      <c r="A3616">
        <v>-7.6249510433786156</v>
      </c>
      <c r="B3616">
        <f t="shared" ca="1" si="56"/>
        <v>1.269422628052185</v>
      </c>
    </row>
    <row r="3617" spans="1:2" x14ac:dyDescent="0.2">
      <c r="A3617">
        <v>-7.6249716601756603</v>
      </c>
      <c r="B3617">
        <f t="shared" ca="1" si="56"/>
        <v>-1.2105107499132164</v>
      </c>
    </row>
    <row r="3618" spans="1:2" x14ac:dyDescent="0.2">
      <c r="A3618">
        <v>-7.6253722825724424</v>
      </c>
      <c r="B3618">
        <f t="shared" ca="1" si="56"/>
        <v>0.30932665656058278</v>
      </c>
    </row>
    <row r="3619" spans="1:2" x14ac:dyDescent="0.2">
      <c r="A3619">
        <v>-7.6254009206988798</v>
      </c>
      <c r="B3619">
        <f t="shared" ca="1" si="56"/>
        <v>2.2491933935578357E-2</v>
      </c>
    </row>
    <row r="3620" spans="1:2" x14ac:dyDescent="0.2">
      <c r="A3620">
        <v>-7.6257045621534445</v>
      </c>
      <c r="B3620">
        <f t="shared" ca="1" si="56"/>
        <v>0.81959144896665315</v>
      </c>
    </row>
    <row r="3621" spans="1:2" x14ac:dyDescent="0.2">
      <c r="A3621">
        <v>-7.625724583397826</v>
      </c>
      <c r="B3621">
        <f t="shared" ca="1" si="56"/>
        <v>-0.1674748391427737</v>
      </c>
    </row>
    <row r="3622" spans="1:2" x14ac:dyDescent="0.2">
      <c r="A3622">
        <v>-7.6260937761336294</v>
      </c>
      <c r="B3622">
        <f t="shared" ca="1" si="56"/>
        <v>0.57888783438273073</v>
      </c>
    </row>
    <row r="3623" spans="1:2" x14ac:dyDescent="0.2">
      <c r="A3623">
        <v>-7.6261363025816138</v>
      </c>
      <c r="B3623">
        <f t="shared" ca="1" si="56"/>
        <v>0.16825166018922325</v>
      </c>
    </row>
    <row r="3624" spans="1:2" x14ac:dyDescent="0.2">
      <c r="A3624">
        <v>-7.6263381752174837</v>
      </c>
      <c r="B3624">
        <f t="shared" ca="1" si="56"/>
        <v>2.2623463685706184</v>
      </c>
    </row>
    <row r="3625" spans="1:2" x14ac:dyDescent="0.2">
      <c r="A3625">
        <v>-7.6263801861208549</v>
      </c>
      <c r="B3625">
        <f t="shared" ca="1" si="56"/>
        <v>-9.6064049254982499E-3</v>
      </c>
    </row>
    <row r="3626" spans="1:2" x14ac:dyDescent="0.2">
      <c r="A3626">
        <v>-7.6264039303366644</v>
      </c>
      <c r="B3626">
        <f t="shared" ca="1" si="56"/>
        <v>0.43938377402346473</v>
      </c>
    </row>
    <row r="3627" spans="1:2" x14ac:dyDescent="0.2">
      <c r="A3627">
        <v>-7.6270337802917823</v>
      </c>
      <c r="B3627">
        <f t="shared" ca="1" si="56"/>
        <v>0.40626617414995597</v>
      </c>
    </row>
    <row r="3628" spans="1:2" x14ac:dyDescent="0.2">
      <c r="A3628">
        <v>-7.6271303967236008</v>
      </c>
      <c r="B3628">
        <f t="shared" ca="1" si="56"/>
        <v>-0.14502022116218849</v>
      </c>
    </row>
    <row r="3629" spans="1:2" x14ac:dyDescent="0.2">
      <c r="A3629">
        <v>-7.6274952724787397</v>
      </c>
      <c r="B3629">
        <f t="shared" ca="1" si="56"/>
        <v>-0.88133414824372747</v>
      </c>
    </row>
    <row r="3630" spans="1:2" x14ac:dyDescent="0.2">
      <c r="A3630">
        <v>-7.6276087411788751</v>
      </c>
      <c r="B3630">
        <f t="shared" ca="1" si="56"/>
        <v>-0.12744792232944113</v>
      </c>
    </row>
    <row r="3631" spans="1:2" x14ac:dyDescent="0.2">
      <c r="A3631">
        <v>-7.6276622884723082</v>
      </c>
      <c r="B3631">
        <f t="shared" ca="1" si="56"/>
        <v>-1.456138321199089</v>
      </c>
    </row>
    <row r="3632" spans="1:2" x14ac:dyDescent="0.2">
      <c r="A3632">
        <v>-7.6278402946845318</v>
      </c>
      <c r="B3632">
        <f t="shared" ca="1" si="56"/>
        <v>-1.264738667178658</v>
      </c>
    </row>
    <row r="3633" spans="1:2" x14ac:dyDescent="0.2">
      <c r="A3633">
        <v>-7.6283562421990467</v>
      </c>
      <c r="B3633">
        <f t="shared" ca="1" si="56"/>
        <v>1.2606030922431199</v>
      </c>
    </row>
    <row r="3634" spans="1:2" x14ac:dyDescent="0.2">
      <c r="A3634">
        <v>-7.628422884566163</v>
      </c>
      <c r="B3634">
        <f t="shared" ca="1" si="56"/>
        <v>0.13802994857647718</v>
      </c>
    </row>
    <row r="3635" spans="1:2" x14ac:dyDescent="0.2">
      <c r="A3635">
        <v>-7.6285016171180473</v>
      </c>
      <c r="B3635">
        <f t="shared" ca="1" si="56"/>
        <v>-0.7846946698889542</v>
      </c>
    </row>
    <row r="3636" spans="1:2" x14ac:dyDescent="0.2">
      <c r="A3636">
        <v>-7.628622098498397</v>
      </c>
      <c r="B3636">
        <f t="shared" ca="1" si="56"/>
        <v>2.1071814489965548</v>
      </c>
    </row>
    <row r="3637" spans="1:2" x14ac:dyDescent="0.2">
      <c r="A3637">
        <v>-7.6286829762430699</v>
      </c>
      <c r="B3637">
        <f t="shared" ca="1" si="56"/>
        <v>-1.6847328415145038</v>
      </c>
    </row>
    <row r="3638" spans="1:2" x14ac:dyDescent="0.2">
      <c r="A3638">
        <v>-7.6286975644569992</v>
      </c>
      <c r="B3638">
        <f t="shared" ca="1" si="56"/>
        <v>1.0509169873623951</v>
      </c>
    </row>
    <row r="3639" spans="1:2" x14ac:dyDescent="0.2">
      <c r="A3639">
        <v>-7.6287630112998812</v>
      </c>
      <c r="B3639">
        <f t="shared" ca="1" si="56"/>
        <v>-0.85964881925251901</v>
      </c>
    </row>
    <row r="3640" spans="1:2" x14ac:dyDescent="0.2">
      <c r="A3640">
        <v>-7.6287746293169363</v>
      </c>
      <c r="B3640">
        <f t="shared" ca="1" si="56"/>
        <v>1.481927521681675</v>
      </c>
    </row>
    <row r="3641" spans="1:2" x14ac:dyDescent="0.2">
      <c r="A3641">
        <v>-7.6288086503683417</v>
      </c>
      <c r="B3641">
        <f t="shared" ca="1" si="56"/>
        <v>1.2264649682363782</v>
      </c>
    </row>
    <row r="3642" spans="1:2" x14ac:dyDescent="0.2">
      <c r="A3642">
        <v>-7.6288506839191399</v>
      </c>
      <c r="B3642">
        <f t="shared" ca="1" si="56"/>
        <v>0.44678961649319859</v>
      </c>
    </row>
    <row r="3643" spans="1:2" x14ac:dyDescent="0.2">
      <c r="A3643">
        <v>-7.6291412968280241</v>
      </c>
      <c r="B3643">
        <f t="shared" ca="1" si="56"/>
        <v>-0.29320026094409746</v>
      </c>
    </row>
    <row r="3644" spans="1:2" x14ac:dyDescent="0.2">
      <c r="A3644">
        <v>-7.6291661321878053</v>
      </c>
      <c r="B3644">
        <f t="shared" ca="1" si="56"/>
        <v>-0.70623654439611927</v>
      </c>
    </row>
    <row r="3645" spans="1:2" x14ac:dyDescent="0.2">
      <c r="A3645">
        <v>-7.6291846517886199</v>
      </c>
      <c r="B3645">
        <f t="shared" ca="1" si="56"/>
        <v>-0.52464916422144192</v>
      </c>
    </row>
    <row r="3646" spans="1:2" x14ac:dyDescent="0.2">
      <c r="A3646">
        <v>-7.6293516187153898</v>
      </c>
      <c r="B3646">
        <f t="shared" ca="1" si="56"/>
        <v>0.81907690934793131</v>
      </c>
    </row>
    <row r="3647" spans="1:2" x14ac:dyDescent="0.2">
      <c r="A3647">
        <v>-7.629539811012549</v>
      </c>
      <c r="B3647">
        <f t="shared" ca="1" si="56"/>
        <v>2.2943420137585182</v>
      </c>
    </row>
    <row r="3648" spans="1:2" x14ac:dyDescent="0.2">
      <c r="A3648">
        <v>-7.6296166867688981</v>
      </c>
      <c r="B3648">
        <f t="shared" ca="1" si="56"/>
        <v>-5.1897846656269883E-2</v>
      </c>
    </row>
    <row r="3649" spans="1:2" x14ac:dyDescent="0.2">
      <c r="A3649">
        <v>-7.6296359609245599</v>
      </c>
      <c r="B3649">
        <f t="shared" ca="1" si="56"/>
        <v>-0.30146978569466376</v>
      </c>
    </row>
    <row r="3650" spans="1:2" x14ac:dyDescent="0.2">
      <c r="A3650">
        <v>-7.6296868544225447</v>
      </c>
      <c r="B3650">
        <f t="shared" ref="B3650:B3713" ca="1" si="57">_xlfn.T.INV(RAND(), 10)</f>
        <v>0.75461527197897327</v>
      </c>
    </row>
    <row r="3651" spans="1:2" x14ac:dyDescent="0.2">
      <c r="A3651">
        <v>-7.6302568540488522</v>
      </c>
      <c r="B3651">
        <f t="shared" ca="1" si="57"/>
        <v>-9.9992724119858711E-2</v>
      </c>
    </row>
    <row r="3652" spans="1:2" x14ac:dyDescent="0.2">
      <c r="A3652">
        <v>-7.630486851094858</v>
      </c>
      <c r="B3652">
        <f t="shared" ca="1" si="57"/>
        <v>-0.1136740101003955</v>
      </c>
    </row>
    <row r="3653" spans="1:2" x14ac:dyDescent="0.2">
      <c r="A3653">
        <v>-7.6306139572338765</v>
      </c>
      <c r="B3653">
        <f t="shared" ca="1" si="57"/>
        <v>-1.482018404030413</v>
      </c>
    </row>
    <row r="3654" spans="1:2" x14ac:dyDescent="0.2">
      <c r="A3654">
        <v>-7.6308337913363715</v>
      </c>
      <c r="B3654">
        <f t="shared" ca="1" si="57"/>
        <v>-0.87208228232344309</v>
      </c>
    </row>
    <row r="3655" spans="1:2" x14ac:dyDescent="0.2">
      <c r="A3655">
        <v>-7.6308923494159444</v>
      </c>
      <c r="B3655">
        <f t="shared" ca="1" si="57"/>
        <v>1.3991125809943603</v>
      </c>
    </row>
    <row r="3656" spans="1:2" x14ac:dyDescent="0.2">
      <c r="A3656">
        <v>-7.6310493321312975</v>
      </c>
      <c r="B3656">
        <f t="shared" ca="1" si="57"/>
        <v>-0.20542001229341317</v>
      </c>
    </row>
    <row r="3657" spans="1:2" x14ac:dyDescent="0.2">
      <c r="A3657">
        <v>-7.631084383193155</v>
      </c>
      <c r="B3657">
        <f t="shared" ca="1" si="57"/>
        <v>-0.31815435018236066</v>
      </c>
    </row>
    <row r="3658" spans="1:2" x14ac:dyDescent="0.2">
      <c r="A3658">
        <v>-7.6312918737422422</v>
      </c>
      <c r="B3658">
        <f t="shared" ca="1" si="57"/>
        <v>-0.49758755065129046</v>
      </c>
    </row>
    <row r="3659" spans="1:2" x14ac:dyDescent="0.2">
      <c r="A3659">
        <v>-7.6313710569726254</v>
      </c>
      <c r="B3659">
        <f t="shared" ca="1" si="57"/>
        <v>0.21562318481509438</v>
      </c>
    </row>
    <row r="3660" spans="1:2" x14ac:dyDescent="0.2">
      <c r="A3660">
        <v>-7.6314203737927642</v>
      </c>
      <c r="B3660">
        <f t="shared" ca="1" si="57"/>
        <v>2.3378924560078319E-2</v>
      </c>
    </row>
    <row r="3661" spans="1:2" x14ac:dyDescent="0.2">
      <c r="A3661">
        <v>-7.6316513929217962</v>
      </c>
      <c r="B3661">
        <f t="shared" ca="1" si="57"/>
        <v>-1.6567109480976316</v>
      </c>
    </row>
    <row r="3662" spans="1:2" x14ac:dyDescent="0.2">
      <c r="A3662">
        <v>-7.6317122298134308</v>
      </c>
      <c r="B3662">
        <f t="shared" ca="1" si="57"/>
        <v>-0.9251169290399367</v>
      </c>
    </row>
    <row r="3663" spans="1:2" x14ac:dyDescent="0.2">
      <c r="A3663">
        <v>-7.6320330013369215</v>
      </c>
      <c r="B3663">
        <f t="shared" ca="1" si="57"/>
        <v>0.99443925060246763</v>
      </c>
    </row>
    <row r="3664" spans="1:2" x14ac:dyDescent="0.2">
      <c r="A3664">
        <v>-7.6324579280655342</v>
      </c>
      <c r="B3664">
        <f t="shared" ca="1" si="57"/>
        <v>-0.15058186273294294</v>
      </c>
    </row>
    <row r="3665" spans="1:2" x14ac:dyDescent="0.2">
      <c r="A3665">
        <v>-7.6326260237829899</v>
      </c>
      <c r="B3665">
        <f t="shared" ca="1" si="57"/>
        <v>-7.6811549315343383E-2</v>
      </c>
    </row>
    <row r="3666" spans="1:2" x14ac:dyDescent="0.2">
      <c r="A3666">
        <v>-7.6330000830397893</v>
      </c>
      <c r="B3666">
        <f t="shared" ca="1" si="57"/>
        <v>0.34909699438435288</v>
      </c>
    </row>
    <row r="3667" spans="1:2" x14ac:dyDescent="0.2">
      <c r="A3667">
        <v>-7.6330357193022706</v>
      </c>
      <c r="B3667">
        <f t="shared" ca="1" si="57"/>
        <v>-4.3453909395089266E-2</v>
      </c>
    </row>
    <row r="3668" spans="1:2" x14ac:dyDescent="0.2">
      <c r="A3668">
        <v>-7.6330870059002081</v>
      </c>
      <c r="B3668">
        <f t="shared" ca="1" si="57"/>
        <v>-1.4391224523605146</v>
      </c>
    </row>
    <row r="3669" spans="1:2" x14ac:dyDescent="0.2">
      <c r="A3669">
        <v>-7.6332062444003412</v>
      </c>
      <c r="B3669">
        <f t="shared" ca="1" si="57"/>
        <v>-2.3453712927178603</v>
      </c>
    </row>
    <row r="3670" spans="1:2" x14ac:dyDescent="0.2">
      <c r="A3670">
        <v>-7.6336305019343058</v>
      </c>
      <c r="B3670">
        <f t="shared" ca="1" si="57"/>
        <v>0.58233157605851937</v>
      </c>
    </row>
    <row r="3671" spans="1:2" x14ac:dyDescent="0.2">
      <c r="A3671">
        <v>-7.6336504185453151</v>
      </c>
      <c r="B3671">
        <f t="shared" ca="1" si="57"/>
        <v>0.50701633939959412</v>
      </c>
    </row>
    <row r="3672" spans="1:2" x14ac:dyDescent="0.2">
      <c r="A3672">
        <v>-7.6339724548697347</v>
      </c>
      <c r="B3672">
        <f t="shared" ca="1" si="57"/>
        <v>0.36990701623530142</v>
      </c>
    </row>
    <row r="3673" spans="1:2" x14ac:dyDescent="0.2">
      <c r="A3673">
        <v>-7.6341917904834276</v>
      </c>
      <c r="B3673">
        <f t="shared" ca="1" si="57"/>
        <v>0.89733324012255467</v>
      </c>
    </row>
    <row r="3674" spans="1:2" x14ac:dyDescent="0.2">
      <c r="A3674">
        <v>-7.634683316940766</v>
      </c>
      <c r="B3674">
        <f t="shared" ca="1" si="57"/>
        <v>1.9325490514374524</v>
      </c>
    </row>
    <row r="3675" spans="1:2" x14ac:dyDescent="0.2">
      <c r="A3675">
        <v>-7.6348907500253489</v>
      </c>
      <c r="B3675">
        <f t="shared" ca="1" si="57"/>
        <v>-1.428169166354297</v>
      </c>
    </row>
    <row r="3676" spans="1:2" x14ac:dyDescent="0.2">
      <c r="A3676">
        <v>-7.6350323793512018</v>
      </c>
      <c r="B3676">
        <f t="shared" ca="1" si="57"/>
        <v>-0.17264213696798883</v>
      </c>
    </row>
    <row r="3677" spans="1:2" x14ac:dyDescent="0.2">
      <c r="A3677">
        <v>-7.6352099944627412</v>
      </c>
      <c r="B3677">
        <f t="shared" ca="1" si="57"/>
        <v>0.56337125461956461</v>
      </c>
    </row>
    <row r="3678" spans="1:2" x14ac:dyDescent="0.2">
      <c r="A3678">
        <v>-7.635318182731865</v>
      </c>
      <c r="B3678">
        <f t="shared" ca="1" si="57"/>
        <v>-1.25552989314124</v>
      </c>
    </row>
    <row r="3679" spans="1:2" x14ac:dyDescent="0.2">
      <c r="A3679">
        <v>-7.635474236264912</v>
      </c>
      <c r="B3679">
        <f t="shared" ca="1" si="57"/>
        <v>-0.51559944687887926</v>
      </c>
    </row>
    <row r="3680" spans="1:2" x14ac:dyDescent="0.2">
      <c r="A3680">
        <v>-7.6355814539401905</v>
      </c>
      <c r="B3680">
        <f t="shared" ca="1" si="57"/>
        <v>1.9492586573271207</v>
      </c>
    </row>
    <row r="3681" spans="1:2" x14ac:dyDescent="0.2">
      <c r="A3681">
        <v>-7.6356040584103226</v>
      </c>
      <c r="B3681">
        <f t="shared" ca="1" si="57"/>
        <v>-1.2649917554914829E-2</v>
      </c>
    </row>
    <row r="3682" spans="1:2" x14ac:dyDescent="0.2">
      <c r="A3682">
        <v>-7.6359060863138808</v>
      </c>
      <c r="B3682">
        <f t="shared" ca="1" si="57"/>
        <v>-0.34795889314903455</v>
      </c>
    </row>
    <row r="3683" spans="1:2" x14ac:dyDescent="0.2">
      <c r="A3683">
        <v>-7.6359498301595465</v>
      </c>
      <c r="B3683">
        <f t="shared" ca="1" si="57"/>
        <v>0.87259850656239346</v>
      </c>
    </row>
    <row r="3684" spans="1:2" x14ac:dyDescent="0.2">
      <c r="A3684">
        <v>-7.6359554222377852</v>
      </c>
      <c r="B3684">
        <f t="shared" ca="1" si="57"/>
        <v>-1.3337391466768513</v>
      </c>
    </row>
    <row r="3685" spans="1:2" x14ac:dyDescent="0.2">
      <c r="A3685">
        <v>-7.6360289689477838</v>
      </c>
      <c r="B3685">
        <f t="shared" ca="1" si="57"/>
        <v>-0.11998150750314963</v>
      </c>
    </row>
    <row r="3686" spans="1:2" x14ac:dyDescent="0.2">
      <c r="A3686">
        <v>-7.6361199298438436</v>
      </c>
      <c r="B3686">
        <f t="shared" ca="1" si="57"/>
        <v>-0.37121795803946445</v>
      </c>
    </row>
    <row r="3687" spans="1:2" x14ac:dyDescent="0.2">
      <c r="A3687">
        <v>-7.6361894305435101</v>
      </c>
      <c r="B3687">
        <f t="shared" ca="1" si="57"/>
        <v>2.5054069120837124</v>
      </c>
    </row>
    <row r="3688" spans="1:2" x14ac:dyDescent="0.2">
      <c r="A3688">
        <v>-7.6361896215884428</v>
      </c>
      <c r="B3688">
        <f t="shared" ca="1" si="57"/>
        <v>1.1373690576151987</v>
      </c>
    </row>
    <row r="3689" spans="1:2" x14ac:dyDescent="0.2">
      <c r="A3689">
        <v>-7.6364078291584292</v>
      </c>
      <c r="B3689">
        <f t="shared" ca="1" si="57"/>
        <v>-0.62896698329267431</v>
      </c>
    </row>
    <row r="3690" spans="1:2" x14ac:dyDescent="0.2">
      <c r="A3690">
        <v>-7.6365406056776663</v>
      </c>
      <c r="B3690">
        <f t="shared" ca="1" si="57"/>
        <v>3.0065487430933548</v>
      </c>
    </row>
    <row r="3691" spans="1:2" x14ac:dyDescent="0.2">
      <c r="A3691">
        <v>-7.6368066424056451</v>
      </c>
      <c r="B3691">
        <f t="shared" ca="1" si="57"/>
        <v>0.90085866560405337</v>
      </c>
    </row>
    <row r="3692" spans="1:2" x14ac:dyDescent="0.2">
      <c r="A3692">
        <v>-7.6368198985156823</v>
      </c>
      <c r="B3692">
        <f t="shared" ca="1" si="57"/>
        <v>0.4652855190678527</v>
      </c>
    </row>
    <row r="3693" spans="1:2" x14ac:dyDescent="0.2">
      <c r="A3693">
        <v>-7.6369396510578014</v>
      </c>
      <c r="B3693">
        <f t="shared" ca="1" si="57"/>
        <v>7.8543946908666007E-2</v>
      </c>
    </row>
    <row r="3694" spans="1:2" x14ac:dyDescent="0.2">
      <c r="A3694">
        <v>-7.6370923219226654</v>
      </c>
      <c r="B3694">
        <f t="shared" ca="1" si="57"/>
        <v>-0.23330749005712148</v>
      </c>
    </row>
    <row r="3695" spans="1:2" x14ac:dyDescent="0.2">
      <c r="A3695">
        <v>-7.6372791075953046</v>
      </c>
      <c r="B3695">
        <f t="shared" ca="1" si="57"/>
        <v>1.8861929127473329</v>
      </c>
    </row>
    <row r="3696" spans="1:2" x14ac:dyDescent="0.2">
      <c r="A3696">
        <v>-7.6375998086856072</v>
      </c>
      <c r="B3696">
        <f t="shared" ca="1" si="57"/>
        <v>-7.4495552192838724E-2</v>
      </c>
    </row>
    <row r="3697" spans="1:2" x14ac:dyDescent="0.2">
      <c r="A3697">
        <v>-7.6377812572472266</v>
      </c>
      <c r="B3697">
        <f t="shared" ca="1" si="57"/>
        <v>-0.55799354894245057</v>
      </c>
    </row>
    <row r="3698" spans="1:2" x14ac:dyDescent="0.2">
      <c r="A3698">
        <v>-7.6380364035549775</v>
      </c>
      <c r="B3698">
        <f t="shared" ca="1" si="57"/>
        <v>1.3690579794132847</v>
      </c>
    </row>
    <row r="3699" spans="1:2" x14ac:dyDescent="0.2">
      <c r="A3699">
        <v>-7.6383937734088647</v>
      </c>
      <c r="B3699">
        <f t="shared" ca="1" si="57"/>
        <v>-0.473328060371004</v>
      </c>
    </row>
    <row r="3700" spans="1:2" x14ac:dyDescent="0.2">
      <c r="A3700">
        <v>-7.6384438313332197</v>
      </c>
      <c r="B3700">
        <f t="shared" ca="1" si="57"/>
        <v>0.18893207831165065</v>
      </c>
    </row>
    <row r="3701" spans="1:2" x14ac:dyDescent="0.2">
      <c r="A3701">
        <v>-7.6385437704602168</v>
      </c>
      <c r="B3701">
        <f t="shared" ca="1" si="57"/>
        <v>-0.31992198509446362</v>
      </c>
    </row>
    <row r="3702" spans="1:2" x14ac:dyDescent="0.2">
      <c r="A3702">
        <v>-7.6386820042002483</v>
      </c>
      <c r="B3702">
        <f t="shared" ca="1" si="57"/>
        <v>1.0084971764916115</v>
      </c>
    </row>
    <row r="3703" spans="1:2" x14ac:dyDescent="0.2">
      <c r="A3703">
        <v>-7.6393077259247519</v>
      </c>
      <c r="B3703">
        <f t="shared" ca="1" si="57"/>
        <v>0.34917613868320196</v>
      </c>
    </row>
    <row r="3704" spans="1:2" x14ac:dyDescent="0.2">
      <c r="A3704">
        <v>-7.6396851654097304</v>
      </c>
      <c r="B3704">
        <f t="shared" ca="1" si="57"/>
        <v>-0.94990437067544087</v>
      </c>
    </row>
    <row r="3705" spans="1:2" x14ac:dyDescent="0.2">
      <c r="A3705">
        <v>-7.6396963463894281</v>
      </c>
      <c r="B3705">
        <f t="shared" ca="1" si="57"/>
        <v>-0.87422639067470231</v>
      </c>
    </row>
    <row r="3706" spans="1:2" x14ac:dyDescent="0.2">
      <c r="A3706">
        <v>-7.6398832138341106</v>
      </c>
      <c r="B3706">
        <f t="shared" ca="1" si="57"/>
        <v>0.67652597025286942</v>
      </c>
    </row>
    <row r="3707" spans="1:2" x14ac:dyDescent="0.2">
      <c r="A3707">
        <v>-7.6399457937608162</v>
      </c>
      <c r="B3707">
        <f t="shared" ca="1" si="57"/>
        <v>-0.53453729452770748</v>
      </c>
    </row>
    <row r="3708" spans="1:2" x14ac:dyDescent="0.2">
      <c r="A3708">
        <v>-7.6399955521706318</v>
      </c>
      <c r="B3708">
        <f t="shared" ca="1" si="57"/>
        <v>-1.3481747910025408</v>
      </c>
    </row>
    <row r="3709" spans="1:2" x14ac:dyDescent="0.2">
      <c r="A3709">
        <v>-7.640125680185534</v>
      </c>
      <c r="B3709">
        <f t="shared" ca="1" si="57"/>
        <v>-0.90486886274862932</v>
      </c>
    </row>
    <row r="3710" spans="1:2" x14ac:dyDescent="0.2">
      <c r="A3710">
        <v>-7.6405193403588072</v>
      </c>
      <c r="B3710">
        <f t="shared" ca="1" si="57"/>
        <v>-1.1130450762229587</v>
      </c>
    </row>
    <row r="3711" spans="1:2" x14ac:dyDescent="0.2">
      <c r="A3711">
        <v>-7.6405344092856495</v>
      </c>
      <c r="B3711">
        <f t="shared" ca="1" si="57"/>
        <v>-0.10967576629730381</v>
      </c>
    </row>
    <row r="3712" spans="1:2" x14ac:dyDescent="0.2">
      <c r="A3712">
        <v>-7.6406678559470009</v>
      </c>
      <c r="B3712">
        <f t="shared" ca="1" si="57"/>
        <v>9.2946183679567765E-2</v>
      </c>
    </row>
    <row r="3713" spans="1:2" x14ac:dyDescent="0.2">
      <c r="A3713">
        <v>-7.6410093699020365</v>
      </c>
      <c r="B3713">
        <f t="shared" ca="1" si="57"/>
        <v>-1.2867027199716845</v>
      </c>
    </row>
    <row r="3714" spans="1:2" x14ac:dyDescent="0.2">
      <c r="A3714">
        <v>-7.6414943432475866</v>
      </c>
      <c r="B3714">
        <f t="shared" ref="B3714:B3777" ca="1" si="58">_xlfn.T.INV(RAND(), 10)</f>
        <v>-4.176725409344384E-2</v>
      </c>
    </row>
    <row r="3715" spans="1:2" x14ac:dyDescent="0.2">
      <c r="A3715">
        <v>-7.6416267206906099</v>
      </c>
      <c r="B3715">
        <f t="shared" ca="1" si="58"/>
        <v>1.3869526860803147</v>
      </c>
    </row>
    <row r="3716" spans="1:2" x14ac:dyDescent="0.2">
      <c r="A3716">
        <v>-7.6416841410389793</v>
      </c>
      <c r="B3716">
        <f t="shared" ca="1" si="58"/>
        <v>-0.95559117862382503</v>
      </c>
    </row>
    <row r="3717" spans="1:2" x14ac:dyDescent="0.2">
      <c r="A3717">
        <v>-7.6417474646535481</v>
      </c>
      <c r="B3717">
        <f t="shared" ca="1" si="58"/>
        <v>-0.19668190286995835</v>
      </c>
    </row>
    <row r="3718" spans="1:2" x14ac:dyDescent="0.2">
      <c r="A3718">
        <v>-7.641790602226024</v>
      </c>
      <c r="B3718">
        <f t="shared" ca="1" si="58"/>
        <v>1.048726651855945</v>
      </c>
    </row>
    <row r="3719" spans="1:2" x14ac:dyDescent="0.2">
      <c r="A3719">
        <v>-7.6418689356958396</v>
      </c>
      <c r="B3719">
        <f t="shared" ca="1" si="58"/>
        <v>0.67738705997714199</v>
      </c>
    </row>
    <row r="3720" spans="1:2" x14ac:dyDescent="0.2">
      <c r="A3720">
        <v>-7.641964810954633</v>
      </c>
      <c r="B3720">
        <f t="shared" ca="1" si="58"/>
        <v>1.214628806830983</v>
      </c>
    </row>
    <row r="3721" spans="1:2" x14ac:dyDescent="0.2">
      <c r="A3721">
        <v>-7.6423270230954472</v>
      </c>
      <c r="B3721">
        <f t="shared" ca="1" si="58"/>
        <v>6.1972023489567776E-2</v>
      </c>
    </row>
    <row r="3722" spans="1:2" x14ac:dyDescent="0.2">
      <c r="A3722">
        <v>-7.6424350925065738</v>
      </c>
      <c r="B3722">
        <f t="shared" ca="1" si="58"/>
        <v>2.40631348958313</v>
      </c>
    </row>
    <row r="3723" spans="1:2" x14ac:dyDescent="0.2">
      <c r="A3723">
        <v>-7.6425474279687791</v>
      </c>
      <c r="B3723">
        <f t="shared" ca="1" si="58"/>
        <v>0.31225044651875544</v>
      </c>
    </row>
    <row r="3724" spans="1:2" x14ac:dyDescent="0.2">
      <c r="A3724">
        <v>-7.642553078338679</v>
      </c>
      <c r="B3724">
        <f t="shared" ca="1" si="58"/>
        <v>-0.30931403171128802</v>
      </c>
    </row>
    <row r="3725" spans="1:2" x14ac:dyDescent="0.2">
      <c r="A3725">
        <v>-7.6426725247051053</v>
      </c>
      <c r="B3725">
        <f t="shared" ca="1" si="58"/>
        <v>-0.27251191598499397</v>
      </c>
    </row>
    <row r="3726" spans="1:2" x14ac:dyDescent="0.2">
      <c r="A3726">
        <v>-7.6428399658003627</v>
      </c>
      <c r="B3726">
        <f t="shared" ca="1" si="58"/>
        <v>1.5235515845561927</v>
      </c>
    </row>
    <row r="3727" spans="1:2" x14ac:dyDescent="0.2">
      <c r="A3727">
        <v>-7.6429793320466501</v>
      </c>
      <c r="B3727">
        <f t="shared" ca="1" si="58"/>
        <v>-1.1785079253989739</v>
      </c>
    </row>
    <row r="3728" spans="1:2" x14ac:dyDescent="0.2">
      <c r="A3728">
        <v>-7.6431250558577091</v>
      </c>
      <c r="B3728">
        <f t="shared" ca="1" si="58"/>
        <v>0.24483679239671116</v>
      </c>
    </row>
    <row r="3729" spans="1:2" x14ac:dyDescent="0.2">
      <c r="A3729">
        <v>-7.643140498408215</v>
      </c>
      <c r="B3729">
        <f t="shared" ca="1" si="58"/>
        <v>-1.479097856305583</v>
      </c>
    </row>
    <row r="3730" spans="1:2" x14ac:dyDescent="0.2">
      <c r="A3730">
        <v>-7.6433249136892414</v>
      </c>
      <c r="B3730">
        <f t="shared" ca="1" si="58"/>
        <v>1.8921987421142337</v>
      </c>
    </row>
    <row r="3731" spans="1:2" x14ac:dyDescent="0.2">
      <c r="A3731">
        <v>-7.6436563960293427</v>
      </c>
      <c r="B3731">
        <f t="shared" ca="1" si="58"/>
        <v>0.31274217272543586</v>
      </c>
    </row>
    <row r="3732" spans="1:2" x14ac:dyDescent="0.2">
      <c r="A3732">
        <v>-7.6437824241045718</v>
      </c>
      <c r="B3732">
        <f t="shared" ca="1" si="58"/>
        <v>-0.50568188549206627</v>
      </c>
    </row>
    <row r="3733" spans="1:2" x14ac:dyDescent="0.2">
      <c r="A3733">
        <v>-7.6438692166628499</v>
      </c>
      <c r="B3733">
        <f t="shared" ca="1" si="58"/>
        <v>1.1038445710536786</v>
      </c>
    </row>
    <row r="3734" spans="1:2" x14ac:dyDescent="0.2">
      <c r="A3734">
        <v>-7.6438727618908615</v>
      </c>
      <c r="B3734">
        <f t="shared" ca="1" si="58"/>
        <v>-0.73006779509917208</v>
      </c>
    </row>
    <row r="3735" spans="1:2" x14ac:dyDescent="0.2">
      <c r="A3735">
        <v>-7.643937967897898</v>
      </c>
      <c r="B3735">
        <f t="shared" ca="1" si="58"/>
        <v>6.1703971884651564E-2</v>
      </c>
    </row>
    <row r="3736" spans="1:2" x14ac:dyDescent="0.2">
      <c r="A3736">
        <v>-7.6439511362147528</v>
      </c>
      <c r="B3736">
        <f t="shared" ca="1" si="58"/>
        <v>-4.1521856337256011</v>
      </c>
    </row>
    <row r="3737" spans="1:2" x14ac:dyDescent="0.2">
      <c r="A3737">
        <v>-7.6439684815514255</v>
      </c>
      <c r="B3737">
        <f t="shared" ca="1" si="58"/>
        <v>-1.5459668895891019</v>
      </c>
    </row>
    <row r="3738" spans="1:2" x14ac:dyDescent="0.2">
      <c r="A3738">
        <v>-7.6439797506309759</v>
      </c>
      <c r="B3738">
        <f t="shared" ca="1" si="58"/>
        <v>-1.0653630738187112</v>
      </c>
    </row>
    <row r="3739" spans="1:2" x14ac:dyDescent="0.2">
      <c r="A3739">
        <v>-7.6440194350807076</v>
      </c>
      <c r="B3739">
        <f t="shared" ca="1" si="58"/>
        <v>-1.1021191256606189</v>
      </c>
    </row>
    <row r="3740" spans="1:2" x14ac:dyDescent="0.2">
      <c r="A3740">
        <v>-7.6441669602384081</v>
      </c>
      <c r="B3740">
        <f t="shared" ca="1" si="58"/>
        <v>-0.62988959516546084</v>
      </c>
    </row>
    <row r="3741" spans="1:2" x14ac:dyDescent="0.2">
      <c r="A3741">
        <v>-7.6441970331962494</v>
      </c>
      <c r="B3741">
        <f t="shared" ca="1" si="58"/>
        <v>-0.13582999725666747</v>
      </c>
    </row>
    <row r="3742" spans="1:2" x14ac:dyDescent="0.2">
      <c r="A3742">
        <v>-7.6443075618886667</v>
      </c>
      <c r="B3742">
        <f t="shared" ca="1" si="58"/>
        <v>-1.9772936671950083</v>
      </c>
    </row>
    <row r="3743" spans="1:2" x14ac:dyDescent="0.2">
      <c r="A3743">
        <v>-7.6449395510844909</v>
      </c>
      <c r="B3743">
        <f t="shared" ca="1" si="58"/>
        <v>0.57488000331712963</v>
      </c>
    </row>
    <row r="3744" spans="1:2" x14ac:dyDescent="0.2">
      <c r="A3744">
        <v>-7.645254419010314</v>
      </c>
      <c r="B3744">
        <f t="shared" ca="1" si="58"/>
        <v>-2.5497470341335995</v>
      </c>
    </row>
    <row r="3745" spans="1:2" x14ac:dyDescent="0.2">
      <c r="A3745">
        <v>-7.6453657354542059</v>
      </c>
      <c r="B3745">
        <f t="shared" ca="1" si="58"/>
        <v>-0.31096793071608025</v>
      </c>
    </row>
    <row r="3746" spans="1:2" x14ac:dyDescent="0.2">
      <c r="A3746">
        <v>-7.6454110303659064</v>
      </c>
      <c r="B3746">
        <f t="shared" ca="1" si="58"/>
        <v>-7.7212062990874228E-2</v>
      </c>
    </row>
    <row r="3747" spans="1:2" x14ac:dyDescent="0.2">
      <c r="A3747">
        <v>-7.6459267967664175</v>
      </c>
      <c r="B3747">
        <f t="shared" ca="1" si="58"/>
        <v>-0.87289404828091688</v>
      </c>
    </row>
    <row r="3748" spans="1:2" x14ac:dyDescent="0.2">
      <c r="A3748">
        <v>-7.6459477124819557</v>
      </c>
      <c r="B3748">
        <f t="shared" ca="1" si="58"/>
        <v>-0.38695890971127672</v>
      </c>
    </row>
    <row r="3749" spans="1:2" x14ac:dyDescent="0.2">
      <c r="A3749">
        <v>-7.6460614078568057</v>
      </c>
      <c r="B3749">
        <f t="shared" ca="1" si="58"/>
        <v>-0.3918446431027115</v>
      </c>
    </row>
    <row r="3750" spans="1:2" x14ac:dyDescent="0.2">
      <c r="A3750">
        <v>-7.6461930133110911</v>
      </c>
      <c r="B3750">
        <f t="shared" ca="1" si="58"/>
        <v>-0.51433573605703142</v>
      </c>
    </row>
    <row r="3751" spans="1:2" x14ac:dyDescent="0.2">
      <c r="A3751">
        <v>-7.6464479920224022</v>
      </c>
      <c r="B3751">
        <f t="shared" ca="1" si="58"/>
        <v>0.92150964426744164</v>
      </c>
    </row>
    <row r="3752" spans="1:2" x14ac:dyDescent="0.2">
      <c r="A3752">
        <v>-7.646477480876527</v>
      </c>
      <c r="B3752">
        <f t="shared" ca="1" si="58"/>
        <v>-3.4226364832857428</v>
      </c>
    </row>
    <row r="3753" spans="1:2" x14ac:dyDescent="0.2">
      <c r="A3753">
        <v>-7.646784110395231</v>
      </c>
      <c r="B3753">
        <f t="shared" ca="1" si="58"/>
        <v>-1.0186761943156382</v>
      </c>
    </row>
    <row r="3754" spans="1:2" x14ac:dyDescent="0.2">
      <c r="A3754">
        <v>-7.6468031559744389</v>
      </c>
      <c r="B3754">
        <f t="shared" ca="1" si="58"/>
        <v>1.3046001857505787</v>
      </c>
    </row>
    <row r="3755" spans="1:2" x14ac:dyDescent="0.2">
      <c r="A3755">
        <v>-7.6468520339829666</v>
      </c>
      <c r="B3755">
        <f t="shared" ca="1" si="58"/>
        <v>-0.46616793491738878</v>
      </c>
    </row>
    <row r="3756" spans="1:2" x14ac:dyDescent="0.2">
      <c r="A3756">
        <v>-7.6473632962551221</v>
      </c>
      <c r="B3756">
        <f t="shared" ca="1" si="58"/>
        <v>-0.25705053248210341</v>
      </c>
    </row>
    <row r="3757" spans="1:2" x14ac:dyDescent="0.2">
      <c r="A3757">
        <v>-7.6476814976205105</v>
      </c>
      <c r="B3757">
        <f t="shared" ca="1" si="58"/>
        <v>-1.450498869132788</v>
      </c>
    </row>
    <row r="3758" spans="1:2" x14ac:dyDescent="0.2">
      <c r="A3758">
        <v>-7.6478187206333104</v>
      </c>
      <c r="B3758">
        <f t="shared" ca="1" si="58"/>
        <v>-0.45770397572517346</v>
      </c>
    </row>
    <row r="3759" spans="1:2" x14ac:dyDescent="0.2">
      <c r="A3759">
        <v>-7.6480649954410183</v>
      </c>
      <c r="B3759">
        <f t="shared" ca="1" si="58"/>
        <v>0.23737048493621729</v>
      </c>
    </row>
    <row r="3760" spans="1:2" x14ac:dyDescent="0.2">
      <c r="A3760">
        <v>-7.6480746242451687</v>
      </c>
      <c r="B3760">
        <f t="shared" ca="1" si="58"/>
        <v>4.70430573368497E-2</v>
      </c>
    </row>
    <row r="3761" spans="1:2" x14ac:dyDescent="0.2">
      <c r="A3761">
        <v>-7.6480795263428547</v>
      </c>
      <c r="B3761">
        <f t="shared" ca="1" si="58"/>
        <v>7.6378954619206471E-3</v>
      </c>
    </row>
    <row r="3762" spans="1:2" x14ac:dyDescent="0.2">
      <c r="A3762">
        <v>-7.6480823849669548</v>
      </c>
      <c r="B3762">
        <f t="shared" ca="1" si="58"/>
        <v>1.1623509351758969</v>
      </c>
    </row>
    <row r="3763" spans="1:2" x14ac:dyDescent="0.2">
      <c r="A3763">
        <v>-7.6481511051304523</v>
      </c>
      <c r="B3763">
        <f t="shared" ca="1" si="58"/>
        <v>-0.37619312672661254</v>
      </c>
    </row>
    <row r="3764" spans="1:2" x14ac:dyDescent="0.2">
      <c r="A3764">
        <v>-7.6481541177711563</v>
      </c>
      <c r="B3764">
        <f t="shared" ca="1" si="58"/>
        <v>-0.8060961705312254</v>
      </c>
    </row>
    <row r="3765" spans="1:2" x14ac:dyDescent="0.2">
      <c r="A3765">
        <v>-7.648253780363703</v>
      </c>
      <c r="B3765">
        <f t="shared" ca="1" si="58"/>
        <v>-1.396338278303352</v>
      </c>
    </row>
    <row r="3766" spans="1:2" x14ac:dyDescent="0.2">
      <c r="A3766">
        <v>-7.648402740237799</v>
      </c>
      <c r="B3766">
        <f t="shared" ca="1" si="58"/>
        <v>1.0002280312984526</v>
      </c>
    </row>
    <row r="3767" spans="1:2" x14ac:dyDescent="0.2">
      <c r="A3767">
        <v>-7.6484974869863009</v>
      </c>
      <c r="B3767">
        <f t="shared" ca="1" si="58"/>
        <v>0.97036062070513163</v>
      </c>
    </row>
    <row r="3768" spans="1:2" x14ac:dyDescent="0.2">
      <c r="A3768">
        <v>-7.6485548964655976</v>
      </c>
      <c r="B3768">
        <f t="shared" ca="1" si="58"/>
        <v>-0.36741207233192891</v>
      </c>
    </row>
    <row r="3769" spans="1:2" x14ac:dyDescent="0.2">
      <c r="A3769">
        <v>-7.6485727903029499</v>
      </c>
      <c r="B3769">
        <f t="shared" ca="1" si="58"/>
        <v>3.2037537871294255</v>
      </c>
    </row>
    <row r="3770" spans="1:2" x14ac:dyDescent="0.2">
      <c r="A3770">
        <v>-7.6488976470939178</v>
      </c>
      <c r="B3770">
        <f t="shared" ca="1" si="58"/>
        <v>1.5570109713050402</v>
      </c>
    </row>
    <row r="3771" spans="1:2" x14ac:dyDescent="0.2">
      <c r="A3771">
        <v>-7.6489794612434707</v>
      </c>
      <c r="B3771">
        <f t="shared" ca="1" si="58"/>
        <v>1.2266232565956179</v>
      </c>
    </row>
    <row r="3772" spans="1:2" x14ac:dyDescent="0.2">
      <c r="A3772">
        <v>-7.6491948023760017</v>
      </c>
      <c r="B3772">
        <f t="shared" ca="1" si="58"/>
        <v>0.7052987807851927</v>
      </c>
    </row>
    <row r="3773" spans="1:2" x14ac:dyDescent="0.2">
      <c r="A3773">
        <v>-7.6493041865726212</v>
      </c>
      <c r="B3773">
        <f t="shared" ca="1" si="58"/>
        <v>1.2014428855077055</v>
      </c>
    </row>
    <row r="3774" spans="1:2" x14ac:dyDescent="0.2">
      <c r="A3774">
        <v>-7.6493460706552554</v>
      </c>
      <c r="B3774">
        <f t="shared" ca="1" si="58"/>
        <v>0.64601229840671703</v>
      </c>
    </row>
    <row r="3775" spans="1:2" x14ac:dyDescent="0.2">
      <c r="A3775">
        <v>-7.6493987835928294</v>
      </c>
      <c r="B3775">
        <f t="shared" ca="1" si="58"/>
        <v>-6.8135632708885799E-2</v>
      </c>
    </row>
    <row r="3776" spans="1:2" x14ac:dyDescent="0.2">
      <c r="A3776">
        <v>-7.6500573831566072</v>
      </c>
      <c r="B3776">
        <f t="shared" ca="1" si="58"/>
        <v>-0.45657506996079639</v>
      </c>
    </row>
    <row r="3777" spans="1:2" x14ac:dyDescent="0.2">
      <c r="A3777">
        <v>-7.6502420737591876</v>
      </c>
      <c r="B3777">
        <f t="shared" ca="1" si="58"/>
        <v>-0.61816778480353085</v>
      </c>
    </row>
    <row r="3778" spans="1:2" x14ac:dyDescent="0.2">
      <c r="A3778">
        <v>-7.6504843821441</v>
      </c>
      <c r="B3778">
        <f t="shared" ref="B3778:B3841" ca="1" si="59">_xlfn.T.INV(RAND(), 10)</f>
        <v>-1.0455162263065887</v>
      </c>
    </row>
    <row r="3779" spans="1:2" x14ac:dyDescent="0.2">
      <c r="A3779">
        <v>-7.6505182843606008</v>
      </c>
      <c r="B3779">
        <f t="shared" ca="1" si="59"/>
        <v>-1.5370247475853429</v>
      </c>
    </row>
    <row r="3780" spans="1:2" x14ac:dyDescent="0.2">
      <c r="A3780">
        <v>-7.650660947762816</v>
      </c>
      <c r="B3780">
        <f t="shared" ca="1" si="59"/>
        <v>1.2198638496434027</v>
      </c>
    </row>
    <row r="3781" spans="1:2" x14ac:dyDescent="0.2">
      <c r="A3781">
        <v>-7.6507206398649004</v>
      </c>
      <c r="B3781">
        <f t="shared" ca="1" si="59"/>
        <v>1.1620642586187628</v>
      </c>
    </row>
    <row r="3782" spans="1:2" x14ac:dyDescent="0.2">
      <c r="A3782">
        <v>-7.6510313869114555</v>
      </c>
      <c r="B3782">
        <f t="shared" ca="1" si="59"/>
        <v>-0.59752654283789985</v>
      </c>
    </row>
    <row r="3783" spans="1:2" x14ac:dyDescent="0.2">
      <c r="A3783">
        <v>-7.6511688569023732</v>
      </c>
      <c r="B3783">
        <f t="shared" ca="1" si="59"/>
        <v>-1.2069145705804443</v>
      </c>
    </row>
    <row r="3784" spans="1:2" x14ac:dyDescent="0.2">
      <c r="A3784">
        <v>-7.6512003181480566</v>
      </c>
      <c r="B3784">
        <f t="shared" ca="1" si="59"/>
        <v>-1.8239761483711232</v>
      </c>
    </row>
    <row r="3785" spans="1:2" x14ac:dyDescent="0.2">
      <c r="A3785">
        <v>-7.6512041510312372</v>
      </c>
      <c r="B3785">
        <f t="shared" ca="1" si="59"/>
        <v>-2.0982525922950077</v>
      </c>
    </row>
    <row r="3786" spans="1:2" x14ac:dyDescent="0.2">
      <c r="A3786">
        <v>-7.6516402054839006</v>
      </c>
      <c r="B3786">
        <f t="shared" ca="1" si="59"/>
        <v>-1.1044660797666161</v>
      </c>
    </row>
    <row r="3787" spans="1:2" x14ac:dyDescent="0.2">
      <c r="A3787">
        <v>-7.6519865500938664</v>
      </c>
      <c r="B3787">
        <f t="shared" ca="1" si="59"/>
        <v>0.15191150657918381</v>
      </c>
    </row>
    <row r="3788" spans="1:2" x14ac:dyDescent="0.2">
      <c r="A3788">
        <v>-7.6520587064909336</v>
      </c>
      <c r="B3788">
        <f t="shared" ca="1" si="59"/>
        <v>0.69703238814011792</v>
      </c>
    </row>
    <row r="3789" spans="1:2" x14ac:dyDescent="0.2">
      <c r="A3789">
        <v>-7.6522842099543169</v>
      </c>
      <c r="B3789">
        <f t="shared" ca="1" si="59"/>
        <v>1.0336225557997032</v>
      </c>
    </row>
    <row r="3790" spans="1:2" x14ac:dyDescent="0.2">
      <c r="A3790">
        <v>-7.6523563329423183</v>
      </c>
      <c r="B3790">
        <f t="shared" ca="1" si="59"/>
        <v>1.1813260510888264</v>
      </c>
    </row>
    <row r="3791" spans="1:2" x14ac:dyDescent="0.2">
      <c r="A3791">
        <v>-7.6525072632236117</v>
      </c>
      <c r="B3791">
        <f t="shared" ca="1" si="59"/>
        <v>1.1170240485156637</v>
      </c>
    </row>
    <row r="3792" spans="1:2" x14ac:dyDescent="0.2">
      <c r="A3792">
        <v>-7.6527728190490478</v>
      </c>
      <c r="B3792">
        <f t="shared" ca="1" si="59"/>
        <v>0.70460506372457254</v>
      </c>
    </row>
    <row r="3793" spans="1:2" x14ac:dyDescent="0.2">
      <c r="A3793">
        <v>-7.6527836909151148</v>
      </c>
      <c r="B3793">
        <f t="shared" ca="1" si="59"/>
        <v>-0.30129708072594558</v>
      </c>
    </row>
    <row r="3794" spans="1:2" x14ac:dyDescent="0.2">
      <c r="A3794">
        <v>-7.6529242244204312</v>
      </c>
      <c r="B3794">
        <f t="shared" ca="1" si="59"/>
        <v>1.1045807250332673</v>
      </c>
    </row>
    <row r="3795" spans="1:2" x14ac:dyDescent="0.2">
      <c r="A3795">
        <v>-7.653394898198755</v>
      </c>
      <c r="B3795">
        <f t="shared" ca="1" si="59"/>
        <v>-0.29926243021046345</v>
      </c>
    </row>
    <row r="3796" spans="1:2" x14ac:dyDescent="0.2">
      <c r="A3796">
        <v>-7.6534562889286093</v>
      </c>
      <c r="B3796">
        <f t="shared" ca="1" si="59"/>
        <v>0.61975597793871773</v>
      </c>
    </row>
    <row r="3797" spans="1:2" x14ac:dyDescent="0.2">
      <c r="A3797">
        <v>-7.6534626017671314</v>
      </c>
      <c r="B3797">
        <f t="shared" ca="1" si="59"/>
        <v>-2.6691800754458077</v>
      </c>
    </row>
    <row r="3798" spans="1:2" x14ac:dyDescent="0.2">
      <c r="A3798">
        <v>-7.6536386033298527</v>
      </c>
      <c r="B3798">
        <f t="shared" ca="1" si="59"/>
        <v>-1.4568103785118578</v>
      </c>
    </row>
    <row r="3799" spans="1:2" x14ac:dyDescent="0.2">
      <c r="A3799">
        <v>-7.6536466969635057</v>
      </c>
      <c r="B3799">
        <f t="shared" ca="1" si="59"/>
        <v>-1.8602333637462112</v>
      </c>
    </row>
    <row r="3800" spans="1:2" x14ac:dyDescent="0.2">
      <c r="A3800">
        <v>-7.6539142300611331</v>
      </c>
      <c r="B3800">
        <f t="shared" ca="1" si="59"/>
        <v>0.62146321723474895</v>
      </c>
    </row>
    <row r="3801" spans="1:2" x14ac:dyDescent="0.2">
      <c r="A3801">
        <v>-7.6539554955071338</v>
      </c>
      <c r="B3801">
        <f t="shared" ca="1" si="59"/>
        <v>0.83001751972363269</v>
      </c>
    </row>
    <row r="3802" spans="1:2" x14ac:dyDescent="0.2">
      <c r="A3802">
        <v>-7.6540110671533625</v>
      </c>
      <c r="B3802">
        <f t="shared" ca="1" si="59"/>
        <v>1.4350003145309429</v>
      </c>
    </row>
    <row r="3803" spans="1:2" x14ac:dyDescent="0.2">
      <c r="A3803">
        <v>-7.6540910116120671</v>
      </c>
      <c r="B3803">
        <f t="shared" ca="1" si="59"/>
        <v>1.4132643380108083</v>
      </c>
    </row>
    <row r="3804" spans="1:2" x14ac:dyDescent="0.2">
      <c r="A3804">
        <v>-7.6541278915202042</v>
      </c>
      <c r="B3804">
        <f t="shared" ca="1" si="59"/>
        <v>0.70042450166875903</v>
      </c>
    </row>
    <row r="3805" spans="1:2" x14ac:dyDescent="0.2">
      <c r="A3805">
        <v>-7.6544122385778479</v>
      </c>
      <c r="B3805">
        <f t="shared" ca="1" si="59"/>
        <v>1.2882372808194062</v>
      </c>
    </row>
    <row r="3806" spans="1:2" x14ac:dyDescent="0.2">
      <c r="A3806">
        <v>-7.6547589518710737</v>
      </c>
      <c r="B3806">
        <f t="shared" ca="1" si="59"/>
        <v>-0.86060758712055174</v>
      </c>
    </row>
    <row r="3807" spans="1:2" x14ac:dyDescent="0.2">
      <c r="A3807">
        <v>-7.6548430474763762</v>
      </c>
      <c r="B3807">
        <f t="shared" ca="1" si="59"/>
        <v>1.0382785518767859</v>
      </c>
    </row>
    <row r="3808" spans="1:2" x14ac:dyDescent="0.2">
      <c r="A3808">
        <v>-7.6549141883229339</v>
      </c>
      <c r="B3808">
        <f t="shared" ca="1" si="59"/>
        <v>1.2966642015755978</v>
      </c>
    </row>
    <row r="3809" spans="1:2" x14ac:dyDescent="0.2">
      <c r="A3809">
        <v>-7.6551215520649265</v>
      </c>
      <c r="B3809">
        <f t="shared" ca="1" si="59"/>
        <v>-0.3971144188823999</v>
      </c>
    </row>
    <row r="3810" spans="1:2" x14ac:dyDescent="0.2">
      <c r="A3810">
        <v>-7.655389643686803</v>
      </c>
      <c r="B3810">
        <f t="shared" ca="1" si="59"/>
        <v>-0.86428391797031556</v>
      </c>
    </row>
    <row r="3811" spans="1:2" x14ac:dyDescent="0.2">
      <c r="A3811">
        <v>-7.6558672009904711</v>
      </c>
      <c r="B3811">
        <f t="shared" ca="1" si="59"/>
        <v>-0.55902000572560295</v>
      </c>
    </row>
    <row r="3812" spans="1:2" x14ac:dyDescent="0.2">
      <c r="A3812">
        <v>-7.6561893603513198</v>
      </c>
      <c r="B3812">
        <f t="shared" ca="1" si="59"/>
        <v>-1.1450764765449333</v>
      </c>
    </row>
    <row r="3813" spans="1:2" x14ac:dyDescent="0.2">
      <c r="A3813">
        <v>-7.6562198422450365</v>
      </c>
      <c r="B3813">
        <f t="shared" ca="1" si="59"/>
        <v>-2.9782928947087978E-2</v>
      </c>
    </row>
    <row r="3814" spans="1:2" x14ac:dyDescent="0.2">
      <c r="A3814">
        <v>-7.6562880105016689</v>
      </c>
      <c r="B3814">
        <f t="shared" ca="1" si="59"/>
        <v>0.41354162771725134</v>
      </c>
    </row>
    <row r="3815" spans="1:2" x14ac:dyDescent="0.2">
      <c r="A3815">
        <v>-7.6564926123709682</v>
      </c>
      <c r="B3815">
        <f t="shared" ca="1" si="59"/>
        <v>0.75323185067482767</v>
      </c>
    </row>
    <row r="3816" spans="1:2" x14ac:dyDescent="0.2">
      <c r="A3816">
        <v>-7.6565288924707318</v>
      </c>
      <c r="B3816">
        <f t="shared" ca="1" si="59"/>
        <v>0.21318636835984039</v>
      </c>
    </row>
    <row r="3817" spans="1:2" x14ac:dyDescent="0.2">
      <c r="A3817">
        <v>-7.6565574067855664</v>
      </c>
      <c r="B3817">
        <f t="shared" ca="1" si="59"/>
        <v>-9.9439957568555309E-2</v>
      </c>
    </row>
    <row r="3818" spans="1:2" x14ac:dyDescent="0.2">
      <c r="A3818">
        <v>-7.6567887514268875</v>
      </c>
      <c r="B3818">
        <f t="shared" ca="1" si="59"/>
        <v>0.65065241965978449</v>
      </c>
    </row>
    <row r="3819" spans="1:2" x14ac:dyDescent="0.2">
      <c r="A3819">
        <v>-7.656915070200256</v>
      </c>
      <c r="B3819">
        <f t="shared" ca="1" si="59"/>
        <v>0.64626225712667984</v>
      </c>
    </row>
    <row r="3820" spans="1:2" x14ac:dyDescent="0.2">
      <c r="A3820">
        <v>-7.6570196899141223</v>
      </c>
      <c r="B3820">
        <f t="shared" ca="1" si="59"/>
        <v>0.89434863412772247</v>
      </c>
    </row>
    <row r="3821" spans="1:2" x14ac:dyDescent="0.2">
      <c r="A3821">
        <v>-7.6572272682038403</v>
      </c>
      <c r="B3821">
        <f t="shared" ca="1" si="59"/>
        <v>-0.4329136234788043</v>
      </c>
    </row>
    <row r="3822" spans="1:2" x14ac:dyDescent="0.2">
      <c r="A3822">
        <v>-7.6573960484167714</v>
      </c>
      <c r="B3822">
        <f t="shared" ca="1" si="59"/>
        <v>0.76293454581385967</v>
      </c>
    </row>
    <row r="3823" spans="1:2" x14ac:dyDescent="0.2">
      <c r="A3823">
        <v>-7.6581620601737939</v>
      </c>
      <c r="B3823">
        <f t="shared" ca="1" si="59"/>
        <v>1.2438294325618806</v>
      </c>
    </row>
    <row r="3824" spans="1:2" x14ac:dyDescent="0.2">
      <c r="A3824">
        <v>-7.6582614701215306</v>
      </c>
      <c r="B3824">
        <f t="shared" ca="1" si="59"/>
        <v>1.5007966635072041</v>
      </c>
    </row>
    <row r="3825" spans="1:2" x14ac:dyDescent="0.2">
      <c r="A3825">
        <v>-7.6583334799201737</v>
      </c>
      <c r="B3825">
        <f t="shared" ca="1" si="59"/>
        <v>0.33484679769093079</v>
      </c>
    </row>
    <row r="3826" spans="1:2" x14ac:dyDescent="0.2">
      <c r="A3826">
        <v>-7.6584266681714297</v>
      </c>
      <c r="B3826">
        <f t="shared" ca="1" si="59"/>
        <v>0.40514308652490988</v>
      </c>
    </row>
    <row r="3827" spans="1:2" x14ac:dyDescent="0.2">
      <c r="A3827">
        <v>-7.6584706883594862</v>
      </c>
      <c r="B3827">
        <f t="shared" ca="1" si="59"/>
        <v>1.0802231919559868E-2</v>
      </c>
    </row>
    <row r="3828" spans="1:2" x14ac:dyDescent="0.2">
      <c r="A3828">
        <v>-7.658637194025701</v>
      </c>
      <c r="B3828">
        <f t="shared" ca="1" si="59"/>
        <v>1.3383692236182789</v>
      </c>
    </row>
    <row r="3829" spans="1:2" x14ac:dyDescent="0.2">
      <c r="A3829">
        <v>-7.6588726271483978</v>
      </c>
      <c r="B3829">
        <f t="shared" ca="1" si="59"/>
        <v>-1.0892614119077162</v>
      </c>
    </row>
    <row r="3830" spans="1:2" x14ac:dyDescent="0.2">
      <c r="A3830">
        <v>-7.6589301456260017</v>
      </c>
      <c r="B3830">
        <f t="shared" ca="1" si="59"/>
        <v>7.4916882607893323E-2</v>
      </c>
    </row>
    <row r="3831" spans="1:2" x14ac:dyDescent="0.2">
      <c r="A3831">
        <v>-7.6590220735439658</v>
      </c>
      <c r="B3831">
        <f t="shared" ca="1" si="59"/>
        <v>0.8478704908150464</v>
      </c>
    </row>
    <row r="3832" spans="1:2" x14ac:dyDescent="0.2">
      <c r="A3832">
        <v>-7.6592393151762792</v>
      </c>
      <c r="B3832">
        <f t="shared" ca="1" si="59"/>
        <v>-0.99249903760895886</v>
      </c>
    </row>
    <row r="3833" spans="1:2" x14ac:dyDescent="0.2">
      <c r="A3833">
        <v>-7.6593154578846736</v>
      </c>
      <c r="B3833">
        <f t="shared" ca="1" si="59"/>
        <v>-0.57004801581439546</v>
      </c>
    </row>
    <row r="3834" spans="1:2" x14ac:dyDescent="0.2">
      <c r="A3834">
        <v>-7.659521730101531</v>
      </c>
      <c r="B3834">
        <f t="shared" ca="1" si="59"/>
        <v>1.5111555399561005</v>
      </c>
    </row>
    <row r="3835" spans="1:2" x14ac:dyDescent="0.2">
      <c r="A3835">
        <v>-7.6596208730890538</v>
      </c>
      <c r="B3835">
        <f t="shared" ca="1" si="59"/>
        <v>-0.10602488490384701</v>
      </c>
    </row>
    <row r="3836" spans="1:2" x14ac:dyDescent="0.2">
      <c r="A3836">
        <v>-7.659732355367197</v>
      </c>
      <c r="B3836">
        <f t="shared" ca="1" si="59"/>
        <v>1.1670539304933114</v>
      </c>
    </row>
    <row r="3837" spans="1:2" x14ac:dyDescent="0.2">
      <c r="A3837">
        <v>-7.6597467137307689</v>
      </c>
      <c r="B3837">
        <f t="shared" ca="1" si="59"/>
        <v>-1.8218703156679434</v>
      </c>
    </row>
    <row r="3838" spans="1:2" x14ac:dyDescent="0.2">
      <c r="A3838">
        <v>-7.6597685670583928</v>
      </c>
      <c r="B3838">
        <f t="shared" ca="1" si="59"/>
        <v>0.11537288274963052</v>
      </c>
    </row>
    <row r="3839" spans="1:2" x14ac:dyDescent="0.2">
      <c r="A3839">
        <v>-7.6602842737738115</v>
      </c>
      <c r="B3839">
        <f t="shared" ca="1" si="59"/>
        <v>-1.171767465649082</v>
      </c>
    </row>
    <row r="3840" spans="1:2" x14ac:dyDescent="0.2">
      <c r="A3840">
        <v>-7.6603329930210293</v>
      </c>
      <c r="B3840">
        <f t="shared" ca="1" si="59"/>
        <v>0.69552016276111917</v>
      </c>
    </row>
    <row r="3841" spans="1:2" x14ac:dyDescent="0.2">
      <c r="A3841">
        <v>-7.660527993487193</v>
      </c>
      <c r="B3841">
        <f t="shared" ca="1" si="59"/>
        <v>1.1092401357976416</v>
      </c>
    </row>
    <row r="3842" spans="1:2" x14ac:dyDescent="0.2">
      <c r="A3842">
        <v>-7.660613770460543</v>
      </c>
      <c r="B3842">
        <f t="shared" ref="B3842:B3905" ca="1" si="60">_xlfn.T.INV(RAND(), 10)</f>
        <v>-0.31413919070087204</v>
      </c>
    </row>
    <row r="3843" spans="1:2" x14ac:dyDescent="0.2">
      <c r="A3843">
        <v>-7.6607052772286153</v>
      </c>
      <c r="B3843">
        <f t="shared" ca="1" si="60"/>
        <v>-4.1163752018228656</v>
      </c>
    </row>
    <row r="3844" spans="1:2" x14ac:dyDescent="0.2">
      <c r="A3844">
        <v>-7.6607123878567904</v>
      </c>
      <c r="B3844">
        <f t="shared" ca="1" si="60"/>
        <v>-0.84646303107647736</v>
      </c>
    </row>
    <row r="3845" spans="1:2" x14ac:dyDescent="0.2">
      <c r="A3845">
        <v>-7.6607491969656962</v>
      </c>
      <c r="B3845">
        <f t="shared" ca="1" si="60"/>
        <v>-1.0957983477162827</v>
      </c>
    </row>
    <row r="3846" spans="1:2" x14ac:dyDescent="0.2">
      <c r="A3846">
        <v>-7.6608387766408157</v>
      </c>
      <c r="B3846">
        <f t="shared" ca="1" si="60"/>
        <v>2.1903134434101132</v>
      </c>
    </row>
    <row r="3847" spans="1:2" x14ac:dyDescent="0.2">
      <c r="A3847">
        <v>-7.6609732932728178</v>
      </c>
      <c r="B3847">
        <f t="shared" ca="1" si="60"/>
        <v>-0.50366477109093666</v>
      </c>
    </row>
    <row r="3848" spans="1:2" x14ac:dyDescent="0.2">
      <c r="A3848">
        <v>-7.6613620972307359</v>
      </c>
      <c r="B3848">
        <f t="shared" ca="1" si="60"/>
        <v>4.2173053171664115E-2</v>
      </c>
    </row>
    <row r="3849" spans="1:2" x14ac:dyDescent="0.2">
      <c r="A3849">
        <v>-7.6615049004613525</v>
      </c>
      <c r="B3849">
        <f t="shared" ca="1" si="60"/>
        <v>0.20139604902712938</v>
      </c>
    </row>
    <row r="3850" spans="1:2" x14ac:dyDescent="0.2">
      <c r="A3850">
        <v>-7.6615051586681346</v>
      </c>
      <c r="B3850">
        <f t="shared" ca="1" si="60"/>
        <v>0.46965895867509699</v>
      </c>
    </row>
    <row r="3851" spans="1:2" x14ac:dyDescent="0.2">
      <c r="A3851">
        <v>-7.6615152281356131</v>
      </c>
      <c r="B3851">
        <f t="shared" ca="1" si="60"/>
        <v>-7.7872381329171791E-2</v>
      </c>
    </row>
    <row r="3852" spans="1:2" x14ac:dyDescent="0.2">
      <c r="A3852">
        <v>-7.6615969473022147</v>
      </c>
      <c r="B3852">
        <f t="shared" ca="1" si="60"/>
        <v>-0.31983856006194794</v>
      </c>
    </row>
    <row r="3853" spans="1:2" x14ac:dyDescent="0.2">
      <c r="A3853">
        <v>-7.6619735232146695</v>
      </c>
      <c r="B3853">
        <f t="shared" ca="1" si="60"/>
        <v>-1.1088202590864897</v>
      </c>
    </row>
    <row r="3854" spans="1:2" x14ac:dyDescent="0.2">
      <c r="A3854">
        <v>-7.6620116921876757</v>
      </c>
      <c r="B3854">
        <f t="shared" ca="1" si="60"/>
        <v>0.64710819711077072</v>
      </c>
    </row>
    <row r="3855" spans="1:2" x14ac:dyDescent="0.2">
      <c r="A3855">
        <v>-7.6621871869656673</v>
      </c>
      <c r="B3855">
        <f t="shared" ca="1" si="60"/>
        <v>-1.9298739622573595</v>
      </c>
    </row>
    <row r="3856" spans="1:2" x14ac:dyDescent="0.2">
      <c r="A3856">
        <v>-7.6622583944713085</v>
      </c>
      <c r="B3856">
        <f t="shared" ca="1" si="60"/>
        <v>-2.5294573488669201</v>
      </c>
    </row>
    <row r="3857" spans="1:2" x14ac:dyDescent="0.2">
      <c r="A3857">
        <v>-7.6623540286750682</v>
      </c>
      <c r="B3857">
        <f t="shared" ca="1" si="60"/>
        <v>-0.92934168878162393</v>
      </c>
    </row>
    <row r="3858" spans="1:2" x14ac:dyDescent="0.2">
      <c r="A3858">
        <v>-7.6623654195806523</v>
      </c>
      <c r="B3858">
        <f t="shared" ca="1" si="60"/>
        <v>-1.4918912575866488</v>
      </c>
    </row>
    <row r="3859" spans="1:2" x14ac:dyDescent="0.2">
      <c r="A3859">
        <v>-7.6623804714492536</v>
      </c>
      <c r="B3859">
        <f t="shared" ca="1" si="60"/>
        <v>-1.1786131278222944</v>
      </c>
    </row>
    <row r="3860" spans="1:2" x14ac:dyDescent="0.2">
      <c r="A3860">
        <v>-7.6626796160261108</v>
      </c>
      <c r="B3860">
        <f t="shared" ca="1" si="60"/>
        <v>0.71212846590019929</v>
      </c>
    </row>
    <row r="3861" spans="1:2" x14ac:dyDescent="0.2">
      <c r="A3861">
        <v>-7.6627571911387236</v>
      </c>
      <c r="B3861">
        <f t="shared" ca="1" si="60"/>
        <v>-2.2846857085804717</v>
      </c>
    </row>
    <row r="3862" spans="1:2" x14ac:dyDescent="0.2">
      <c r="A3862">
        <v>-7.6627747409457214</v>
      </c>
      <c r="B3862">
        <f t="shared" ca="1" si="60"/>
        <v>-0.81334601880900759</v>
      </c>
    </row>
    <row r="3863" spans="1:2" x14ac:dyDescent="0.2">
      <c r="A3863">
        <v>-7.6628368196906393</v>
      </c>
      <c r="B3863">
        <f t="shared" ca="1" si="60"/>
        <v>-0.95150711693732137</v>
      </c>
    </row>
    <row r="3864" spans="1:2" x14ac:dyDescent="0.2">
      <c r="A3864">
        <v>-7.6629995696446542</v>
      </c>
      <c r="B3864">
        <f t="shared" ca="1" si="60"/>
        <v>0.22908791209138768</v>
      </c>
    </row>
    <row r="3865" spans="1:2" x14ac:dyDescent="0.2">
      <c r="A3865">
        <v>-7.6631207100816994</v>
      </c>
      <c r="B3865">
        <f t="shared" ca="1" si="60"/>
        <v>-0.17694142178224567</v>
      </c>
    </row>
    <row r="3866" spans="1:2" x14ac:dyDescent="0.2">
      <c r="A3866">
        <v>-7.6634599963366554</v>
      </c>
      <c r="B3866">
        <f t="shared" ca="1" si="60"/>
        <v>-1.5338347154869767</v>
      </c>
    </row>
    <row r="3867" spans="1:2" x14ac:dyDescent="0.2">
      <c r="A3867">
        <v>-7.6634815512672958</v>
      </c>
      <c r="B3867">
        <f t="shared" ca="1" si="60"/>
        <v>0.41095071440628372</v>
      </c>
    </row>
    <row r="3868" spans="1:2" x14ac:dyDescent="0.2">
      <c r="A3868">
        <v>-7.6637078400519698</v>
      </c>
      <c r="B3868">
        <f t="shared" ca="1" si="60"/>
        <v>-0.14673881905957553</v>
      </c>
    </row>
    <row r="3869" spans="1:2" x14ac:dyDescent="0.2">
      <c r="A3869">
        <v>-7.6638340931047537</v>
      </c>
      <c r="B3869">
        <f t="shared" ca="1" si="60"/>
        <v>1.2896935313788087</v>
      </c>
    </row>
    <row r="3870" spans="1:2" x14ac:dyDescent="0.2">
      <c r="A3870">
        <v>-7.6639751711080208</v>
      </c>
      <c r="B3870">
        <f t="shared" ca="1" si="60"/>
        <v>0.64093781822639684</v>
      </c>
    </row>
    <row r="3871" spans="1:2" x14ac:dyDescent="0.2">
      <c r="A3871">
        <v>-7.6648456405728069</v>
      </c>
      <c r="B3871">
        <f t="shared" ca="1" si="60"/>
        <v>9.0705438199704905E-2</v>
      </c>
    </row>
    <row r="3872" spans="1:2" x14ac:dyDescent="0.2">
      <c r="A3872">
        <v>-7.6651142825550522</v>
      </c>
      <c r="B3872">
        <f t="shared" ca="1" si="60"/>
        <v>0.11992012322811556</v>
      </c>
    </row>
    <row r="3873" spans="1:2" x14ac:dyDescent="0.2">
      <c r="A3873">
        <v>-7.66540672058008</v>
      </c>
      <c r="B3873">
        <f t="shared" ca="1" si="60"/>
        <v>0.57429129692018666</v>
      </c>
    </row>
    <row r="3874" spans="1:2" x14ac:dyDescent="0.2">
      <c r="A3874">
        <v>-7.665417921904762</v>
      </c>
      <c r="B3874">
        <f t="shared" ca="1" si="60"/>
        <v>2.6254356708072013</v>
      </c>
    </row>
    <row r="3875" spans="1:2" x14ac:dyDescent="0.2">
      <c r="A3875">
        <v>-7.6657017061165789</v>
      </c>
      <c r="B3875">
        <f t="shared" ca="1" si="60"/>
        <v>0.29717408843962401</v>
      </c>
    </row>
    <row r="3876" spans="1:2" x14ac:dyDescent="0.2">
      <c r="A3876">
        <v>-7.6661724041223636</v>
      </c>
      <c r="B3876">
        <f t="shared" ca="1" si="60"/>
        <v>0.80063265049391474</v>
      </c>
    </row>
    <row r="3877" spans="1:2" x14ac:dyDescent="0.2">
      <c r="A3877">
        <v>-7.6664849675232603</v>
      </c>
      <c r="B3877">
        <f t="shared" ca="1" si="60"/>
        <v>-1.9140872704312515</v>
      </c>
    </row>
    <row r="3878" spans="1:2" x14ac:dyDescent="0.2">
      <c r="A3878">
        <v>-7.6666242672535247</v>
      </c>
      <c r="B3878">
        <f t="shared" ca="1" si="60"/>
        <v>-0.83026941428442325</v>
      </c>
    </row>
    <row r="3879" spans="1:2" x14ac:dyDescent="0.2">
      <c r="A3879">
        <v>-7.6666997781520934</v>
      </c>
      <c r="B3879">
        <f t="shared" ca="1" si="60"/>
        <v>1.0939829162473098</v>
      </c>
    </row>
    <row r="3880" spans="1:2" x14ac:dyDescent="0.2">
      <c r="A3880">
        <v>-7.6668443336255052</v>
      </c>
      <c r="B3880">
        <f t="shared" ca="1" si="60"/>
        <v>1.233277527868877</v>
      </c>
    </row>
    <row r="3881" spans="1:2" x14ac:dyDescent="0.2">
      <c r="A3881">
        <v>-7.6668780274931549</v>
      </c>
      <c r="B3881">
        <f t="shared" ca="1" si="60"/>
        <v>0.54204396604624561</v>
      </c>
    </row>
    <row r="3882" spans="1:2" x14ac:dyDescent="0.2">
      <c r="A3882">
        <v>-7.6669624662977185</v>
      </c>
      <c r="B3882">
        <f t="shared" ca="1" si="60"/>
        <v>0.103921286636388</v>
      </c>
    </row>
    <row r="3883" spans="1:2" x14ac:dyDescent="0.2">
      <c r="A3883">
        <v>-7.6671913784066987</v>
      </c>
      <c r="B3883">
        <f t="shared" ca="1" si="60"/>
        <v>-2.1573343654412001</v>
      </c>
    </row>
    <row r="3884" spans="1:2" x14ac:dyDescent="0.2">
      <c r="A3884">
        <v>-7.6675952955608295</v>
      </c>
      <c r="B3884">
        <f t="shared" ca="1" si="60"/>
        <v>0.68671345493469882</v>
      </c>
    </row>
    <row r="3885" spans="1:2" x14ac:dyDescent="0.2">
      <c r="A3885">
        <v>-7.6676577602775637</v>
      </c>
      <c r="B3885">
        <f t="shared" ca="1" si="60"/>
        <v>-2.3007028837797936</v>
      </c>
    </row>
    <row r="3886" spans="1:2" x14ac:dyDescent="0.2">
      <c r="A3886">
        <v>-7.6676966355885838</v>
      </c>
      <c r="B3886">
        <f t="shared" ca="1" si="60"/>
        <v>0.97633796622577984</v>
      </c>
    </row>
    <row r="3887" spans="1:2" x14ac:dyDescent="0.2">
      <c r="A3887">
        <v>-7.6678146131596208</v>
      </c>
      <c r="B3887">
        <f t="shared" ca="1" si="60"/>
        <v>-0.66551593469766102</v>
      </c>
    </row>
    <row r="3888" spans="1:2" x14ac:dyDescent="0.2">
      <c r="A3888">
        <v>-7.6680458082760623</v>
      </c>
      <c r="B3888">
        <f t="shared" ca="1" si="60"/>
        <v>2.1844424090345584</v>
      </c>
    </row>
    <row r="3889" spans="1:2" x14ac:dyDescent="0.2">
      <c r="A3889">
        <v>-7.6681688689940586</v>
      </c>
      <c r="B3889">
        <f t="shared" ca="1" si="60"/>
        <v>8.5974905862659268E-2</v>
      </c>
    </row>
    <row r="3890" spans="1:2" x14ac:dyDescent="0.2">
      <c r="A3890">
        <v>-7.6682163187915933</v>
      </c>
      <c r="B3890">
        <f t="shared" ca="1" si="60"/>
        <v>-1.8647036921850639</v>
      </c>
    </row>
    <row r="3891" spans="1:2" x14ac:dyDescent="0.2">
      <c r="A3891">
        <v>-7.6682275021302218</v>
      </c>
      <c r="B3891">
        <f t="shared" ca="1" si="60"/>
        <v>1.8471849379266394</v>
      </c>
    </row>
    <row r="3892" spans="1:2" x14ac:dyDescent="0.2">
      <c r="A3892">
        <v>-7.6684955992548112</v>
      </c>
      <c r="B3892">
        <f t="shared" ca="1" si="60"/>
        <v>1.5080263212356959</v>
      </c>
    </row>
    <row r="3893" spans="1:2" x14ac:dyDescent="0.2">
      <c r="A3893">
        <v>-7.6685802378167836</v>
      </c>
      <c r="B3893">
        <f t="shared" ca="1" si="60"/>
        <v>0.52658884407767848</v>
      </c>
    </row>
    <row r="3894" spans="1:2" x14ac:dyDescent="0.2">
      <c r="A3894">
        <v>-7.6688877373599098</v>
      </c>
      <c r="B3894">
        <f t="shared" ca="1" si="60"/>
        <v>-3.1611313916840391</v>
      </c>
    </row>
    <row r="3895" spans="1:2" x14ac:dyDescent="0.2">
      <c r="A3895">
        <v>-7.6690581857820206</v>
      </c>
      <c r="B3895">
        <f t="shared" ca="1" si="60"/>
        <v>-1.4521753596905882</v>
      </c>
    </row>
    <row r="3896" spans="1:2" x14ac:dyDescent="0.2">
      <c r="A3896">
        <v>-7.6693479795707731</v>
      </c>
      <c r="B3896">
        <f t="shared" ca="1" si="60"/>
        <v>0.24215170201000119</v>
      </c>
    </row>
    <row r="3897" spans="1:2" x14ac:dyDescent="0.2">
      <c r="A3897">
        <v>-7.6693517463242813</v>
      </c>
      <c r="B3897">
        <f t="shared" ca="1" si="60"/>
        <v>-0.53170330199477345</v>
      </c>
    </row>
    <row r="3898" spans="1:2" x14ac:dyDescent="0.2">
      <c r="A3898">
        <v>-7.6699695014315807</v>
      </c>
      <c r="B3898">
        <f t="shared" ca="1" si="60"/>
        <v>-0.38191516510926676</v>
      </c>
    </row>
    <row r="3899" spans="1:2" x14ac:dyDescent="0.2">
      <c r="A3899">
        <v>-7.6700779556751968</v>
      </c>
      <c r="B3899">
        <f t="shared" ca="1" si="60"/>
        <v>-0.61368675947525086</v>
      </c>
    </row>
    <row r="3900" spans="1:2" x14ac:dyDescent="0.2">
      <c r="A3900">
        <v>-7.6701167227235345</v>
      </c>
      <c r="B3900">
        <f t="shared" ca="1" si="60"/>
        <v>-0.14436846593187161</v>
      </c>
    </row>
    <row r="3901" spans="1:2" x14ac:dyDescent="0.2">
      <c r="A3901">
        <v>-7.670153134059575</v>
      </c>
      <c r="B3901">
        <f t="shared" ca="1" si="60"/>
        <v>-0.92428847007356418</v>
      </c>
    </row>
    <row r="3902" spans="1:2" x14ac:dyDescent="0.2">
      <c r="A3902">
        <v>-7.6704232228391049</v>
      </c>
      <c r="B3902">
        <f t="shared" ca="1" si="60"/>
        <v>-0.68642947432757651</v>
      </c>
    </row>
    <row r="3903" spans="1:2" x14ac:dyDescent="0.2">
      <c r="A3903">
        <v>-7.6707136293341165</v>
      </c>
      <c r="B3903">
        <f t="shared" ca="1" si="60"/>
        <v>1.3836159602624354</v>
      </c>
    </row>
    <row r="3904" spans="1:2" x14ac:dyDescent="0.2">
      <c r="A3904">
        <v>-7.6707601020221716</v>
      </c>
      <c r="B3904">
        <f t="shared" ca="1" si="60"/>
        <v>0.76575941367057399</v>
      </c>
    </row>
    <row r="3905" spans="1:2" x14ac:dyDescent="0.2">
      <c r="A3905">
        <v>-7.6709965045541821</v>
      </c>
      <c r="B3905">
        <f t="shared" ca="1" si="60"/>
        <v>-2.0078598204699603</v>
      </c>
    </row>
    <row r="3906" spans="1:2" x14ac:dyDescent="0.2">
      <c r="A3906">
        <v>-7.6710862533147264</v>
      </c>
      <c r="B3906">
        <f t="shared" ref="B3906:B3969" ca="1" si="61">_xlfn.T.INV(RAND(), 10)</f>
        <v>0.15844949608700767</v>
      </c>
    </row>
    <row r="3907" spans="1:2" x14ac:dyDescent="0.2">
      <c r="A3907">
        <v>-7.6710866925155017</v>
      </c>
      <c r="B3907">
        <f t="shared" ca="1" si="61"/>
        <v>-0.32555991033822318</v>
      </c>
    </row>
    <row r="3908" spans="1:2" x14ac:dyDescent="0.2">
      <c r="A3908">
        <v>-7.6711633968673283</v>
      </c>
      <c r="B3908">
        <f t="shared" ca="1" si="61"/>
        <v>0.19387922462569232</v>
      </c>
    </row>
    <row r="3909" spans="1:2" x14ac:dyDescent="0.2">
      <c r="A3909">
        <v>-7.671187561694893</v>
      </c>
      <c r="B3909">
        <f t="shared" ca="1" si="61"/>
        <v>0.86813346668015323</v>
      </c>
    </row>
    <row r="3910" spans="1:2" x14ac:dyDescent="0.2">
      <c r="A3910">
        <v>-7.6714321005551227</v>
      </c>
      <c r="B3910">
        <f t="shared" ca="1" si="61"/>
        <v>1.5042749868850545</v>
      </c>
    </row>
    <row r="3911" spans="1:2" x14ac:dyDescent="0.2">
      <c r="A3911">
        <v>-7.6714394928046232</v>
      </c>
      <c r="B3911">
        <f t="shared" ca="1" si="61"/>
        <v>-0.5134979658813128</v>
      </c>
    </row>
    <row r="3912" spans="1:2" x14ac:dyDescent="0.2">
      <c r="A3912">
        <v>-7.67160723573285</v>
      </c>
      <c r="B3912">
        <f t="shared" ca="1" si="61"/>
        <v>-0.58793590661110195</v>
      </c>
    </row>
    <row r="3913" spans="1:2" x14ac:dyDescent="0.2">
      <c r="A3913">
        <v>-7.6719756093691984</v>
      </c>
      <c r="B3913">
        <f t="shared" ca="1" si="61"/>
        <v>0.96816879363415609</v>
      </c>
    </row>
    <row r="3914" spans="1:2" x14ac:dyDescent="0.2">
      <c r="A3914">
        <v>-7.6721261592229268</v>
      </c>
      <c r="B3914">
        <f t="shared" ca="1" si="61"/>
        <v>-4.8522268563285236</v>
      </c>
    </row>
    <row r="3915" spans="1:2" x14ac:dyDescent="0.2">
      <c r="A3915">
        <v>-7.6722262948730986</v>
      </c>
      <c r="B3915">
        <f t="shared" ca="1" si="61"/>
        <v>-0.84138700142263312</v>
      </c>
    </row>
    <row r="3916" spans="1:2" x14ac:dyDescent="0.2">
      <c r="A3916">
        <v>-7.6722496449805675</v>
      </c>
      <c r="B3916">
        <f t="shared" ca="1" si="61"/>
        <v>2.0413311821907469</v>
      </c>
    </row>
    <row r="3917" spans="1:2" x14ac:dyDescent="0.2">
      <c r="A3917">
        <v>-7.6723825506955876</v>
      </c>
      <c r="B3917">
        <f t="shared" ca="1" si="61"/>
        <v>0.32349284103221521</v>
      </c>
    </row>
    <row r="3918" spans="1:2" x14ac:dyDescent="0.2">
      <c r="A3918">
        <v>-7.6725046514664683</v>
      </c>
      <c r="B3918">
        <f t="shared" ca="1" si="61"/>
        <v>0.89400043419037512</v>
      </c>
    </row>
    <row r="3919" spans="1:2" x14ac:dyDescent="0.2">
      <c r="A3919">
        <v>-7.6725592358262418</v>
      </c>
      <c r="B3919">
        <f t="shared" ca="1" si="61"/>
        <v>-0.49852843907128858</v>
      </c>
    </row>
    <row r="3920" spans="1:2" x14ac:dyDescent="0.2">
      <c r="A3920">
        <v>-7.6725711677749189</v>
      </c>
      <c r="B3920">
        <f t="shared" ca="1" si="61"/>
        <v>-0.125102903405197</v>
      </c>
    </row>
    <row r="3921" spans="1:2" x14ac:dyDescent="0.2">
      <c r="A3921">
        <v>-7.6726690621947569</v>
      </c>
      <c r="B3921">
        <f t="shared" ca="1" si="61"/>
        <v>-0.33276417662211194</v>
      </c>
    </row>
    <row r="3922" spans="1:2" x14ac:dyDescent="0.2">
      <c r="A3922">
        <v>-7.6728782120349592</v>
      </c>
      <c r="B3922">
        <f t="shared" ca="1" si="61"/>
        <v>-1.6402046190704735</v>
      </c>
    </row>
    <row r="3923" spans="1:2" x14ac:dyDescent="0.2">
      <c r="A3923">
        <v>-7.6729629849877909</v>
      </c>
      <c r="B3923">
        <f t="shared" ca="1" si="61"/>
        <v>-5.0933446325789382E-2</v>
      </c>
    </row>
    <row r="3924" spans="1:2" x14ac:dyDescent="0.2">
      <c r="A3924">
        <v>-7.6730333549290606</v>
      </c>
      <c r="B3924">
        <f t="shared" ca="1" si="61"/>
        <v>-1.2114643390281861</v>
      </c>
    </row>
    <row r="3925" spans="1:2" x14ac:dyDescent="0.2">
      <c r="A3925">
        <v>-7.6731246359451575</v>
      </c>
      <c r="B3925">
        <f t="shared" ca="1" si="61"/>
        <v>0.39756056040467341</v>
      </c>
    </row>
    <row r="3926" spans="1:2" x14ac:dyDescent="0.2">
      <c r="A3926">
        <v>-7.6734184092287734</v>
      </c>
      <c r="B3926">
        <f t="shared" ca="1" si="61"/>
        <v>-0.14343365190543275</v>
      </c>
    </row>
    <row r="3927" spans="1:2" x14ac:dyDescent="0.2">
      <c r="A3927">
        <v>-7.673546733636627</v>
      </c>
      <c r="B3927">
        <f t="shared" ca="1" si="61"/>
        <v>-0.6388802007131763</v>
      </c>
    </row>
    <row r="3928" spans="1:2" x14ac:dyDescent="0.2">
      <c r="A3928">
        <v>-7.6735975703375772</v>
      </c>
      <c r="B3928">
        <f t="shared" ca="1" si="61"/>
        <v>-0.8695844602371271</v>
      </c>
    </row>
    <row r="3929" spans="1:2" x14ac:dyDescent="0.2">
      <c r="A3929">
        <v>-7.6740151727794625</v>
      </c>
      <c r="B3929">
        <f t="shared" ca="1" si="61"/>
        <v>1.8901347537992226</v>
      </c>
    </row>
    <row r="3930" spans="1:2" x14ac:dyDescent="0.2">
      <c r="A3930">
        <v>-7.674138208163896</v>
      </c>
      <c r="B3930">
        <f t="shared" ca="1" si="61"/>
        <v>-3.5422650432874798</v>
      </c>
    </row>
    <row r="3931" spans="1:2" x14ac:dyDescent="0.2">
      <c r="A3931">
        <v>-7.6742512102161271</v>
      </c>
      <c r="B3931">
        <f t="shared" ca="1" si="61"/>
        <v>0.51281334873724482</v>
      </c>
    </row>
    <row r="3932" spans="1:2" x14ac:dyDescent="0.2">
      <c r="A3932">
        <v>-7.6744817296033006</v>
      </c>
      <c r="B3932">
        <f t="shared" ca="1" si="61"/>
        <v>1.1558973175660514</v>
      </c>
    </row>
    <row r="3933" spans="1:2" x14ac:dyDescent="0.2">
      <c r="A3933">
        <v>-7.674934107765111</v>
      </c>
      <c r="B3933">
        <f t="shared" ca="1" si="61"/>
        <v>-1.4742966000177453</v>
      </c>
    </row>
    <row r="3934" spans="1:2" x14ac:dyDescent="0.2">
      <c r="A3934">
        <v>-7.6753463361624199</v>
      </c>
      <c r="B3934">
        <f t="shared" ca="1" si="61"/>
        <v>0.33541872140980916</v>
      </c>
    </row>
    <row r="3935" spans="1:2" x14ac:dyDescent="0.2">
      <c r="A3935">
        <v>-7.6753802036779319</v>
      </c>
      <c r="B3935">
        <f t="shared" ca="1" si="61"/>
        <v>9.6477675137344621E-2</v>
      </c>
    </row>
    <row r="3936" spans="1:2" x14ac:dyDescent="0.2">
      <c r="A3936">
        <v>-7.6758232958763699</v>
      </c>
      <c r="B3936">
        <f t="shared" ca="1" si="61"/>
        <v>1.4940458865868382</v>
      </c>
    </row>
    <row r="3937" spans="1:2" x14ac:dyDescent="0.2">
      <c r="A3937">
        <v>-7.6761067458404142</v>
      </c>
      <c r="B3937">
        <f t="shared" ca="1" si="61"/>
        <v>0.20549752699604873</v>
      </c>
    </row>
    <row r="3938" spans="1:2" x14ac:dyDescent="0.2">
      <c r="A3938">
        <v>-7.6761612734325269</v>
      </c>
      <c r="B3938">
        <f t="shared" ca="1" si="61"/>
        <v>-0.28425560325974797</v>
      </c>
    </row>
    <row r="3939" spans="1:2" x14ac:dyDescent="0.2">
      <c r="A3939">
        <v>-7.6762422844982012</v>
      </c>
      <c r="B3939">
        <f t="shared" ca="1" si="61"/>
        <v>0.37162908605085598</v>
      </c>
    </row>
    <row r="3940" spans="1:2" x14ac:dyDescent="0.2">
      <c r="A3940">
        <v>-7.6763058787629319</v>
      </c>
      <c r="B3940">
        <f t="shared" ca="1" si="61"/>
        <v>0.96495100151724778</v>
      </c>
    </row>
    <row r="3941" spans="1:2" x14ac:dyDescent="0.2">
      <c r="A3941">
        <v>-7.6765106963214294</v>
      </c>
      <c r="B3941">
        <f t="shared" ca="1" si="61"/>
        <v>0.67251527035828396</v>
      </c>
    </row>
    <row r="3942" spans="1:2" x14ac:dyDescent="0.2">
      <c r="A3942">
        <v>-7.6767222439352025</v>
      </c>
      <c r="B3942">
        <f t="shared" ca="1" si="61"/>
        <v>0.97094387595342802</v>
      </c>
    </row>
    <row r="3943" spans="1:2" x14ac:dyDescent="0.2">
      <c r="A3943">
        <v>-7.6768469705243803</v>
      </c>
      <c r="B3943">
        <f t="shared" ca="1" si="61"/>
        <v>4.5968515052877856E-2</v>
      </c>
    </row>
    <row r="3944" spans="1:2" x14ac:dyDescent="0.2">
      <c r="A3944">
        <v>-7.6768834306564173</v>
      </c>
      <c r="B3944">
        <f t="shared" ca="1" si="61"/>
        <v>2.0100398934578689</v>
      </c>
    </row>
    <row r="3945" spans="1:2" x14ac:dyDescent="0.2">
      <c r="A3945">
        <v>-7.6769468814005961</v>
      </c>
      <c r="B3945">
        <f t="shared" ca="1" si="61"/>
        <v>-0.16601415311760642</v>
      </c>
    </row>
    <row r="3946" spans="1:2" x14ac:dyDescent="0.2">
      <c r="A3946">
        <v>-7.6770145267642249</v>
      </c>
      <c r="B3946">
        <f t="shared" ca="1" si="61"/>
        <v>-1.0065398151163052</v>
      </c>
    </row>
    <row r="3947" spans="1:2" x14ac:dyDescent="0.2">
      <c r="A3947">
        <v>-7.6771650025892768</v>
      </c>
      <c r="B3947">
        <f t="shared" ca="1" si="61"/>
        <v>0.44242926343327815</v>
      </c>
    </row>
    <row r="3948" spans="1:2" x14ac:dyDescent="0.2">
      <c r="A3948">
        <v>-7.6774875291812208</v>
      </c>
      <c r="B3948">
        <f t="shared" ca="1" si="61"/>
        <v>-1.5456571418516072</v>
      </c>
    </row>
    <row r="3949" spans="1:2" x14ac:dyDescent="0.2">
      <c r="A3949">
        <v>-7.6775021255737528</v>
      </c>
      <c r="B3949">
        <f t="shared" ca="1" si="61"/>
        <v>-1.8411627452332744</v>
      </c>
    </row>
    <row r="3950" spans="1:2" x14ac:dyDescent="0.2">
      <c r="A3950">
        <v>-7.6778845061360528</v>
      </c>
      <c r="B3950">
        <f t="shared" ca="1" si="61"/>
        <v>0.21115510958145309</v>
      </c>
    </row>
    <row r="3951" spans="1:2" x14ac:dyDescent="0.2">
      <c r="A3951">
        <v>-7.6780486909708259</v>
      </c>
      <c r="B3951">
        <f t="shared" ca="1" si="61"/>
        <v>-0.33711611161861676</v>
      </c>
    </row>
    <row r="3952" spans="1:2" x14ac:dyDescent="0.2">
      <c r="A3952">
        <v>-7.678430532985729</v>
      </c>
      <c r="B3952">
        <f t="shared" ca="1" si="61"/>
        <v>-6.9878015339893373</v>
      </c>
    </row>
    <row r="3953" spans="1:2" x14ac:dyDescent="0.2">
      <c r="A3953">
        <v>-7.6784332177673775</v>
      </c>
      <c r="B3953">
        <f t="shared" ca="1" si="61"/>
        <v>-2.0022631724668178</v>
      </c>
    </row>
    <row r="3954" spans="1:2" x14ac:dyDescent="0.2">
      <c r="A3954">
        <v>-7.6785009624772158</v>
      </c>
      <c r="B3954">
        <f t="shared" ca="1" si="61"/>
        <v>-1.4968252858958451</v>
      </c>
    </row>
    <row r="3955" spans="1:2" x14ac:dyDescent="0.2">
      <c r="A3955">
        <v>-7.678564848252492</v>
      </c>
      <c r="B3955">
        <f t="shared" ca="1" si="61"/>
        <v>-1.3573992921758291</v>
      </c>
    </row>
    <row r="3956" spans="1:2" x14ac:dyDescent="0.2">
      <c r="A3956">
        <v>-7.6791595587656758</v>
      </c>
      <c r="B3956">
        <f t="shared" ca="1" si="61"/>
        <v>0.3875859941563356</v>
      </c>
    </row>
    <row r="3957" spans="1:2" x14ac:dyDescent="0.2">
      <c r="A3957">
        <v>-7.679264831108739</v>
      </c>
      <c r="B3957">
        <f t="shared" ca="1" si="61"/>
        <v>8.8663858719525285E-3</v>
      </c>
    </row>
    <row r="3958" spans="1:2" x14ac:dyDescent="0.2">
      <c r="A3958">
        <v>-7.6793850387805804</v>
      </c>
      <c r="B3958">
        <f t="shared" ca="1" si="61"/>
        <v>0.28717822229338769</v>
      </c>
    </row>
    <row r="3959" spans="1:2" x14ac:dyDescent="0.2">
      <c r="A3959">
        <v>-7.679489960833024</v>
      </c>
      <c r="B3959">
        <f t="shared" ca="1" si="61"/>
        <v>3.5839222197642968</v>
      </c>
    </row>
    <row r="3960" spans="1:2" x14ac:dyDescent="0.2">
      <c r="A3960">
        <v>-7.6796911246678405</v>
      </c>
      <c r="B3960">
        <f t="shared" ca="1" si="61"/>
        <v>-0.90907024348840559</v>
      </c>
    </row>
    <row r="3961" spans="1:2" x14ac:dyDescent="0.2">
      <c r="A3961">
        <v>-7.6797083012947667</v>
      </c>
      <c r="B3961">
        <f t="shared" ca="1" si="61"/>
        <v>9.7098592395403832E-2</v>
      </c>
    </row>
    <row r="3962" spans="1:2" x14ac:dyDescent="0.2">
      <c r="A3962">
        <v>-7.6798716537866909</v>
      </c>
      <c r="B3962">
        <f t="shared" ca="1" si="61"/>
        <v>-1.0551099913084141</v>
      </c>
    </row>
    <row r="3963" spans="1:2" x14ac:dyDescent="0.2">
      <c r="A3963">
        <v>-7.6801901777891572</v>
      </c>
      <c r="B3963">
        <f t="shared" ca="1" si="61"/>
        <v>3.3699790096547537</v>
      </c>
    </row>
    <row r="3964" spans="1:2" x14ac:dyDescent="0.2">
      <c r="A3964">
        <v>-7.6802170710696771</v>
      </c>
      <c r="B3964">
        <f t="shared" ca="1" si="61"/>
        <v>0.64970547339798101</v>
      </c>
    </row>
    <row r="3965" spans="1:2" x14ac:dyDescent="0.2">
      <c r="A3965">
        <v>-7.6802418264584844</v>
      </c>
      <c r="B3965">
        <f t="shared" ca="1" si="61"/>
        <v>-0.22044099879309065</v>
      </c>
    </row>
    <row r="3966" spans="1:2" x14ac:dyDescent="0.2">
      <c r="A3966">
        <v>-7.6803849448529888</v>
      </c>
      <c r="B3966">
        <f t="shared" ca="1" si="61"/>
        <v>-0.52232291890190208</v>
      </c>
    </row>
    <row r="3967" spans="1:2" x14ac:dyDescent="0.2">
      <c r="A3967">
        <v>-7.6804845417834144</v>
      </c>
      <c r="B3967">
        <f t="shared" ca="1" si="61"/>
        <v>-0.47662755234465937</v>
      </c>
    </row>
    <row r="3968" spans="1:2" x14ac:dyDescent="0.2">
      <c r="A3968">
        <v>-7.680520817649608</v>
      </c>
      <c r="B3968">
        <f t="shared" ca="1" si="61"/>
        <v>-0.20271575838226716</v>
      </c>
    </row>
    <row r="3969" spans="1:2" x14ac:dyDescent="0.2">
      <c r="A3969">
        <v>-7.6808175101675005</v>
      </c>
      <c r="B3969">
        <f t="shared" ca="1" si="61"/>
        <v>-0.33452966400837325</v>
      </c>
    </row>
    <row r="3970" spans="1:2" x14ac:dyDescent="0.2">
      <c r="A3970">
        <v>-7.6809748674820781</v>
      </c>
      <c r="B3970">
        <f t="shared" ref="B3970:B4033" ca="1" si="62">_xlfn.T.INV(RAND(), 10)</f>
        <v>-4.1560070315355802E-2</v>
      </c>
    </row>
    <row r="3971" spans="1:2" x14ac:dyDescent="0.2">
      <c r="A3971">
        <v>-7.6813700602364605</v>
      </c>
      <c r="B3971">
        <f t="shared" ca="1" si="62"/>
        <v>0.34861007875056971</v>
      </c>
    </row>
    <row r="3972" spans="1:2" x14ac:dyDescent="0.2">
      <c r="A3972">
        <v>-7.681540448166956</v>
      </c>
      <c r="B3972">
        <f t="shared" ca="1" si="62"/>
        <v>-1.2301730093402288</v>
      </c>
    </row>
    <row r="3973" spans="1:2" x14ac:dyDescent="0.2">
      <c r="A3973">
        <v>-7.6815620656490751</v>
      </c>
      <c r="B3973">
        <f t="shared" ca="1" si="62"/>
        <v>3.6287453923448432</v>
      </c>
    </row>
    <row r="3974" spans="1:2" x14ac:dyDescent="0.2">
      <c r="A3974">
        <v>-7.6818203265011675</v>
      </c>
      <c r="B3974">
        <f t="shared" ca="1" si="62"/>
        <v>-0.8568237923652382</v>
      </c>
    </row>
    <row r="3975" spans="1:2" x14ac:dyDescent="0.2">
      <c r="A3975">
        <v>-7.6818615970530857</v>
      </c>
      <c r="B3975">
        <f t="shared" ca="1" si="62"/>
        <v>-2.1197310325269005</v>
      </c>
    </row>
    <row r="3976" spans="1:2" x14ac:dyDescent="0.2">
      <c r="A3976">
        <v>-7.6820186666365942</v>
      </c>
      <c r="B3976">
        <f t="shared" ca="1" si="62"/>
        <v>0.61232219423324541</v>
      </c>
    </row>
    <row r="3977" spans="1:2" x14ac:dyDescent="0.2">
      <c r="A3977">
        <v>-7.682172019086849</v>
      </c>
      <c r="B3977">
        <f t="shared" ca="1" si="62"/>
        <v>2.7157841897339172</v>
      </c>
    </row>
    <row r="3978" spans="1:2" x14ac:dyDescent="0.2">
      <c r="A3978">
        <v>-7.6822432501537179</v>
      </c>
      <c r="B3978">
        <f t="shared" ca="1" si="62"/>
        <v>-0.11768299136498375</v>
      </c>
    </row>
    <row r="3979" spans="1:2" x14ac:dyDescent="0.2">
      <c r="A3979">
        <v>-7.6825478127029356</v>
      </c>
      <c r="B3979">
        <f t="shared" ca="1" si="62"/>
        <v>-0.30503614681816171</v>
      </c>
    </row>
    <row r="3980" spans="1:2" x14ac:dyDescent="0.2">
      <c r="A3980">
        <v>-7.682694456292154</v>
      </c>
      <c r="B3980">
        <f t="shared" ca="1" si="62"/>
        <v>0.35098617809579546</v>
      </c>
    </row>
    <row r="3981" spans="1:2" x14ac:dyDescent="0.2">
      <c r="A3981">
        <v>-7.6834866804230444</v>
      </c>
      <c r="B3981">
        <f t="shared" ca="1" si="62"/>
        <v>1.3760435036476024</v>
      </c>
    </row>
    <row r="3982" spans="1:2" x14ac:dyDescent="0.2">
      <c r="A3982">
        <v>-7.6839823918701171</v>
      </c>
      <c r="B3982">
        <f t="shared" ca="1" si="62"/>
        <v>-0.55548677457666984</v>
      </c>
    </row>
    <row r="3983" spans="1:2" x14ac:dyDescent="0.2">
      <c r="A3983">
        <v>-7.6840126034532972</v>
      </c>
      <c r="B3983">
        <f t="shared" ca="1" si="62"/>
        <v>0.14238470761217953</v>
      </c>
    </row>
    <row r="3984" spans="1:2" x14ac:dyDescent="0.2">
      <c r="A3984">
        <v>-7.6840245483301572</v>
      </c>
      <c r="B3984">
        <f t="shared" ca="1" si="62"/>
        <v>0.74774412230821385</v>
      </c>
    </row>
    <row r="3985" spans="1:2" x14ac:dyDescent="0.2">
      <c r="A3985">
        <v>-7.6842628682686609</v>
      </c>
      <c r="B3985">
        <f t="shared" ca="1" si="62"/>
        <v>0.7036499586305357</v>
      </c>
    </row>
    <row r="3986" spans="1:2" x14ac:dyDescent="0.2">
      <c r="A3986">
        <v>-7.6844840585275307</v>
      </c>
      <c r="B3986">
        <f t="shared" ca="1" si="62"/>
        <v>-0.34478924587023413</v>
      </c>
    </row>
    <row r="3987" spans="1:2" x14ac:dyDescent="0.2">
      <c r="A3987">
        <v>-7.6844849195306324</v>
      </c>
      <c r="B3987">
        <f t="shared" ca="1" si="62"/>
        <v>0.39014365601654166</v>
      </c>
    </row>
    <row r="3988" spans="1:2" x14ac:dyDescent="0.2">
      <c r="A3988">
        <v>-7.6847191746436323</v>
      </c>
      <c r="B3988">
        <f t="shared" ca="1" si="62"/>
        <v>-0.48678246626487098</v>
      </c>
    </row>
    <row r="3989" spans="1:2" x14ac:dyDescent="0.2">
      <c r="A3989">
        <v>-7.684798558471968</v>
      </c>
      <c r="B3989">
        <f t="shared" ca="1" si="62"/>
        <v>-0.72567494650237974</v>
      </c>
    </row>
    <row r="3990" spans="1:2" x14ac:dyDescent="0.2">
      <c r="A3990">
        <v>-7.6850256363703267</v>
      </c>
      <c r="B3990">
        <f t="shared" ca="1" si="62"/>
        <v>-0.32426049150681013</v>
      </c>
    </row>
    <row r="3991" spans="1:2" x14ac:dyDescent="0.2">
      <c r="A3991">
        <v>-7.6850273974362295</v>
      </c>
      <c r="B3991">
        <f t="shared" ca="1" si="62"/>
        <v>0.98570283384596913</v>
      </c>
    </row>
    <row r="3992" spans="1:2" x14ac:dyDescent="0.2">
      <c r="A3992">
        <v>-7.6851322993888544</v>
      </c>
      <c r="B3992">
        <f t="shared" ca="1" si="62"/>
        <v>-1.9106405741356953</v>
      </c>
    </row>
    <row r="3993" spans="1:2" x14ac:dyDescent="0.2">
      <c r="A3993">
        <v>-7.6851451428004083</v>
      </c>
      <c r="B3993">
        <f t="shared" ca="1" si="62"/>
        <v>0.84086021818495582</v>
      </c>
    </row>
    <row r="3994" spans="1:2" x14ac:dyDescent="0.2">
      <c r="A3994">
        <v>-7.6852648772049577</v>
      </c>
      <c r="B3994">
        <f t="shared" ca="1" si="62"/>
        <v>-0.29366361602735214</v>
      </c>
    </row>
    <row r="3995" spans="1:2" x14ac:dyDescent="0.2">
      <c r="A3995">
        <v>-7.6852668840706002</v>
      </c>
      <c r="B3995">
        <f t="shared" ca="1" si="62"/>
        <v>-1.1309202369485212</v>
      </c>
    </row>
    <row r="3996" spans="1:2" x14ac:dyDescent="0.2">
      <c r="A3996">
        <v>-7.6854753536726577</v>
      </c>
      <c r="B3996">
        <f t="shared" ca="1" si="62"/>
        <v>-0.66356623763537026</v>
      </c>
    </row>
    <row r="3997" spans="1:2" x14ac:dyDescent="0.2">
      <c r="A3997">
        <v>-7.6856637650827224</v>
      </c>
      <c r="B3997">
        <f t="shared" ca="1" si="62"/>
        <v>-0.72548329924729804</v>
      </c>
    </row>
    <row r="3998" spans="1:2" x14ac:dyDescent="0.2">
      <c r="A3998">
        <v>-7.6857008258021295</v>
      </c>
      <c r="B3998">
        <f t="shared" ca="1" si="62"/>
        <v>0.38750426267382015</v>
      </c>
    </row>
    <row r="3999" spans="1:2" x14ac:dyDescent="0.2">
      <c r="A3999">
        <v>-7.6857705702859249</v>
      </c>
      <c r="B3999">
        <f t="shared" ca="1" si="62"/>
        <v>-0.47054188777391903</v>
      </c>
    </row>
    <row r="4000" spans="1:2" x14ac:dyDescent="0.2">
      <c r="A4000">
        <v>-7.6857836957130559</v>
      </c>
      <c r="B4000">
        <f t="shared" ca="1" si="62"/>
        <v>-1.0438112719344146</v>
      </c>
    </row>
    <row r="4001" spans="1:2" x14ac:dyDescent="0.2">
      <c r="A4001">
        <v>-7.6858347299100984</v>
      </c>
      <c r="B4001">
        <f t="shared" ca="1" si="62"/>
        <v>-1.1256551650159345</v>
      </c>
    </row>
    <row r="4002" spans="1:2" x14ac:dyDescent="0.2">
      <c r="A4002">
        <v>-7.6859579990933469</v>
      </c>
      <c r="B4002">
        <f t="shared" ca="1" si="62"/>
        <v>0.20386512536639648</v>
      </c>
    </row>
    <row r="4003" spans="1:2" x14ac:dyDescent="0.2">
      <c r="A4003">
        <v>-7.6860503186891123</v>
      </c>
      <c r="B4003">
        <f t="shared" ca="1" si="62"/>
        <v>0.55696803603349243</v>
      </c>
    </row>
    <row r="4004" spans="1:2" x14ac:dyDescent="0.2">
      <c r="A4004">
        <v>-7.6861804446495086</v>
      </c>
      <c r="B4004">
        <f t="shared" ca="1" si="62"/>
        <v>-0.8330590953631174</v>
      </c>
    </row>
    <row r="4005" spans="1:2" x14ac:dyDescent="0.2">
      <c r="A4005">
        <v>-7.6862883217662272</v>
      </c>
      <c r="B4005">
        <f t="shared" ca="1" si="62"/>
        <v>-0.22885912208048881</v>
      </c>
    </row>
    <row r="4006" spans="1:2" x14ac:dyDescent="0.2">
      <c r="A4006">
        <v>-7.6864979568806149</v>
      </c>
      <c r="B4006">
        <f t="shared" ca="1" si="62"/>
        <v>-0.34458318582097952</v>
      </c>
    </row>
    <row r="4007" spans="1:2" x14ac:dyDescent="0.2">
      <c r="A4007">
        <v>-7.6868654398269172</v>
      </c>
      <c r="B4007">
        <f t="shared" ca="1" si="62"/>
        <v>-0.58302706360443524</v>
      </c>
    </row>
    <row r="4008" spans="1:2" x14ac:dyDescent="0.2">
      <c r="A4008">
        <v>-7.6875002226326217</v>
      </c>
      <c r="B4008">
        <f t="shared" ca="1" si="62"/>
        <v>0.38778370415294244</v>
      </c>
    </row>
    <row r="4009" spans="1:2" x14ac:dyDescent="0.2">
      <c r="A4009">
        <v>-7.6877145496939931</v>
      </c>
      <c r="B4009">
        <f t="shared" ca="1" si="62"/>
        <v>0.17307853221124234</v>
      </c>
    </row>
    <row r="4010" spans="1:2" x14ac:dyDescent="0.2">
      <c r="A4010">
        <v>-7.6877177251443243</v>
      </c>
      <c r="B4010">
        <f t="shared" ca="1" si="62"/>
        <v>0.98928333265891244</v>
      </c>
    </row>
    <row r="4011" spans="1:2" x14ac:dyDescent="0.2">
      <c r="A4011">
        <v>-7.688142998068173</v>
      </c>
      <c r="B4011">
        <f t="shared" ca="1" si="62"/>
        <v>0.19452431369335443</v>
      </c>
    </row>
    <row r="4012" spans="1:2" x14ac:dyDescent="0.2">
      <c r="A4012">
        <v>-7.6882428688206375</v>
      </c>
      <c r="B4012">
        <f t="shared" ca="1" si="62"/>
        <v>0.25917670667377735</v>
      </c>
    </row>
    <row r="4013" spans="1:2" x14ac:dyDescent="0.2">
      <c r="A4013">
        <v>-7.6883157308236747</v>
      </c>
      <c r="B4013">
        <f t="shared" ca="1" si="62"/>
        <v>-0.83409647468571047</v>
      </c>
    </row>
    <row r="4014" spans="1:2" x14ac:dyDescent="0.2">
      <c r="A4014">
        <v>-7.688330261523916</v>
      </c>
      <c r="B4014">
        <f t="shared" ca="1" si="62"/>
        <v>-0.45232755250947254</v>
      </c>
    </row>
    <row r="4015" spans="1:2" x14ac:dyDescent="0.2">
      <c r="A4015">
        <v>-7.6885902651136888</v>
      </c>
      <c r="B4015">
        <f t="shared" ca="1" si="62"/>
        <v>-0.24951073559785097</v>
      </c>
    </row>
    <row r="4016" spans="1:2" x14ac:dyDescent="0.2">
      <c r="A4016">
        <v>-7.6885920361466731</v>
      </c>
      <c r="B4016">
        <f t="shared" ca="1" si="62"/>
        <v>-1.51715641434501</v>
      </c>
    </row>
    <row r="4017" spans="1:2" x14ac:dyDescent="0.2">
      <c r="A4017">
        <v>-7.6886991368837414</v>
      </c>
      <c r="B4017">
        <f t="shared" ca="1" si="62"/>
        <v>0.14536160737980311</v>
      </c>
    </row>
    <row r="4018" spans="1:2" x14ac:dyDescent="0.2">
      <c r="A4018">
        <v>-7.6891802515610124</v>
      </c>
      <c r="B4018">
        <f t="shared" ca="1" si="62"/>
        <v>1.1957755473720864</v>
      </c>
    </row>
    <row r="4019" spans="1:2" x14ac:dyDescent="0.2">
      <c r="A4019">
        <v>-7.6891820468016334</v>
      </c>
      <c r="B4019">
        <f t="shared" ca="1" si="62"/>
        <v>0.56464017014663848</v>
      </c>
    </row>
    <row r="4020" spans="1:2" x14ac:dyDescent="0.2">
      <c r="A4020">
        <v>-7.6892722977834467</v>
      </c>
      <c r="B4020">
        <f t="shared" ca="1" si="62"/>
        <v>-9.5787707305412348E-2</v>
      </c>
    </row>
    <row r="4021" spans="1:2" x14ac:dyDescent="0.2">
      <c r="A4021">
        <v>-7.6896944879732843</v>
      </c>
      <c r="B4021">
        <f t="shared" ca="1" si="62"/>
        <v>1.6794067070000187</v>
      </c>
    </row>
    <row r="4022" spans="1:2" x14ac:dyDescent="0.2">
      <c r="A4022">
        <v>-7.6897942211499952</v>
      </c>
      <c r="B4022">
        <f t="shared" ca="1" si="62"/>
        <v>-1.3786932428199763</v>
      </c>
    </row>
    <row r="4023" spans="1:2" x14ac:dyDescent="0.2">
      <c r="A4023">
        <v>-7.6898150210205785</v>
      </c>
      <c r="B4023">
        <f t="shared" ca="1" si="62"/>
        <v>1.0817677753361663</v>
      </c>
    </row>
    <row r="4024" spans="1:2" x14ac:dyDescent="0.2">
      <c r="A4024">
        <v>-7.6900398457070622</v>
      </c>
      <c r="B4024">
        <f t="shared" ca="1" si="62"/>
        <v>-0.42199821112912678</v>
      </c>
    </row>
    <row r="4025" spans="1:2" x14ac:dyDescent="0.2">
      <c r="A4025">
        <v>-7.6903152307254601</v>
      </c>
      <c r="B4025">
        <f t="shared" ca="1" si="62"/>
        <v>-0.36302069019747601</v>
      </c>
    </row>
    <row r="4026" spans="1:2" x14ac:dyDescent="0.2">
      <c r="A4026">
        <v>-7.6903186897025506</v>
      </c>
      <c r="B4026">
        <f t="shared" ca="1" si="62"/>
        <v>-1.4679551324676363</v>
      </c>
    </row>
    <row r="4027" spans="1:2" x14ac:dyDescent="0.2">
      <c r="A4027">
        <v>-7.6903339046968142</v>
      </c>
      <c r="B4027">
        <f t="shared" ca="1" si="62"/>
        <v>-0.6514984121889128</v>
      </c>
    </row>
    <row r="4028" spans="1:2" x14ac:dyDescent="0.2">
      <c r="A4028">
        <v>-7.6907261482621863</v>
      </c>
      <c r="B4028">
        <f t="shared" ca="1" si="62"/>
        <v>0.55730649379596353</v>
      </c>
    </row>
    <row r="4029" spans="1:2" x14ac:dyDescent="0.2">
      <c r="A4029">
        <v>-7.6907602525889445</v>
      </c>
      <c r="B4029">
        <f t="shared" ca="1" si="62"/>
        <v>-1.5704042891380345</v>
      </c>
    </row>
    <row r="4030" spans="1:2" x14ac:dyDescent="0.2">
      <c r="A4030">
        <v>-7.690795828532643</v>
      </c>
      <c r="B4030">
        <f t="shared" ca="1" si="62"/>
        <v>-1.2467308649119055</v>
      </c>
    </row>
    <row r="4031" spans="1:2" x14ac:dyDescent="0.2">
      <c r="A4031">
        <v>-7.6909816016763131</v>
      </c>
      <c r="B4031">
        <f t="shared" ca="1" si="62"/>
        <v>-0.62375094889159877</v>
      </c>
    </row>
    <row r="4032" spans="1:2" x14ac:dyDescent="0.2">
      <c r="A4032">
        <v>-7.6910023531278142</v>
      </c>
      <c r="B4032">
        <f t="shared" ca="1" si="62"/>
        <v>-0.41968805374355278</v>
      </c>
    </row>
    <row r="4033" spans="1:2" x14ac:dyDescent="0.2">
      <c r="A4033">
        <v>-7.6910060410135515</v>
      </c>
      <c r="B4033">
        <f t="shared" ca="1" si="62"/>
        <v>0.46288544604889537</v>
      </c>
    </row>
    <row r="4034" spans="1:2" x14ac:dyDescent="0.2">
      <c r="A4034">
        <v>-7.6910712316951901</v>
      </c>
      <c r="B4034">
        <f t="shared" ref="B4034:B4097" ca="1" si="63">_xlfn.T.INV(RAND(), 10)</f>
        <v>1.8666176233500265</v>
      </c>
    </row>
    <row r="4035" spans="1:2" x14ac:dyDescent="0.2">
      <c r="A4035">
        <v>-7.6912234814429041</v>
      </c>
      <c r="B4035">
        <f t="shared" ca="1" si="63"/>
        <v>-0.76329397252175579</v>
      </c>
    </row>
    <row r="4036" spans="1:2" x14ac:dyDescent="0.2">
      <c r="A4036">
        <v>-7.6914567171873358</v>
      </c>
      <c r="B4036">
        <f t="shared" ca="1" si="63"/>
        <v>-0.20062628673349805</v>
      </c>
    </row>
    <row r="4037" spans="1:2" x14ac:dyDescent="0.2">
      <c r="A4037">
        <v>-7.6914758992475356</v>
      </c>
      <c r="B4037">
        <f t="shared" ca="1" si="63"/>
        <v>0.41800904642294168</v>
      </c>
    </row>
    <row r="4038" spans="1:2" x14ac:dyDescent="0.2">
      <c r="A4038">
        <v>-7.6915036895260585</v>
      </c>
      <c r="B4038">
        <f t="shared" ca="1" si="63"/>
        <v>0.19219006748381623</v>
      </c>
    </row>
    <row r="4039" spans="1:2" x14ac:dyDescent="0.2">
      <c r="A4039">
        <v>-7.6919384629738943</v>
      </c>
      <c r="B4039">
        <f t="shared" ca="1" si="63"/>
        <v>-0.96716761272957652</v>
      </c>
    </row>
    <row r="4040" spans="1:2" x14ac:dyDescent="0.2">
      <c r="A4040">
        <v>-7.6920124427944359</v>
      </c>
      <c r="B4040">
        <f t="shared" ca="1" si="63"/>
        <v>0.41001273679035666</v>
      </c>
    </row>
    <row r="4041" spans="1:2" x14ac:dyDescent="0.2">
      <c r="A4041">
        <v>-7.6922339050952786</v>
      </c>
      <c r="B4041">
        <f t="shared" ca="1" si="63"/>
        <v>0.85693420231734885</v>
      </c>
    </row>
    <row r="4042" spans="1:2" x14ac:dyDescent="0.2">
      <c r="A4042">
        <v>-7.6922683752586067</v>
      </c>
      <c r="B4042">
        <f t="shared" ca="1" si="63"/>
        <v>9.8157804744166258E-2</v>
      </c>
    </row>
    <row r="4043" spans="1:2" x14ac:dyDescent="0.2">
      <c r="A4043">
        <v>-7.6925388025202892</v>
      </c>
      <c r="B4043">
        <f t="shared" ca="1" si="63"/>
        <v>0.57939414986487037</v>
      </c>
    </row>
    <row r="4044" spans="1:2" x14ac:dyDescent="0.2">
      <c r="A4044">
        <v>-7.6929374405082598</v>
      </c>
      <c r="B4044">
        <f t="shared" ca="1" si="63"/>
        <v>-0.3389922640704921</v>
      </c>
    </row>
    <row r="4045" spans="1:2" x14ac:dyDescent="0.2">
      <c r="A4045">
        <v>-7.6929875423131762</v>
      </c>
      <c r="B4045">
        <f t="shared" ca="1" si="63"/>
        <v>-0.24540289084885902</v>
      </c>
    </row>
    <row r="4046" spans="1:2" x14ac:dyDescent="0.2">
      <c r="A4046">
        <v>-7.6929914434914082</v>
      </c>
      <c r="B4046">
        <f t="shared" ca="1" si="63"/>
        <v>-8.3322927264322916E-2</v>
      </c>
    </row>
    <row r="4047" spans="1:2" x14ac:dyDescent="0.2">
      <c r="A4047">
        <v>-7.6930466447973629</v>
      </c>
      <c r="B4047">
        <f t="shared" ca="1" si="63"/>
        <v>-0.47116096637765054</v>
      </c>
    </row>
    <row r="4048" spans="1:2" x14ac:dyDescent="0.2">
      <c r="A4048">
        <v>-7.6930818257886244</v>
      </c>
      <c r="B4048">
        <f t="shared" ca="1" si="63"/>
        <v>2.712369408431524</v>
      </c>
    </row>
    <row r="4049" spans="1:2" x14ac:dyDescent="0.2">
      <c r="A4049">
        <v>-7.6931652167866389</v>
      </c>
      <c r="B4049">
        <f t="shared" ca="1" si="63"/>
        <v>2.0146342082066666</v>
      </c>
    </row>
    <row r="4050" spans="1:2" x14ac:dyDescent="0.2">
      <c r="A4050">
        <v>-7.6931969462975189</v>
      </c>
      <c r="B4050">
        <f t="shared" ca="1" si="63"/>
        <v>0.71390362195338108</v>
      </c>
    </row>
    <row r="4051" spans="1:2" x14ac:dyDescent="0.2">
      <c r="A4051">
        <v>-7.6933816780975661</v>
      </c>
      <c r="B4051">
        <f t="shared" ca="1" si="63"/>
        <v>3.6202066975559805E-2</v>
      </c>
    </row>
    <row r="4052" spans="1:2" x14ac:dyDescent="0.2">
      <c r="A4052">
        <v>-7.6935331065040913</v>
      </c>
      <c r="B4052">
        <f t="shared" ca="1" si="63"/>
        <v>0.11278557249549945</v>
      </c>
    </row>
    <row r="4053" spans="1:2" x14ac:dyDescent="0.2">
      <c r="A4053">
        <v>-7.6936537134926652</v>
      </c>
      <c r="B4053">
        <f t="shared" ca="1" si="63"/>
        <v>-0.41948766538944915</v>
      </c>
    </row>
    <row r="4054" spans="1:2" x14ac:dyDescent="0.2">
      <c r="A4054">
        <v>-7.6938356398250107</v>
      </c>
      <c r="B4054">
        <f t="shared" ca="1" si="63"/>
        <v>-0.14395683901034126</v>
      </c>
    </row>
    <row r="4055" spans="1:2" x14ac:dyDescent="0.2">
      <c r="A4055">
        <v>-7.6941551518078199</v>
      </c>
      <c r="B4055">
        <f t="shared" ca="1" si="63"/>
        <v>6.7745129236703816E-4</v>
      </c>
    </row>
    <row r="4056" spans="1:2" x14ac:dyDescent="0.2">
      <c r="A4056">
        <v>-7.6943877948028927</v>
      </c>
      <c r="B4056">
        <f t="shared" ca="1" si="63"/>
        <v>-1.3907471740424715</v>
      </c>
    </row>
    <row r="4057" spans="1:2" x14ac:dyDescent="0.2">
      <c r="A4057">
        <v>-7.6944748456910474</v>
      </c>
      <c r="B4057">
        <f t="shared" ca="1" si="63"/>
        <v>-0.21521905223911209</v>
      </c>
    </row>
    <row r="4058" spans="1:2" x14ac:dyDescent="0.2">
      <c r="A4058">
        <v>-7.6946233939044362</v>
      </c>
      <c r="B4058">
        <f t="shared" ca="1" si="63"/>
        <v>0.63968807732523569</v>
      </c>
    </row>
    <row r="4059" spans="1:2" x14ac:dyDescent="0.2">
      <c r="A4059">
        <v>-7.6949282527614713</v>
      </c>
      <c r="B4059">
        <f t="shared" ca="1" si="63"/>
        <v>0.49013350159537195</v>
      </c>
    </row>
    <row r="4060" spans="1:2" x14ac:dyDescent="0.2">
      <c r="A4060">
        <v>-7.6950193230470774</v>
      </c>
      <c r="B4060">
        <f t="shared" ca="1" si="63"/>
        <v>-0.60930640981129292</v>
      </c>
    </row>
    <row r="4061" spans="1:2" x14ac:dyDescent="0.2">
      <c r="A4061">
        <v>-7.6950718363754902</v>
      </c>
      <c r="B4061">
        <f t="shared" ca="1" si="63"/>
        <v>-1.7124730297987194</v>
      </c>
    </row>
    <row r="4062" spans="1:2" x14ac:dyDescent="0.2">
      <c r="A4062">
        <v>-7.6950821363045634</v>
      </c>
      <c r="B4062">
        <f t="shared" ca="1" si="63"/>
        <v>1.0987937054662071</v>
      </c>
    </row>
    <row r="4063" spans="1:2" x14ac:dyDescent="0.2">
      <c r="A4063">
        <v>-7.6960895367476212</v>
      </c>
      <c r="B4063">
        <f t="shared" ca="1" si="63"/>
        <v>0.89531922283332743</v>
      </c>
    </row>
    <row r="4064" spans="1:2" x14ac:dyDescent="0.2">
      <c r="A4064">
        <v>-7.6964073354529887</v>
      </c>
      <c r="B4064">
        <f t="shared" ca="1" si="63"/>
        <v>-1.4502998327425036</v>
      </c>
    </row>
    <row r="4065" spans="1:2" x14ac:dyDescent="0.2">
      <c r="A4065">
        <v>-7.6964117092841633</v>
      </c>
      <c r="B4065">
        <f t="shared" ca="1" si="63"/>
        <v>-0.20669062083219708</v>
      </c>
    </row>
    <row r="4066" spans="1:2" x14ac:dyDescent="0.2">
      <c r="A4066">
        <v>-7.6965033029989769</v>
      </c>
      <c r="B4066">
        <f t="shared" ca="1" si="63"/>
        <v>4.1158214290696077E-2</v>
      </c>
    </row>
    <row r="4067" spans="1:2" x14ac:dyDescent="0.2">
      <c r="A4067">
        <v>-7.6965342833908039</v>
      </c>
      <c r="B4067">
        <f t="shared" ca="1" si="63"/>
        <v>-1.110404464447897</v>
      </c>
    </row>
    <row r="4068" spans="1:2" x14ac:dyDescent="0.2">
      <c r="A4068">
        <v>-7.6965908715944522</v>
      </c>
      <c r="B4068">
        <f t="shared" ca="1" si="63"/>
        <v>0.102809542747306</v>
      </c>
    </row>
    <row r="4069" spans="1:2" x14ac:dyDescent="0.2">
      <c r="A4069">
        <v>-7.6967160791207334</v>
      </c>
      <c r="B4069">
        <f t="shared" ca="1" si="63"/>
        <v>0.85169867482871531</v>
      </c>
    </row>
    <row r="4070" spans="1:2" x14ac:dyDescent="0.2">
      <c r="A4070">
        <v>-7.6967401568210221</v>
      </c>
      <c r="B4070">
        <f t="shared" ca="1" si="63"/>
        <v>-0.69438835690171874</v>
      </c>
    </row>
    <row r="4071" spans="1:2" x14ac:dyDescent="0.2">
      <c r="A4071">
        <v>-7.6968512026301852</v>
      </c>
      <c r="B4071">
        <f t="shared" ca="1" si="63"/>
        <v>1.5055613930166045</v>
      </c>
    </row>
    <row r="4072" spans="1:2" x14ac:dyDescent="0.2">
      <c r="A4072">
        <v>-7.696865205236179</v>
      </c>
      <c r="B4072">
        <f t="shared" ca="1" si="63"/>
        <v>-3.0207316235183344</v>
      </c>
    </row>
    <row r="4073" spans="1:2" x14ac:dyDescent="0.2">
      <c r="A4073">
        <v>-7.6972271143160071</v>
      </c>
      <c r="B4073">
        <f t="shared" ca="1" si="63"/>
        <v>1.5007304683135614</v>
      </c>
    </row>
    <row r="4074" spans="1:2" x14ac:dyDescent="0.2">
      <c r="A4074">
        <v>-7.6972601756627057</v>
      </c>
      <c r="B4074">
        <f t="shared" ca="1" si="63"/>
        <v>1.0696286153467185</v>
      </c>
    </row>
    <row r="4075" spans="1:2" x14ac:dyDescent="0.2">
      <c r="A4075">
        <v>-7.6972921913464205</v>
      </c>
      <c r="B4075">
        <f t="shared" ca="1" si="63"/>
        <v>-0.67498958929672204</v>
      </c>
    </row>
    <row r="4076" spans="1:2" x14ac:dyDescent="0.2">
      <c r="A4076">
        <v>-7.6972985549979001</v>
      </c>
      <c r="B4076">
        <f t="shared" ca="1" si="63"/>
        <v>-1.5962101212467432</v>
      </c>
    </row>
    <row r="4077" spans="1:2" x14ac:dyDescent="0.2">
      <c r="A4077">
        <v>-7.6973940719925054</v>
      </c>
      <c r="B4077">
        <f t="shared" ca="1" si="63"/>
        <v>1.5128168442510064</v>
      </c>
    </row>
    <row r="4078" spans="1:2" x14ac:dyDescent="0.2">
      <c r="A4078">
        <v>-7.6975901057079312</v>
      </c>
      <c r="B4078">
        <f t="shared" ca="1" si="63"/>
        <v>1.3149039891335736</v>
      </c>
    </row>
    <row r="4079" spans="1:2" x14ac:dyDescent="0.2">
      <c r="A4079">
        <v>-7.6976460376329214</v>
      </c>
      <c r="B4079">
        <f t="shared" ca="1" si="63"/>
        <v>-1.111532911128593</v>
      </c>
    </row>
    <row r="4080" spans="1:2" x14ac:dyDescent="0.2">
      <c r="A4080">
        <v>-7.6976763663530789</v>
      </c>
      <c r="B4080">
        <f t="shared" ca="1" si="63"/>
        <v>1.635377301108194</v>
      </c>
    </row>
    <row r="4081" spans="1:2" x14ac:dyDescent="0.2">
      <c r="A4081">
        <v>-7.6979208798825596</v>
      </c>
      <c r="B4081">
        <f t="shared" ca="1" si="63"/>
        <v>0.52232581557558877</v>
      </c>
    </row>
    <row r="4082" spans="1:2" x14ac:dyDescent="0.2">
      <c r="A4082">
        <v>-7.697928171508778</v>
      </c>
      <c r="B4082">
        <f t="shared" ca="1" si="63"/>
        <v>1.8537386998281138</v>
      </c>
    </row>
    <row r="4083" spans="1:2" x14ac:dyDescent="0.2">
      <c r="A4083">
        <v>-7.6980586866448704</v>
      </c>
      <c r="B4083">
        <f t="shared" ca="1" si="63"/>
        <v>1.7253054096418252</v>
      </c>
    </row>
    <row r="4084" spans="1:2" x14ac:dyDescent="0.2">
      <c r="A4084">
        <v>-7.6981663038892663</v>
      </c>
      <c r="B4084">
        <f t="shared" ca="1" si="63"/>
        <v>0.52715543520449437</v>
      </c>
    </row>
    <row r="4085" spans="1:2" x14ac:dyDescent="0.2">
      <c r="A4085">
        <v>-7.6982700949403693</v>
      </c>
      <c r="B4085">
        <f t="shared" ca="1" si="63"/>
        <v>-0.1892975438799126</v>
      </c>
    </row>
    <row r="4086" spans="1:2" x14ac:dyDescent="0.2">
      <c r="A4086">
        <v>-7.6983857739463275</v>
      </c>
      <c r="B4086">
        <f t="shared" ca="1" si="63"/>
        <v>-0.65127639233504542</v>
      </c>
    </row>
    <row r="4087" spans="1:2" x14ac:dyDescent="0.2">
      <c r="A4087">
        <v>-7.6984873373511675</v>
      </c>
      <c r="B4087">
        <f t="shared" ca="1" si="63"/>
        <v>-0.23321901081375726</v>
      </c>
    </row>
    <row r="4088" spans="1:2" x14ac:dyDescent="0.2">
      <c r="A4088">
        <v>-7.6985381286251453</v>
      </c>
      <c r="B4088">
        <f t="shared" ca="1" si="63"/>
        <v>1.2267554209212466</v>
      </c>
    </row>
    <row r="4089" spans="1:2" x14ac:dyDescent="0.2">
      <c r="A4089">
        <v>-7.6986746300314053</v>
      </c>
      <c r="B4089">
        <f t="shared" ca="1" si="63"/>
        <v>-2.0075375819257015</v>
      </c>
    </row>
    <row r="4090" spans="1:2" x14ac:dyDescent="0.2">
      <c r="A4090">
        <v>-7.698732878772276</v>
      </c>
      <c r="B4090">
        <f t="shared" ca="1" si="63"/>
        <v>-0.61167532951830539</v>
      </c>
    </row>
    <row r="4091" spans="1:2" x14ac:dyDescent="0.2">
      <c r="A4091">
        <v>-7.6987991312603015</v>
      </c>
      <c r="B4091">
        <f t="shared" ca="1" si="63"/>
        <v>2.0628509789956033</v>
      </c>
    </row>
    <row r="4092" spans="1:2" x14ac:dyDescent="0.2">
      <c r="A4092">
        <v>-7.6988894694513306</v>
      </c>
      <c r="B4092">
        <f t="shared" ca="1" si="63"/>
        <v>0.38507754697203966</v>
      </c>
    </row>
    <row r="4093" spans="1:2" x14ac:dyDescent="0.2">
      <c r="A4093">
        <v>-7.6991558873532995</v>
      </c>
      <c r="B4093">
        <f t="shared" ca="1" si="63"/>
        <v>1.8049191171736336</v>
      </c>
    </row>
    <row r="4094" spans="1:2" x14ac:dyDescent="0.2">
      <c r="A4094">
        <v>-7.6993015331794936</v>
      </c>
      <c r="B4094">
        <f t="shared" ca="1" si="63"/>
        <v>-0.66114088141785443</v>
      </c>
    </row>
    <row r="4095" spans="1:2" x14ac:dyDescent="0.2">
      <c r="A4095">
        <v>-7.699316358427879</v>
      </c>
      <c r="B4095">
        <f t="shared" ca="1" si="63"/>
        <v>0.72809828068673688</v>
      </c>
    </row>
    <row r="4096" spans="1:2" x14ac:dyDescent="0.2">
      <c r="A4096">
        <v>-7.6994282359105171</v>
      </c>
      <c r="B4096">
        <f t="shared" ca="1" si="63"/>
        <v>0.72747223924697602</v>
      </c>
    </row>
    <row r="4097" spans="1:2" x14ac:dyDescent="0.2">
      <c r="A4097">
        <v>-7.6995629801168093</v>
      </c>
      <c r="B4097">
        <f t="shared" ca="1" si="63"/>
        <v>-0.61302166853900064</v>
      </c>
    </row>
    <row r="4098" spans="1:2" x14ac:dyDescent="0.2">
      <c r="A4098">
        <v>-7.6997140645093509</v>
      </c>
      <c r="B4098">
        <f t="shared" ref="B4098:B4161" ca="1" si="64">_xlfn.T.INV(RAND(), 10)</f>
        <v>-0.60438416069017808</v>
      </c>
    </row>
    <row r="4099" spans="1:2" x14ac:dyDescent="0.2">
      <c r="A4099">
        <v>-7.7001446594797045</v>
      </c>
      <c r="B4099">
        <f t="shared" ca="1" si="64"/>
        <v>0.97737241252895202</v>
      </c>
    </row>
    <row r="4100" spans="1:2" x14ac:dyDescent="0.2">
      <c r="A4100">
        <v>-7.7001524252740126</v>
      </c>
      <c r="B4100">
        <f t="shared" ca="1" si="64"/>
        <v>0.23834584984423951</v>
      </c>
    </row>
    <row r="4101" spans="1:2" x14ac:dyDescent="0.2">
      <c r="A4101">
        <v>-7.7006359362513024</v>
      </c>
      <c r="B4101">
        <f t="shared" ca="1" si="64"/>
        <v>-0.37920576623792601</v>
      </c>
    </row>
    <row r="4102" spans="1:2" x14ac:dyDescent="0.2">
      <c r="A4102">
        <v>-7.7007096836563278</v>
      </c>
      <c r="B4102">
        <f t="shared" ca="1" si="64"/>
        <v>0.20466285444368054</v>
      </c>
    </row>
    <row r="4103" spans="1:2" x14ac:dyDescent="0.2">
      <c r="A4103">
        <v>-7.7010700059320527</v>
      </c>
      <c r="B4103">
        <f t="shared" ca="1" si="64"/>
        <v>1.2828996155685459</v>
      </c>
    </row>
    <row r="4104" spans="1:2" x14ac:dyDescent="0.2">
      <c r="A4104">
        <v>-7.7011144564952048</v>
      </c>
      <c r="B4104">
        <f t="shared" ca="1" si="64"/>
        <v>-0.90350887224748078</v>
      </c>
    </row>
    <row r="4105" spans="1:2" x14ac:dyDescent="0.2">
      <c r="A4105">
        <v>-7.7012032153428436</v>
      </c>
      <c r="B4105">
        <f t="shared" ca="1" si="64"/>
        <v>0.42535770442379534</v>
      </c>
    </row>
    <row r="4106" spans="1:2" x14ac:dyDescent="0.2">
      <c r="A4106">
        <v>-7.7014408246239014</v>
      </c>
      <c r="B4106">
        <f t="shared" ca="1" si="64"/>
        <v>1.5083217862887032E-2</v>
      </c>
    </row>
    <row r="4107" spans="1:2" x14ac:dyDescent="0.2">
      <c r="A4107">
        <v>-7.7014533849774693</v>
      </c>
      <c r="B4107">
        <f t="shared" ca="1" si="64"/>
        <v>1.1343888973080176</v>
      </c>
    </row>
    <row r="4108" spans="1:2" x14ac:dyDescent="0.2">
      <c r="A4108">
        <v>-7.7018032224571868</v>
      </c>
      <c r="B4108">
        <f t="shared" ca="1" si="64"/>
        <v>1.1430492169457487</v>
      </c>
    </row>
    <row r="4109" spans="1:2" x14ac:dyDescent="0.2">
      <c r="A4109">
        <v>-7.7018395707996063</v>
      </c>
      <c r="B4109">
        <f t="shared" ca="1" si="64"/>
        <v>0.2314796491873943</v>
      </c>
    </row>
    <row r="4110" spans="1:2" x14ac:dyDescent="0.2">
      <c r="A4110">
        <v>-7.7020346638229</v>
      </c>
      <c r="B4110">
        <f t="shared" ca="1" si="64"/>
        <v>6.3219422185544674E-2</v>
      </c>
    </row>
    <row r="4111" spans="1:2" x14ac:dyDescent="0.2">
      <c r="A4111">
        <v>-7.7023028887906548</v>
      </c>
      <c r="B4111">
        <f t="shared" ca="1" si="64"/>
        <v>0.3236812110029777</v>
      </c>
    </row>
    <row r="4112" spans="1:2" x14ac:dyDescent="0.2">
      <c r="A4112">
        <v>-7.7023624271730426</v>
      </c>
      <c r="B4112">
        <f t="shared" ca="1" si="64"/>
        <v>0.12117800532816522</v>
      </c>
    </row>
    <row r="4113" spans="1:2" x14ac:dyDescent="0.2">
      <c r="A4113">
        <v>-7.7026697025567614</v>
      </c>
      <c r="B4113">
        <f t="shared" ca="1" si="64"/>
        <v>0.51028767431445932</v>
      </c>
    </row>
    <row r="4114" spans="1:2" x14ac:dyDescent="0.2">
      <c r="A4114">
        <v>-7.7026728589722495</v>
      </c>
      <c r="B4114">
        <f t="shared" ca="1" si="64"/>
        <v>-0.11812907343593131</v>
      </c>
    </row>
    <row r="4115" spans="1:2" x14ac:dyDescent="0.2">
      <c r="A4115">
        <v>-7.7027372838984007</v>
      </c>
      <c r="B4115">
        <f t="shared" ca="1" si="64"/>
        <v>-0.39341280319202654</v>
      </c>
    </row>
    <row r="4116" spans="1:2" x14ac:dyDescent="0.2">
      <c r="A4116">
        <v>-7.7027543031798871</v>
      </c>
      <c r="B4116">
        <f t="shared" ca="1" si="64"/>
        <v>2.3560805677206886</v>
      </c>
    </row>
    <row r="4117" spans="1:2" x14ac:dyDescent="0.2">
      <c r="A4117">
        <v>-7.7027878337607945</v>
      </c>
      <c r="B4117">
        <f t="shared" ca="1" si="64"/>
        <v>0.58057650587367471</v>
      </c>
    </row>
    <row r="4118" spans="1:2" x14ac:dyDescent="0.2">
      <c r="A4118">
        <v>-7.7028598320864887</v>
      </c>
      <c r="B4118">
        <f t="shared" ca="1" si="64"/>
        <v>-0.78658001299781843</v>
      </c>
    </row>
    <row r="4119" spans="1:2" x14ac:dyDescent="0.2">
      <c r="A4119">
        <v>-7.7033189511915765</v>
      </c>
      <c r="B4119">
        <f t="shared" ca="1" si="64"/>
        <v>3.7072381148814819</v>
      </c>
    </row>
    <row r="4120" spans="1:2" x14ac:dyDescent="0.2">
      <c r="A4120">
        <v>-7.7034573222156126</v>
      </c>
      <c r="B4120">
        <f t="shared" ca="1" si="64"/>
        <v>1.5612096124251038</v>
      </c>
    </row>
    <row r="4121" spans="1:2" x14ac:dyDescent="0.2">
      <c r="A4121">
        <v>-7.7034654963015186</v>
      </c>
      <c r="B4121">
        <f t="shared" ca="1" si="64"/>
        <v>-0.41084147644741453</v>
      </c>
    </row>
    <row r="4122" spans="1:2" x14ac:dyDescent="0.2">
      <c r="A4122">
        <v>-7.7036453744587732</v>
      </c>
      <c r="B4122">
        <f t="shared" ca="1" si="64"/>
        <v>-0.76850557583268364</v>
      </c>
    </row>
    <row r="4123" spans="1:2" x14ac:dyDescent="0.2">
      <c r="A4123">
        <v>-7.7037153846339947</v>
      </c>
      <c r="B4123">
        <f t="shared" ca="1" si="64"/>
        <v>-2.8216038467769509</v>
      </c>
    </row>
    <row r="4124" spans="1:2" x14ac:dyDescent="0.2">
      <c r="A4124">
        <v>-7.7037800432109123</v>
      </c>
      <c r="B4124">
        <f t="shared" ca="1" si="64"/>
        <v>-1.1002332321871493</v>
      </c>
    </row>
    <row r="4125" spans="1:2" x14ac:dyDescent="0.2">
      <c r="A4125">
        <v>-7.704059672763421</v>
      </c>
      <c r="B4125">
        <f t="shared" ca="1" si="64"/>
        <v>0.86652194908815927</v>
      </c>
    </row>
    <row r="4126" spans="1:2" x14ac:dyDescent="0.2">
      <c r="A4126">
        <v>-7.7041066997423258</v>
      </c>
      <c r="B4126">
        <f t="shared" ca="1" si="64"/>
        <v>-0.51930059325593225</v>
      </c>
    </row>
    <row r="4127" spans="1:2" x14ac:dyDescent="0.2">
      <c r="A4127">
        <v>-7.7045250758573189</v>
      </c>
      <c r="B4127">
        <f t="shared" ca="1" si="64"/>
        <v>0.41451237259487256</v>
      </c>
    </row>
    <row r="4128" spans="1:2" x14ac:dyDescent="0.2">
      <c r="A4128">
        <v>-7.7045405186513847</v>
      </c>
      <c r="B4128">
        <f t="shared" ca="1" si="64"/>
        <v>2.7051659247752955</v>
      </c>
    </row>
    <row r="4129" spans="1:2" x14ac:dyDescent="0.2">
      <c r="A4129">
        <v>-7.704821441402359</v>
      </c>
      <c r="B4129">
        <f t="shared" ca="1" si="64"/>
        <v>0.65905717050617907</v>
      </c>
    </row>
    <row r="4130" spans="1:2" x14ac:dyDescent="0.2">
      <c r="A4130">
        <v>-7.7052939921735657</v>
      </c>
      <c r="B4130">
        <f t="shared" ca="1" si="64"/>
        <v>0.88628267313030318</v>
      </c>
    </row>
    <row r="4131" spans="1:2" x14ac:dyDescent="0.2">
      <c r="A4131">
        <v>-7.7053409424061527</v>
      </c>
      <c r="B4131">
        <f t="shared" ca="1" si="64"/>
        <v>-0.74488105359365853</v>
      </c>
    </row>
    <row r="4132" spans="1:2" x14ac:dyDescent="0.2">
      <c r="A4132">
        <v>-7.7055173654081273</v>
      </c>
      <c r="B4132">
        <f t="shared" ca="1" si="64"/>
        <v>4.6415621319969895E-2</v>
      </c>
    </row>
    <row r="4133" spans="1:2" x14ac:dyDescent="0.2">
      <c r="A4133">
        <v>-7.7055916841901251</v>
      </c>
      <c r="B4133">
        <f t="shared" ca="1" si="64"/>
        <v>-1.6525094587302536</v>
      </c>
    </row>
    <row r="4134" spans="1:2" x14ac:dyDescent="0.2">
      <c r="A4134">
        <v>-7.7057000061481631</v>
      </c>
      <c r="B4134">
        <f t="shared" ca="1" si="64"/>
        <v>-1.4225414392839493</v>
      </c>
    </row>
    <row r="4135" spans="1:2" x14ac:dyDescent="0.2">
      <c r="A4135">
        <v>-7.7058009463395649</v>
      </c>
      <c r="B4135">
        <f t="shared" ca="1" si="64"/>
        <v>-0.38982192554856909</v>
      </c>
    </row>
    <row r="4136" spans="1:2" x14ac:dyDescent="0.2">
      <c r="A4136">
        <v>-7.7058461214047185</v>
      </c>
      <c r="B4136">
        <f t="shared" ca="1" si="64"/>
        <v>0.56569531016879471</v>
      </c>
    </row>
    <row r="4137" spans="1:2" x14ac:dyDescent="0.2">
      <c r="A4137">
        <v>-7.706155508333552</v>
      </c>
      <c r="B4137">
        <f t="shared" ca="1" si="64"/>
        <v>-9.4126750210690058E-2</v>
      </c>
    </row>
    <row r="4138" spans="1:2" x14ac:dyDescent="0.2">
      <c r="A4138">
        <v>-7.7064885180698042</v>
      </c>
      <c r="B4138">
        <f t="shared" ca="1" si="64"/>
        <v>1.8636139502865239</v>
      </c>
    </row>
    <row r="4139" spans="1:2" x14ac:dyDescent="0.2">
      <c r="A4139">
        <v>-7.7066564345641098</v>
      </c>
      <c r="B4139">
        <f t="shared" ca="1" si="64"/>
        <v>0.8403585874028856</v>
      </c>
    </row>
    <row r="4140" spans="1:2" x14ac:dyDescent="0.2">
      <c r="A4140">
        <v>-7.7067399385269795</v>
      </c>
      <c r="B4140">
        <f t="shared" ca="1" si="64"/>
        <v>-0.93982379293231444</v>
      </c>
    </row>
    <row r="4141" spans="1:2" x14ac:dyDescent="0.2">
      <c r="A4141">
        <v>-7.7068469781062277</v>
      </c>
      <c r="B4141">
        <f t="shared" ca="1" si="64"/>
        <v>1.5073417392462038</v>
      </c>
    </row>
    <row r="4142" spans="1:2" x14ac:dyDescent="0.2">
      <c r="A4142">
        <v>-7.706892886765516</v>
      </c>
      <c r="B4142">
        <f t="shared" ca="1" si="64"/>
        <v>-0.57451166493789529</v>
      </c>
    </row>
    <row r="4143" spans="1:2" x14ac:dyDescent="0.2">
      <c r="A4143">
        <v>-7.7072082704659692</v>
      </c>
      <c r="B4143">
        <f t="shared" ca="1" si="64"/>
        <v>-1.2228251320825916</v>
      </c>
    </row>
    <row r="4144" spans="1:2" x14ac:dyDescent="0.2">
      <c r="A4144">
        <v>-7.7074282318194491</v>
      </c>
      <c r="B4144">
        <f t="shared" ca="1" si="64"/>
        <v>-0.47899231091910272</v>
      </c>
    </row>
    <row r="4145" spans="1:2" x14ac:dyDescent="0.2">
      <c r="A4145">
        <v>-7.7077720264724832</v>
      </c>
      <c r="B4145">
        <f t="shared" ca="1" si="64"/>
        <v>0.80461605580521633</v>
      </c>
    </row>
    <row r="4146" spans="1:2" x14ac:dyDescent="0.2">
      <c r="A4146">
        <v>-7.7078659250571917</v>
      </c>
      <c r="B4146">
        <f t="shared" ca="1" si="64"/>
        <v>-0.45271853979494908</v>
      </c>
    </row>
    <row r="4147" spans="1:2" x14ac:dyDescent="0.2">
      <c r="A4147">
        <v>-7.7080740967775938</v>
      </c>
      <c r="B4147">
        <f t="shared" ca="1" si="64"/>
        <v>-0.52124860222938652</v>
      </c>
    </row>
    <row r="4148" spans="1:2" x14ac:dyDescent="0.2">
      <c r="A4148">
        <v>-7.708122560531919</v>
      </c>
      <c r="B4148">
        <f t="shared" ca="1" si="64"/>
        <v>-0.29436754207009724</v>
      </c>
    </row>
    <row r="4149" spans="1:2" x14ac:dyDescent="0.2">
      <c r="A4149">
        <v>-7.708141523575307</v>
      </c>
      <c r="B4149">
        <f t="shared" ca="1" si="64"/>
        <v>0.47320381176884158</v>
      </c>
    </row>
    <row r="4150" spans="1:2" x14ac:dyDescent="0.2">
      <c r="A4150">
        <v>-7.7082340395985227</v>
      </c>
      <c r="B4150">
        <f t="shared" ca="1" si="64"/>
        <v>-0.31589079690547356</v>
      </c>
    </row>
    <row r="4151" spans="1:2" x14ac:dyDescent="0.2">
      <c r="A4151">
        <v>-7.7083181690232294</v>
      </c>
      <c r="B4151">
        <f t="shared" ca="1" si="64"/>
        <v>0.91802098424344214</v>
      </c>
    </row>
    <row r="4152" spans="1:2" x14ac:dyDescent="0.2">
      <c r="A4152">
        <v>-7.7084716758002969</v>
      </c>
      <c r="B4152">
        <f t="shared" ca="1" si="64"/>
        <v>0.84681199495443071</v>
      </c>
    </row>
    <row r="4153" spans="1:2" x14ac:dyDescent="0.2">
      <c r="A4153">
        <v>-7.708485038841502</v>
      </c>
      <c r="B4153">
        <f t="shared" ca="1" si="64"/>
        <v>0.50885184733896061</v>
      </c>
    </row>
    <row r="4154" spans="1:2" x14ac:dyDescent="0.2">
      <c r="A4154">
        <v>-7.7085956507823994</v>
      </c>
      <c r="B4154">
        <f t="shared" ca="1" si="64"/>
        <v>-0.48988926530113686</v>
      </c>
    </row>
    <row r="4155" spans="1:2" x14ac:dyDescent="0.2">
      <c r="A4155">
        <v>-7.7086779428149441</v>
      </c>
      <c r="B4155">
        <f t="shared" ca="1" si="64"/>
        <v>-0.95652206074482871</v>
      </c>
    </row>
    <row r="4156" spans="1:2" x14ac:dyDescent="0.2">
      <c r="A4156">
        <v>-7.7088954393927054</v>
      </c>
      <c r="B4156">
        <f t="shared" ca="1" si="64"/>
        <v>-0.83272813629727471</v>
      </c>
    </row>
    <row r="4157" spans="1:2" x14ac:dyDescent="0.2">
      <c r="A4157">
        <v>-7.7089919205681667</v>
      </c>
      <c r="B4157">
        <f t="shared" ca="1" si="64"/>
        <v>-2.1095819046742919</v>
      </c>
    </row>
    <row r="4158" spans="1:2" x14ac:dyDescent="0.2">
      <c r="A4158">
        <v>-7.7090185212114903</v>
      </c>
      <c r="B4158">
        <f t="shared" ca="1" si="64"/>
        <v>-0.51802786621411046</v>
      </c>
    </row>
    <row r="4159" spans="1:2" x14ac:dyDescent="0.2">
      <c r="A4159">
        <v>-7.7090700456375316</v>
      </c>
      <c r="B4159">
        <f t="shared" ca="1" si="64"/>
        <v>1.3960644456770896</v>
      </c>
    </row>
    <row r="4160" spans="1:2" x14ac:dyDescent="0.2">
      <c r="A4160">
        <v>-7.7091524282691779</v>
      </c>
      <c r="B4160">
        <f t="shared" ca="1" si="64"/>
        <v>-3.7221924657705241E-2</v>
      </c>
    </row>
    <row r="4161" spans="1:2" x14ac:dyDescent="0.2">
      <c r="A4161">
        <v>-7.7094645269845046</v>
      </c>
      <c r="B4161">
        <f t="shared" ca="1" si="64"/>
        <v>1.0541043007604743E-2</v>
      </c>
    </row>
    <row r="4162" spans="1:2" x14ac:dyDescent="0.2">
      <c r="A4162">
        <v>-7.7096208952282268</v>
      </c>
      <c r="B4162">
        <f t="shared" ref="B4162:B4225" ca="1" si="65">_xlfn.T.INV(RAND(), 10)</f>
        <v>-1.8412562954055076</v>
      </c>
    </row>
    <row r="4163" spans="1:2" x14ac:dyDescent="0.2">
      <c r="A4163">
        <v>-7.7098365214419715</v>
      </c>
      <c r="B4163">
        <f t="shared" ca="1" si="65"/>
        <v>0.31234684272409041</v>
      </c>
    </row>
    <row r="4164" spans="1:2" x14ac:dyDescent="0.2">
      <c r="A4164">
        <v>-7.7102069212541551</v>
      </c>
      <c r="B4164">
        <f t="shared" ca="1" si="65"/>
        <v>-1.2303342018242944</v>
      </c>
    </row>
    <row r="4165" spans="1:2" x14ac:dyDescent="0.2">
      <c r="A4165">
        <v>-7.7102093472681332</v>
      </c>
      <c r="B4165">
        <f t="shared" ca="1" si="65"/>
        <v>0.55950837015628752</v>
      </c>
    </row>
    <row r="4166" spans="1:2" x14ac:dyDescent="0.2">
      <c r="A4166">
        <v>-7.7105563881206223</v>
      </c>
      <c r="B4166">
        <f t="shared" ca="1" si="65"/>
        <v>-0.89598544787848033</v>
      </c>
    </row>
    <row r="4167" spans="1:2" x14ac:dyDescent="0.2">
      <c r="A4167">
        <v>-7.7105965407151018</v>
      </c>
      <c r="B4167">
        <f t="shared" ca="1" si="65"/>
        <v>-0.43751170106447446</v>
      </c>
    </row>
    <row r="4168" spans="1:2" x14ac:dyDescent="0.2">
      <c r="A4168">
        <v>-7.7110029570241068</v>
      </c>
      <c r="B4168">
        <f t="shared" ca="1" si="65"/>
        <v>-0.77842843360920633</v>
      </c>
    </row>
    <row r="4169" spans="1:2" x14ac:dyDescent="0.2">
      <c r="A4169">
        <v>-7.7111310833999909</v>
      </c>
      <c r="B4169">
        <f t="shared" ca="1" si="65"/>
        <v>-0.30957757574857681</v>
      </c>
    </row>
    <row r="4170" spans="1:2" x14ac:dyDescent="0.2">
      <c r="A4170">
        <v>-7.7111558022510849</v>
      </c>
      <c r="B4170">
        <f t="shared" ca="1" si="65"/>
        <v>0.44231803463706354</v>
      </c>
    </row>
    <row r="4171" spans="1:2" x14ac:dyDescent="0.2">
      <c r="A4171">
        <v>-7.7114209076400897</v>
      </c>
      <c r="B4171">
        <f t="shared" ca="1" si="65"/>
        <v>0.27428563546286461</v>
      </c>
    </row>
    <row r="4172" spans="1:2" x14ac:dyDescent="0.2">
      <c r="A4172">
        <v>-7.7114578198538624</v>
      </c>
      <c r="B4172">
        <f t="shared" ca="1" si="65"/>
        <v>0.55461090722066164</v>
      </c>
    </row>
    <row r="4173" spans="1:2" x14ac:dyDescent="0.2">
      <c r="A4173">
        <v>-7.7115940545725721</v>
      </c>
      <c r="B4173">
        <f t="shared" ca="1" si="65"/>
        <v>-1.3573240171930285</v>
      </c>
    </row>
    <row r="4174" spans="1:2" x14ac:dyDescent="0.2">
      <c r="A4174">
        <v>-7.7117278869448285</v>
      </c>
      <c r="B4174">
        <f t="shared" ca="1" si="65"/>
        <v>0.47740804077920179</v>
      </c>
    </row>
    <row r="4175" spans="1:2" x14ac:dyDescent="0.2">
      <c r="A4175">
        <v>-7.7118876580380373</v>
      </c>
      <c r="B4175">
        <f t="shared" ca="1" si="65"/>
        <v>0.20115104403432268</v>
      </c>
    </row>
    <row r="4176" spans="1:2" x14ac:dyDescent="0.2">
      <c r="A4176">
        <v>-7.7119437982118626</v>
      </c>
      <c r="B4176">
        <f t="shared" ca="1" si="65"/>
        <v>0.14000456328685726</v>
      </c>
    </row>
    <row r="4177" spans="1:2" x14ac:dyDescent="0.2">
      <c r="A4177">
        <v>-7.7119712680416654</v>
      </c>
      <c r="B4177">
        <f t="shared" ca="1" si="65"/>
        <v>1.0794818418915062</v>
      </c>
    </row>
    <row r="4178" spans="1:2" x14ac:dyDescent="0.2">
      <c r="A4178">
        <v>-7.7120977952005347</v>
      </c>
      <c r="B4178">
        <f t="shared" ca="1" si="65"/>
        <v>-1.1742108770837092</v>
      </c>
    </row>
    <row r="4179" spans="1:2" x14ac:dyDescent="0.2">
      <c r="A4179">
        <v>-7.7123166322457308</v>
      </c>
      <c r="B4179">
        <f t="shared" ca="1" si="65"/>
        <v>1.314713231803335</v>
      </c>
    </row>
    <row r="4180" spans="1:2" x14ac:dyDescent="0.2">
      <c r="A4180">
        <v>-7.7128442303070841</v>
      </c>
      <c r="B4180">
        <f t="shared" ca="1" si="65"/>
        <v>-1.4095014398191783</v>
      </c>
    </row>
    <row r="4181" spans="1:2" x14ac:dyDescent="0.2">
      <c r="A4181">
        <v>-7.7128611171968373</v>
      </c>
      <c r="B4181">
        <f t="shared" ca="1" si="65"/>
        <v>0.8937062090800485</v>
      </c>
    </row>
    <row r="4182" spans="1:2" x14ac:dyDescent="0.2">
      <c r="A4182">
        <v>-7.7129129355802348</v>
      </c>
      <c r="B4182">
        <f t="shared" ca="1" si="65"/>
        <v>-1.6418504629236483</v>
      </c>
    </row>
    <row r="4183" spans="1:2" x14ac:dyDescent="0.2">
      <c r="A4183">
        <v>-7.7130184049773902</v>
      </c>
      <c r="B4183">
        <f t="shared" ca="1" si="65"/>
        <v>-1.6121660036283061</v>
      </c>
    </row>
    <row r="4184" spans="1:2" x14ac:dyDescent="0.2">
      <c r="A4184">
        <v>-7.7133199846006164</v>
      </c>
      <c r="B4184">
        <f t="shared" ca="1" si="65"/>
        <v>-0.28138269077130074</v>
      </c>
    </row>
    <row r="4185" spans="1:2" x14ac:dyDescent="0.2">
      <c r="A4185">
        <v>-7.713621010773565</v>
      </c>
      <c r="B4185">
        <f t="shared" ca="1" si="65"/>
        <v>0.87109636729339024</v>
      </c>
    </row>
    <row r="4186" spans="1:2" x14ac:dyDescent="0.2">
      <c r="A4186">
        <v>-7.7141973968775943</v>
      </c>
      <c r="B4186">
        <f t="shared" ca="1" si="65"/>
        <v>-1.9689480447496419</v>
      </c>
    </row>
    <row r="4187" spans="1:2" x14ac:dyDescent="0.2">
      <c r="A4187">
        <v>-7.7142971407756278</v>
      </c>
      <c r="B4187">
        <f t="shared" ca="1" si="65"/>
        <v>-1.7004593884651286E-3</v>
      </c>
    </row>
    <row r="4188" spans="1:2" x14ac:dyDescent="0.2">
      <c r="A4188">
        <v>-7.7143690668704323</v>
      </c>
      <c r="B4188">
        <f t="shared" ca="1" si="65"/>
        <v>-0.70311113102401313</v>
      </c>
    </row>
    <row r="4189" spans="1:2" x14ac:dyDescent="0.2">
      <c r="A4189">
        <v>-7.7147025918085461</v>
      </c>
      <c r="B4189">
        <f t="shared" ca="1" si="65"/>
        <v>1.4293584115195901</v>
      </c>
    </row>
    <row r="4190" spans="1:2" x14ac:dyDescent="0.2">
      <c r="A4190">
        <v>-7.7149906729846123</v>
      </c>
      <c r="B4190">
        <f t="shared" ca="1" si="65"/>
        <v>0.63435156131959525</v>
      </c>
    </row>
    <row r="4191" spans="1:2" x14ac:dyDescent="0.2">
      <c r="A4191">
        <v>-7.7150372851492079</v>
      </c>
      <c r="B4191">
        <f t="shared" ca="1" si="65"/>
        <v>-3.3819244169961196E-2</v>
      </c>
    </row>
    <row r="4192" spans="1:2" x14ac:dyDescent="0.2">
      <c r="A4192">
        <v>-7.7151963214928543</v>
      </c>
      <c r="B4192">
        <f t="shared" ca="1" si="65"/>
        <v>0.52593381461404043</v>
      </c>
    </row>
    <row r="4193" spans="1:2" x14ac:dyDescent="0.2">
      <c r="A4193">
        <v>-7.7153900828159578</v>
      </c>
      <c r="B4193">
        <f t="shared" ca="1" si="65"/>
        <v>3.3257582743541569E-3</v>
      </c>
    </row>
    <row r="4194" spans="1:2" x14ac:dyDescent="0.2">
      <c r="A4194">
        <v>-7.7156686930037353</v>
      </c>
      <c r="B4194">
        <f t="shared" ca="1" si="65"/>
        <v>-0.29202102113805867</v>
      </c>
    </row>
    <row r="4195" spans="1:2" x14ac:dyDescent="0.2">
      <c r="A4195">
        <v>-7.7160406445014473</v>
      </c>
      <c r="B4195">
        <f t="shared" ca="1" si="65"/>
        <v>-0.58670438408361925</v>
      </c>
    </row>
    <row r="4196" spans="1:2" x14ac:dyDescent="0.2">
      <c r="A4196">
        <v>-7.7160446003724701</v>
      </c>
      <c r="B4196">
        <f t="shared" ca="1" si="65"/>
        <v>0.54110367922208735</v>
      </c>
    </row>
    <row r="4197" spans="1:2" x14ac:dyDescent="0.2">
      <c r="A4197">
        <v>-7.7161957330295223</v>
      </c>
      <c r="B4197">
        <f t="shared" ca="1" si="65"/>
        <v>0.68943319815114212</v>
      </c>
    </row>
    <row r="4198" spans="1:2" x14ac:dyDescent="0.2">
      <c r="A4198">
        <v>-7.7165305046686825</v>
      </c>
      <c r="B4198">
        <f t="shared" ca="1" si="65"/>
        <v>0.45598461789988304</v>
      </c>
    </row>
    <row r="4199" spans="1:2" x14ac:dyDescent="0.2">
      <c r="A4199">
        <v>-7.7166732102461566</v>
      </c>
      <c r="B4199">
        <f t="shared" ca="1" si="65"/>
        <v>0.16994479083653558</v>
      </c>
    </row>
    <row r="4200" spans="1:2" x14ac:dyDescent="0.2">
      <c r="A4200">
        <v>-7.7167242529647382</v>
      </c>
      <c r="B4200">
        <f t="shared" ca="1" si="65"/>
        <v>-0.97335052918722131</v>
      </c>
    </row>
    <row r="4201" spans="1:2" x14ac:dyDescent="0.2">
      <c r="A4201">
        <v>-7.7167557474794677</v>
      </c>
      <c r="B4201">
        <f t="shared" ca="1" si="65"/>
        <v>-0.80154343780480619</v>
      </c>
    </row>
    <row r="4202" spans="1:2" x14ac:dyDescent="0.2">
      <c r="A4202">
        <v>-7.7168886032865345</v>
      </c>
      <c r="B4202">
        <f t="shared" ca="1" si="65"/>
        <v>1.255613247103867</v>
      </c>
    </row>
    <row r="4203" spans="1:2" x14ac:dyDescent="0.2">
      <c r="A4203">
        <v>-7.7169495652853755</v>
      </c>
      <c r="B4203">
        <f t="shared" ca="1" si="65"/>
        <v>0.43502632657331597</v>
      </c>
    </row>
    <row r="4204" spans="1:2" x14ac:dyDescent="0.2">
      <c r="A4204">
        <v>-7.7170549916363882</v>
      </c>
      <c r="B4204">
        <f t="shared" ca="1" si="65"/>
        <v>0.34630510700900002</v>
      </c>
    </row>
    <row r="4205" spans="1:2" x14ac:dyDescent="0.2">
      <c r="A4205">
        <v>-7.7171729626389407</v>
      </c>
      <c r="B4205">
        <f t="shared" ca="1" si="65"/>
        <v>0.46059900661210151</v>
      </c>
    </row>
    <row r="4206" spans="1:2" x14ac:dyDescent="0.2">
      <c r="A4206">
        <v>-7.7172526979496467</v>
      </c>
      <c r="B4206">
        <f t="shared" ca="1" si="65"/>
        <v>0.15843923214318492</v>
      </c>
    </row>
    <row r="4207" spans="1:2" x14ac:dyDescent="0.2">
      <c r="A4207">
        <v>-7.7173210919724795</v>
      </c>
      <c r="B4207">
        <f t="shared" ca="1" si="65"/>
        <v>1.2328972137698433</v>
      </c>
    </row>
    <row r="4208" spans="1:2" x14ac:dyDescent="0.2">
      <c r="A4208">
        <v>-7.7174123690026306</v>
      </c>
      <c r="B4208">
        <f t="shared" ca="1" si="65"/>
        <v>1.3877136974660182</v>
      </c>
    </row>
    <row r="4209" spans="1:2" x14ac:dyDescent="0.2">
      <c r="A4209">
        <v>-7.7174752883808537</v>
      </c>
      <c r="B4209">
        <f t="shared" ca="1" si="65"/>
        <v>0.36855204171617351</v>
      </c>
    </row>
    <row r="4210" spans="1:2" x14ac:dyDescent="0.2">
      <c r="A4210">
        <v>-7.7176839702531623</v>
      </c>
      <c r="B4210">
        <f t="shared" ca="1" si="65"/>
        <v>1.561306037755712</v>
      </c>
    </row>
    <row r="4211" spans="1:2" x14ac:dyDescent="0.2">
      <c r="A4211">
        <v>-7.7177198756246383</v>
      </c>
      <c r="B4211">
        <f t="shared" ca="1" si="65"/>
        <v>0.14484546779985391</v>
      </c>
    </row>
    <row r="4212" spans="1:2" x14ac:dyDescent="0.2">
      <c r="A4212">
        <v>-7.7180956868912745</v>
      </c>
      <c r="B4212">
        <f t="shared" ca="1" si="65"/>
        <v>4.6307403379282366E-2</v>
      </c>
    </row>
    <row r="4213" spans="1:2" x14ac:dyDescent="0.2">
      <c r="A4213">
        <v>-7.7181891443188846</v>
      </c>
      <c r="B4213">
        <f t="shared" ca="1" si="65"/>
        <v>0.5990465440728886</v>
      </c>
    </row>
    <row r="4214" spans="1:2" x14ac:dyDescent="0.2">
      <c r="A4214">
        <v>-7.7181936866945335</v>
      </c>
      <c r="B4214">
        <f t="shared" ca="1" si="65"/>
        <v>-2.7518573641496159E-2</v>
      </c>
    </row>
    <row r="4215" spans="1:2" x14ac:dyDescent="0.2">
      <c r="A4215">
        <v>-7.7183801140832742</v>
      </c>
      <c r="B4215">
        <f t="shared" ca="1" si="65"/>
        <v>0.19746296732027882</v>
      </c>
    </row>
    <row r="4216" spans="1:2" x14ac:dyDescent="0.2">
      <c r="A4216">
        <v>-7.7189235876337108</v>
      </c>
      <c r="B4216">
        <f t="shared" ca="1" si="65"/>
        <v>-0.97071778127439978</v>
      </c>
    </row>
    <row r="4217" spans="1:2" x14ac:dyDescent="0.2">
      <c r="A4217">
        <v>-7.7189816117648178</v>
      </c>
      <c r="B4217">
        <f t="shared" ca="1" si="65"/>
        <v>-5.3703519654370223E-2</v>
      </c>
    </row>
    <row r="4218" spans="1:2" x14ac:dyDescent="0.2">
      <c r="A4218">
        <v>-7.7192600161140064</v>
      </c>
      <c r="B4218">
        <f t="shared" ca="1" si="65"/>
        <v>-3.1032454265275113</v>
      </c>
    </row>
    <row r="4219" spans="1:2" x14ac:dyDescent="0.2">
      <c r="A4219">
        <v>-7.7194800756993232</v>
      </c>
      <c r="B4219">
        <f t="shared" ca="1" si="65"/>
        <v>1.9065383880582318</v>
      </c>
    </row>
    <row r="4220" spans="1:2" x14ac:dyDescent="0.2">
      <c r="A4220">
        <v>-7.7197576203511602</v>
      </c>
      <c r="B4220">
        <f t="shared" ca="1" si="65"/>
        <v>-0.28060648853744719</v>
      </c>
    </row>
    <row r="4221" spans="1:2" x14ac:dyDescent="0.2">
      <c r="A4221">
        <v>-7.7198236809684886</v>
      </c>
      <c r="B4221">
        <f t="shared" ca="1" si="65"/>
        <v>-0.32092370360642331</v>
      </c>
    </row>
    <row r="4222" spans="1:2" x14ac:dyDescent="0.2">
      <c r="A4222">
        <v>-7.7199180887238867</v>
      </c>
      <c r="B4222">
        <f t="shared" ca="1" si="65"/>
        <v>0.72325292482214054</v>
      </c>
    </row>
    <row r="4223" spans="1:2" x14ac:dyDescent="0.2">
      <c r="A4223">
        <v>-7.7199777209992533</v>
      </c>
      <c r="B4223">
        <f t="shared" ca="1" si="65"/>
        <v>0.15705927456889235</v>
      </c>
    </row>
    <row r="4224" spans="1:2" x14ac:dyDescent="0.2">
      <c r="A4224">
        <v>-7.7201655993482206</v>
      </c>
      <c r="B4224">
        <f t="shared" ca="1" si="65"/>
        <v>0.75057616313545739</v>
      </c>
    </row>
    <row r="4225" spans="1:2" x14ac:dyDescent="0.2">
      <c r="A4225">
        <v>-7.7203777314971944</v>
      </c>
      <c r="B4225">
        <f t="shared" ca="1" si="65"/>
        <v>0.33778815825493125</v>
      </c>
    </row>
    <row r="4226" spans="1:2" x14ac:dyDescent="0.2">
      <c r="A4226">
        <v>-7.7206484062724456</v>
      </c>
      <c r="B4226">
        <f t="shared" ref="B4226:B4289" ca="1" si="66">_xlfn.T.INV(RAND(), 10)</f>
        <v>0.31458034629499004</v>
      </c>
    </row>
    <row r="4227" spans="1:2" x14ac:dyDescent="0.2">
      <c r="A4227">
        <v>-7.7210154421272819</v>
      </c>
      <c r="B4227">
        <f t="shared" ca="1" si="66"/>
        <v>0.51375504507553604</v>
      </c>
    </row>
    <row r="4228" spans="1:2" x14ac:dyDescent="0.2">
      <c r="A4228">
        <v>-7.7211072996969108</v>
      </c>
      <c r="B4228">
        <f t="shared" ca="1" si="66"/>
        <v>1.7099931134066434E-2</v>
      </c>
    </row>
    <row r="4229" spans="1:2" x14ac:dyDescent="0.2">
      <c r="A4229">
        <v>-7.721115475524428</v>
      </c>
      <c r="B4229">
        <f t="shared" ca="1" si="66"/>
        <v>-0.17513702642372359</v>
      </c>
    </row>
    <row r="4230" spans="1:2" x14ac:dyDescent="0.2">
      <c r="A4230">
        <v>-7.7213965384398762</v>
      </c>
      <c r="B4230">
        <f t="shared" ca="1" si="66"/>
        <v>-1.0236686914941948</v>
      </c>
    </row>
    <row r="4231" spans="1:2" x14ac:dyDescent="0.2">
      <c r="A4231">
        <v>-7.7215477136603567</v>
      </c>
      <c r="B4231">
        <f t="shared" ca="1" si="66"/>
        <v>5.152796740943591E-2</v>
      </c>
    </row>
    <row r="4232" spans="1:2" x14ac:dyDescent="0.2">
      <c r="A4232">
        <v>-7.7216804977526152</v>
      </c>
      <c r="B4232">
        <f t="shared" ca="1" si="66"/>
        <v>0.9949133875888504</v>
      </c>
    </row>
    <row r="4233" spans="1:2" x14ac:dyDescent="0.2">
      <c r="A4233">
        <v>-7.7220317812980994</v>
      </c>
      <c r="B4233">
        <f t="shared" ca="1" si="66"/>
        <v>9.389240468733126E-2</v>
      </c>
    </row>
    <row r="4234" spans="1:2" x14ac:dyDescent="0.2">
      <c r="A4234">
        <v>-7.7220779620589468</v>
      </c>
      <c r="B4234">
        <f t="shared" ca="1" si="66"/>
        <v>-0.53736350481394524</v>
      </c>
    </row>
    <row r="4235" spans="1:2" x14ac:dyDescent="0.2">
      <c r="A4235">
        <v>-7.72210216829572</v>
      </c>
      <c r="B4235">
        <f t="shared" ca="1" si="66"/>
        <v>-0.62717884065261109</v>
      </c>
    </row>
    <row r="4236" spans="1:2" x14ac:dyDescent="0.2">
      <c r="A4236">
        <v>-7.7221331606330068</v>
      </c>
      <c r="B4236">
        <f t="shared" ca="1" si="66"/>
        <v>0.16730632246614779</v>
      </c>
    </row>
    <row r="4237" spans="1:2" x14ac:dyDescent="0.2">
      <c r="A4237">
        <v>-7.7222803078856685</v>
      </c>
      <c r="B4237">
        <f t="shared" ca="1" si="66"/>
        <v>-0.42947556468283804</v>
      </c>
    </row>
    <row r="4238" spans="1:2" x14ac:dyDescent="0.2">
      <c r="A4238">
        <v>-7.7223556555215964</v>
      </c>
      <c r="B4238">
        <f t="shared" ca="1" si="66"/>
        <v>-1.3287145268811622</v>
      </c>
    </row>
    <row r="4239" spans="1:2" x14ac:dyDescent="0.2">
      <c r="A4239">
        <v>-7.7223625648055361</v>
      </c>
      <c r="B4239">
        <f t="shared" ca="1" si="66"/>
        <v>0.28392896561205577</v>
      </c>
    </row>
    <row r="4240" spans="1:2" x14ac:dyDescent="0.2">
      <c r="A4240">
        <v>-7.7223929482406248</v>
      </c>
      <c r="B4240">
        <f t="shared" ca="1" si="66"/>
        <v>-0.20057120116404178</v>
      </c>
    </row>
    <row r="4241" spans="1:2" x14ac:dyDescent="0.2">
      <c r="A4241">
        <v>-7.7224480653844267</v>
      </c>
      <c r="B4241">
        <f t="shared" ca="1" si="66"/>
        <v>1.2481092285629414</v>
      </c>
    </row>
    <row r="4242" spans="1:2" x14ac:dyDescent="0.2">
      <c r="A4242">
        <v>-7.7226380551102949</v>
      </c>
      <c r="B4242">
        <f t="shared" ca="1" si="66"/>
        <v>-7.1170329448220035E-2</v>
      </c>
    </row>
    <row r="4243" spans="1:2" x14ac:dyDescent="0.2">
      <c r="A4243">
        <v>-7.7228734310940865</v>
      </c>
      <c r="B4243">
        <f t="shared" ca="1" si="66"/>
        <v>0.64270000303189678</v>
      </c>
    </row>
    <row r="4244" spans="1:2" x14ac:dyDescent="0.2">
      <c r="A4244">
        <v>-7.7228891448509529</v>
      </c>
      <c r="B4244">
        <f t="shared" ca="1" si="66"/>
        <v>2.1242350489765123</v>
      </c>
    </row>
    <row r="4245" spans="1:2" x14ac:dyDescent="0.2">
      <c r="A4245">
        <v>-7.7230513381337431</v>
      </c>
      <c r="B4245">
        <f t="shared" ca="1" si="66"/>
        <v>-0.65389629589786202</v>
      </c>
    </row>
    <row r="4246" spans="1:2" x14ac:dyDescent="0.2">
      <c r="A4246">
        <v>-7.7231127725976307</v>
      </c>
      <c r="B4246">
        <f t="shared" ca="1" si="66"/>
        <v>1.7858701765151836</v>
      </c>
    </row>
    <row r="4247" spans="1:2" x14ac:dyDescent="0.2">
      <c r="A4247">
        <v>-7.7231239847369579</v>
      </c>
      <c r="B4247">
        <f t="shared" ca="1" si="66"/>
        <v>-1.4087726926009201</v>
      </c>
    </row>
    <row r="4248" spans="1:2" x14ac:dyDescent="0.2">
      <c r="A4248">
        <v>-7.7231852732402473</v>
      </c>
      <c r="B4248">
        <f t="shared" ca="1" si="66"/>
        <v>1.3312896947907074</v>
      </c>
    </row>
    <row r="4249" spans="1:2" x14ac:dyDescent="0.2">
      <c r="A4249">
        <v>-7.7233284318598976</v>
      </c>
      <c r="B4249">
        <f t="shared" ca="1" si="66"/>
        <v>-1.0899511284889403</v>
      </c>
    </row>
    <row r="4250" spans="1:2" x14ac:dyDescent="0.2">
      <c r="A4250">
        <v>-7.7234003403632698</v>
      </c>
      <c r="B4250">
        <f t="shared" ca="1" si="66"/>
        <v>-1.3218874385886159</v>
      </c>
    </row>
    <row r="4251" spans="1:2" x14ac:dyDescent="0.2">
      <c r="A4251">
        <v>-7.723512354527756</v>
      </c>
      <c r="B4251">
        <f t="shared" ca="1" si="66"/>
        <v>-7.8302256583242164E-2</v>
      </c>
    </row>
    <row r="4252" spans="1:2" x14ac:dyDescent="0.2">
      <c r="A4252">
        <v>-7.723764541924524</v>
      </c>
      <c r="B4252">
        <f t="shared" ca="1" si="66"/>
        <v>-0.77326426927189007</v>
      </c>
    </row>
    <row r="4253" spans="1:2" x14ac:dyDescent="0.2">
      <c r="A4253">
        <v>-7.7237699202339769</v>
      </c>
      <c r="B4253">
        <f t="shared" ca="1" si="66"/>
        <v>-0.11456566202456869</v>
      </c>
    </row>
    <row r="4254" spans="1:2" x14ac:dyDescent="0.2">
      <c r="A4254">
        <v>-7.7238881696714117</v>
      </c>
      <c r="B4254">
        <f t="shared" ca="1" si="66"/>
        <v>0.58502224918575907</v>
      </c>
    </row>
    <row r="4255" spans="1:2" x14ac:dyDescent="0.2">
      <c r="A4255">
        <v>-7.7239382354468518</v>
      </c>
      <c r="B4255">
        <f t="shared" ca="1" si="66"/>
        <v>0.57425434384197704</v>
      </c>
    </row>
    <row r="4256" spans="1:2" x14ac:dyDescent="0.2">
      <c r="A4256">
        <v>-7.7242353101380417</v>
      </c>
      <c r="B4256">
        <f t="shared" ca="1" si="66"/>
        <v>1.3004305535457028</v>
      </c>
    </row>
    <row r="4257" spans="1:2" x14ac:dyDescent="0.2">
      <c r="A4257">
        <v>-7.7244580978968571</v>
      </c>
      <c r="B4257">
        <f t="shared" ca="1" si="66"/>
        <v>0.48446869249426294</v>
      </c>
    </row>
    <row r="4258" spans="1:2" x14ac:dyDescent="0.2">
      <c r="A4258">
        <v>-7.7248544671159181</v>
      </c>
      <c r="B4258">
        <f t="shared" ca="1" si="66"/>
        <v>1.3833448444166263</v>
      </c>
    </row>
    <row r="4259" spans="1:2" x14ac:dyDescent="0.2">
      <c r="A4259">
        <v>-7.7249441054058252</v>
      </c>
      <c r="B4259">
        <f t="shared" ca="1" si="66"/>
        <v>-0.32954170387007248</v>
      </c>
    </row>
    <row r="4260" spans="1:2" x14ac:dyDescent="0.2">
      <c r="A4260">
        <v>-7.725210215820411</v>
      </c>
      <c r="B4260">
        <f t="shared" ca="1" si="66"/>
        <v>-0.43307524624773713</v>
      </c>
    </row>
    <row r="4261" spans="1:2" x14ac:dyDescent="0.2">
      <c r="A4261">
        <v>-7.7252588245000169</v>
      </c>
      <c r="B4261">
        <f t="shared" ca="1" si="66"/>
        <v>0.14560157325454556</v>
      </c>
    </row>
    <row r="4262" spans="1:2" x14ac:dyDescent="0.2">
      <c r="A4262">
        <v>-7.7254742523684854</v>
      </c>
      <c r="B4262">
        <f t="shared" ca="1" si="66"/>
        <v>0.12004543780935754</v>
      </c>
    </row>
    <row r="4263" spans="1:2" x14ac:dyDescent="0.2">
      <c r="A4263">
        <v>-7.7254767851150916</v>
      </c>
      <c r="B4263">
        <f t="shared" ca="1" si="66"/>
        <v>1.3219977559210618</v>
      </c>
    </row>
    <row r="4264" spans="1:2" x14ac:dyDescent="0.2">
      <c r="A4264">
        <v>-7.7257464068685806</v>
      </c>
      <c r="B4264">
        <f t="shared" ca="1" si="66"/>
        <v>3.3172092953506351</v>
      </c>
    </row>
    <row r="4265" spans="1:2" x14ac:dyDescent="0.2">
      <c r="A4265">
        <v>-7.7259337718783172</v>
      </c>
      <c r="B4265">
        <f t="shared" ca="1" si="66"/>
        <v>1.3799631669547625</v>
      </c>
    </row>
    <row r="4266" spans="1:2" x14ac:dyDescent="0.2">
      <c r="A4266">
        <v>-7.7264831168483852</v>
      </c>
      <c r="B4266">
        <f t="shared" ca="1" si="66"/>
        <v>0.11409041356106951</v>
      </c>
    </row>
    <row r="4267" spans="1:2" x14ac:dyDescent="0.2">
      <c r="A4267">
        <v>-7.726882369833703</v>
      </c>
      <c r="B4267">
        <f t="shared" ca="1" si="66"/>
        <v>1.494112732392072</v>
      </c>
    </row>
    <row r="4268" spans="1:2" x14ac:dyDescent="0.2">
      <c r="A4268">
        <v>-7.72701599568083</v>
      </c>
      <c r="B4268">
        <f t="shared" ca="1" si="66"/>
        <v>-0.74905842220060603</v>
      </c>
    </row>
    <row r="4269" spans="1:2" x14ac:dyDescent="0.2">
      <c r="A4269">
        <v>-7.7271685334452087</v>
      </c>
      <c r="B4269">
        <f t="shared" ca="1" si="66"/>
        <v>-0.46472002605688517</v>
      </c>
    </row>
    <row r="4270" spans="1:2" x14ac:dyDescent="0.2">
      <c r="A4270">
        <v>-7.7279539363304934</v>
      </c>
      <c r="B4270">
        <f t="shared" ca="1" si="66"/>
        <v>-0.51812323719204612</v>
      </c>
    </row>
    <row r="4271" spans="1:2" x14ac:dyDescent="0.2">
      <c r="A4271">
        <v>-7.7282932158828999</v>
      </c>
      <c r="B4271">
        <f t="shared" ca="1" si="66"/>
        <v>0.11933947129082853</v>
      </c>
    </row>
    <row r="4272" spans="1:2" x14ac:dyDescent="0.2">
      <c r="A4272">
        <v>-7.728393534957462</v>
      </c>
      <c r="B4272">
        <f t="shared" ca="1" si="66"/>
        <v>-1.7603393697354071</v>
      </c>
    </row>
    <row r="4273" spans="1:2" x14ac:dyDescent="0.2">
      <c r="A4273">
        <v>-7.7284897660872502</v>
      </c>
      <c r="B4273">
        <f t="shared" ca="1" si="66"/>
        <v>0.5481759919036463</v>
      </c>
    </row>
    <row r="4274" spans="1:2" x14ac:dyDescent="0.2">
      <c r="A4274">
        <v>-7.7285382544215651</v>
      </c>
      <c r="B4274">
        <f t="shared" ca="1" si="66"/>
        <v>-0.12249355166719245</v>
      </c>
    </row>
    <row r="4275" spans="1:2" x14ac:dyDescent="0.2">
      <c r="A4275">
        <v>-7.7288212910819567</v>
      </c>
      <c r="B4275">
        <f t="shared" ca="1" si="66"/>
        <v>-0.41770808886293842</v>
      </c>
    </row>
    <row r="4276" spans="1:2" x14ac:dyDescent="0.2">
      <c r="A4276">
        <v>-7.7288626035148695</v>
      </c>
      <c r="B4276">
        <f t="shared" ca="1" si="66"/>
        <v>0.22467892744361753</v>
      </c>
    </row>
    <row r="4277" spans="1:2" x14ac:dyDescent="0.2">
      <c r="A4277">
        <v>-7.7289511754791107</v>
      </c>
      <c r="B4277">
        <f t="shared" ca="1" si="66"/>
        <v>-0.65053676600556598</v>
      </c>
    </row>
    <row r="4278" spans="1:2" x14ac:dyDescent="0.2">
      <c r="A4278">
        <v>-7.7290157370553345</v>
      </c>
      <c r="B4278">
        <f t="shared" ca="1" si="66"/>
        <v>-1.0092777216177924</v>
      </c>
    </row>
    <row r="4279" spans="1:2" x14ac:dyDescent="0.2">
      <c r="A4279">
        <v>-7.7290396432904913</v>
      </c>
      <c r="B4279">
        <f t="shared" ca="1" si="66"/>
        <v>-0.64881671029939325</v>
      </c>
    </row>
    <row r="4280" spans="1:2" x14ac:dyDescent="0.2">
      <c r="A4280">
        <v>-7.7292669942661831</v>
      </c>
      <c r="B4280">
        <f t="shared" ca="1" si="66"/>
        <v>7.2067393001243013E-2</v>
      </c>
    </row>
    <row r="4281" spans="1:2" x14ac:dyDescent="0.2">
      <c r="A4281">
        <v>-7.7298431914368848</v>
      </c>
      <c r="B4281">
        <f t="shared" ca="1" si="66"/>
        <v>-3.5547558141799738</v>
      </c>
    </row>
    <row r="4282" spans="1:2" x14ac:dyDescent="0.2">
      <c r="A4282">
        <v>-7.7299154273616182</v>
      </c>
      <c r="B4282">
        <f t="shared" ca="1" si="66"/>
        <v>-0.33687145332332152</v>
      </c>
    </row>
    <row r="4283" spans="1:2" x14ac:dyDescent="0.2">
      <c r="A4283">
        <v>-7.7299607120205138</v>
      </c>
      <c r="B4283">
        <f t="shared" ca="1" si="66"/>
        <v>-0.30453782121426937</v>
      </c>
    </row>
    <row r="4284" spans="1:2" x14ac:dyDescent="0.2">
      <c r="A4284">
        <v>-7.7300189239896611</v>
      </c>
      <c r="B4284">
        <f t="shared" ca="1" si="66"/>
        <v>-1.3615712181950439</v>
      </c>
    </row>
    <row r="4285" spans="1:2" x14ac:dyDescent="0.2">
      <c r="A4285">
        <v>-7.7302817344776855</v>
      </c>
      <c r="B4285">
        <f t="shared" ca="1" si="66"/>
        <v>0.70737930985998854</v>
      </c>
    </row>
    <row r="4286" spans="1:2" x14ac:dyDescent="0.2">
      <c r="A4286">
        <v>-7.7304074009934709</v>
      </c>
      <c r="B4286">
        <f t="shared" ca="1" si="66"/>
        <v>-1.2258309985632949</v>
      </c>
    </row>
    <row r="4287" spans="1:2" x14ac:dyDescent="0.2">
      <c r="A4287">
        <v>-7.7304588092544151</v>
      </c>
      <c r="B4287">
        <f t="shared" ca="1" si="66"/>
        <v>-0.95044011607428769</v>
      </c>
    </row>
    <row r="4288" spans="1:2" x14ac:dyDescent="0.2">
      <c r="A4288">
        <v>-7.7304623403441042</v>
      </c>
      <c r="B4288">
        <f t="shared" ca="1" si="66"/>
        <v>0.52827402656757283</v>
      </c>
    </row>
    <row r="4289" spans="1:2" x14ac:dyDescent="0.2">
      <c r="A4289">
        <v>-7.7305793921324266</v>
      </c>
      <c r="B4289">
        <f t="shared" ca="1" si="66"/>
        <v>-0.6460392698196491</v>
      </c>
    </row>
    <row r="4290" spans="1:2" x14ac:dyDescent="0.2">
      <c r="A4290">
        <v>-7.7307264700275766</v>
      </c>
      <c r="B4290">
        <f t="shared" ref="B4290:B4353" ca="1" si="67">_xlfn.T.INV(RAND(), 10)</f>
        <v>-2.4049370330866508E-2</v>
      </c>
    </row>
    <row r="4291" spans="1:2" x14ac:dyDescent="0.2">
      <c r="A4291">
        <v>-7.7311136085385357</v>
      </c>
      <c r="B4291">
        <f t="shared" ca="1" si="67"/>
        <v>-2.1502941413488594</v>
      </c>
    </row>
    <row r="4292" spans="1:2" x14ac:dyDescent="0.2">
      <c r="A4292">
        <v>-7.7311413031096805</v>
      </c>
      <c r="B4292">
        <f t="shared" ca="1" si="67"/>
        <v>0.11279078368220935</v>
      </c>
    </row>
    <row r="4293" spans="1:2" x14ac:dyDescent="0.2">
      <c r="A4293">
        <v>-7.731143593309028</v>
      </c>
      <c r="B4293">
        <f t="shared" ca="1" si="67"/>
        <v>0.60719852033636368</v>
      </c>
    </row>
    <row r="4294" spans="1:2" x14ac:dyDescent="0.2">
      <c r="A4294">
        <v>-7.731218108890161</v>
      </c>
      <c r="B4294">
        <f t="shared" ca="1" si="67"/>
        <v>-0.37557829791394631</v>
      </c>
    </row>
    <row r="4295" spans="1:2" x14ac:dyDescent="0.2">
      <c r="A4295">
        <v>-7.7313022900992365</v>
      </c>
      <c r="B4295">
        <f t="shared" ca="1" si="67"/>
        <v>0.46041908244204638</v>
      </c>
    </row>
    <row r="4296" spans="1:2" x14ac:dyDescent="0.2">
      <c r="A4296">
        <v>-7.7313323120013706</v>
      </c>
      <c r="B4296">
        <f t="shared" ca="1" si="67"/>
        <v>9.6373626321962988E-2</v>
      </c>
    </row>
    <row r="4297" spans="1:2" x14ac:dyDescent="0.2">
      <c r="A4297">
        <v>-7.7313812689520347</v>
      </c>
      <c r="B4297">
        <f t="shared" ca="1" si="67"/>
        <v>-0.63663609768278029</v>
      </c>
    </row>
    <row r="4298" spans="1:2" x14ac:dyDescent="0.2">
      <c r="A4298">
        <v>-7.7316637341192944</v>
      </c>
      <c r="B4298">
        <f t="shared" ca="1" si="67"/>
        <v>1.7000694886127079</v>
      </c>
    </row>
    <row r="4299" spans="1:2" x14ac:dyDescent="0.2">
      <c r="A4299">
        <v>-7.731690350534052</v>
      </c>
      <c r="B4299">
        <f t="shared" ca="1" si="67"/>
        <v>-0.3315319530290804</v>
      </c>
    </row>
    <row r="4300" spans="1:2" x14ac:dyDescent="0.2">
      <c r="A4300">
        <v>-7.7316936428554897</v>
      </c>
      <c r="B4300">
        <f t="shared" ca="1" si="67"/>
        <v>0.68111466416429278</v>
      </c>
    </row>
    <row r="4301" spans="1:2" x14ac:dyDescent="0.2">
      <c r="A4301">
        <v>-7.7317851924908751</v>
      </c>
      <c r="B4301">
        <f t="shared" ca="1" si="67"/>
        <v>1.1256924498726437</v>
      </c>
    </row>
    <row r="4302" spans="1:2" x14ac:dyDescent="0.2">
      <c r="A4302">
        <v>-7.73196144614856</v>
      </c>
      <c r="B4302">
        <f t="shared" ca="1" si="67"/>
        <v>0.90935508695079781</v>
      </c>
    </row>
    <row r="4303" spans="1:2" x14ac:dyDescent="0.2">
      <c r="A4303">
        <v>-7.7322243871433187</v>
      </c>
      <c r="B4303">
        <f t="shared" ca="1" si="67"/>
        <v>-0.83595970803651098</v>
      </c>
    </row>
    <row r="4304" spans="1:2" x14ac:dyDescent="0.2">
      <c r="A4304">
        <v>-7.7324635542490796</v>
      </c>
      <c r="B4304">
        <f t="shared" ca="1" si="67"/>
        <v>-0.88477011942125139</v>
      </c>
    </row>
    <row r="4305" spans="1:2" x14ac:dyDescent="0.2">
      <c r="A4305">
        <v>-7.7325809141359798</v>
      </c>
      <c r="B4305">
        <f t="shared" ca="1" si="67"/>
        <v>-0.89777407382918861</v>
      </c>
    </row>
    <row r="4306" spans="1:2" x14ac:dyDescent="0.2">
      <c r="A4306">
        <v>-7.7327820256852675</v>
      </c>
      <c r="B4306">
        <f t="shared" ca="1" si="67"/>
        <v>0.65652637900887134</v>
      </c>
    </row>
    <row r="4307" spans="1:2" x14ac:dyDescent="0.2">
      <c r="A4307">
        <v>-7.7329372114056838</v>
      </c>
      <c r="B4307">
        <f t="shared" ca="1" si="67"/>
        <v>-0.49762999424380649</v>
      </c>
    </row>
    <row r="4308" spans="1:2" x14ac:dyDescent="0.2">
      <c r="A4308">
        <v>-7.7329521510585266</v>
      </c>
      <c r="B4308">
        <f t="shared" ca="1" si="67"/>
        <v>7.6624047457856306E-3</v>
      </c>
    </row>
    <row r="4309" spans="1:2" x14ac:dyDescent="0.2">
      <c r="A4309">
        <v>-7.7330490227060693</v>
      </c>
      <c r="B4309">
        <f t="shared" ca="1" si="67"/>
        <v>0.32839494788465967</v>
      </c>
    </row>
    <row r="4310" spans="1:2" x14ac:dyDescent="0.2">
      <c r="A4310">
        <v>-7.7331181246821927</v>
      </c>
      <c r="B4310">
        <f t="shared" ca="1" si="67"/>
        <v>0.32708192277133591</v>
      </c>
    </row>
    <row r="4311" spans="1:2" x14ac:dyDescent="0.2">
      <c r="A4311">
        <v>-7.7332011564720489</v>
      </c>
      <c r="B4311">
        <f t="shared" ca="1" si="67"/>
        <v>-1.0165711278733567</v>
      </c>
    </row>
    <row r="4312" spans="1:2" x14ac:dyDescent="0.2">
      <c r="A4312">
        <v>-7.7332099209009755</v>
      </c>
      <c r="B4312">
        <f t="shared" ca="1" si="67"/>
        <v>-1.2313675122028469</v>
      </c>
    </row>
    <row r="4313" spans="1:2" x14ac:dyDescent="0.2">
      <c r="A4313">
        <v>-7.7335998098855896</v>
      </c>
      <c r="B4313">
        <f t="shared" ca="1" si="67"/>
        <v>1.2193645908980675</v>
      </c>
    </row>
    <row r="4314" spans="1:2" x14ac:dyDescent="0.2">
      <c r="A4314">
        <v>-7.7338718097050076</v>
      </c>
      <c r="B4314">
        <f t="shared" ca="1" si="67"/>
        <v>0.80864983053058426</v>
      </c>
    </row>
    <row r="4315" spans="1:2" x14ac:dyDescent="0.2">
      <c r="A4315">
        <v>-7.7349310889543261</v>
      </c>
      <c r="B4315">
        <f t="shared" ca="1" si="67"/>
        <v>-1.2485754387750241</v>
      </c>
    </row>
    <row r="4316" spans="1:2" x14ac:dyDescent="0.2">
      <c r="A4316">
        <v>-7.7350212550299204</v>
      </c>
      <c r="B4316">
        <f t="shared" ca="1" si="67"/>
        <v>0.5333847704582132</v>
      </c>
    </row>
    <row r="4317" spans="1:2" x14ac:dyDescent="0.2">
      <c r="A4317">
        <v>-7.7350366398967054</v>
      </c>
      <c r="B4317">
        <f t="shared" ca="1" si="67"/>
        <v>0.8834212273347064</v>
      </c>
    </row>
    <row r="4318" spans="1:2" x14ac:dyDescent="0.2">
      <c r="A4318">
        <v>-7.7350577641745417</v>
      </c>
      <c r="B4318">
        <f t="shared" ca="1" si="67"/>
        <v>-0.57285201302634736</v>
      </c>
    </row>
    <row r="4319" spans="1:2" x14ac:dyDescent="0.2">
      <c r="A4319">
        <v>-7.735120643216419</v>
      </c>
      <c r="B4319">
        <f t="shared" ca="1" si="67"/>
        <v>-2.6784358868649598E-2</v>
      </c>
    </row>
    <row r="4320" spans="1:2" x14ac:dyDescent="0.2">
      <c r="A4320">
        <v>-7.7353662907711112</v>
      </c>
      <c r="B4320">
        <f t="shared" ca="1" si="67"/>
        <v>2.2011293360833659</v>
      </c>
    </row>
    <row r="4321" spans="1:2" x14ac:dyDescent="0.2">
      <c r="A4321">
        <v>-7.7355413653093024</v>
      </c>
      <c r="B4321">
        <f t="shared" ca="1" si="67"/>
        <v>0.33732906274782187</v>
      </c>
    </row>
    <row r="4322" spans="1:2" x14ac:dyDescent="0.2">
      <c r="A4322">
        <v>-7.7356375019950718</v>
      </c>
      <c r="B4322">
        <f t="shared" ca="1" si="67"/>
        <v>3.431719283212451</v>
      </c>
    </row>
    <row r="4323" spans="1:2" x14ac:dyDescent="0.2">
      <c r="A4323">
        <v>-7.7357372939588345</v>
      </c>
      <c r="B4323">
        <f t="shared" ca="1" si="67"/>
        <v>-0.81182140922188317</v>
      </c>
    </row>
    <row r="4324" spans="1:2" x14ac:dyDescent="0.2">
      <c r="A4324">
        <v>-7.7364187589497533</v>
      </c>
      <c r="B4324">
        <f t="shared" ca="1" si="67"/>
        <v>1.2024415360623075</v>
      </c>
    </row>
    <row r="4325" spans="1:2" x14ac:dyDescent="0.2">
      <c r="A4325">
        <v>-7.7368727684054761</v>
      </c>
      <c r="B4325">
        <f t="shared" ca="1" si="67"/>
        <v>-0.84951947015828899</v>
      </c>
    </row>
    <row r="4326" spans="1:2" x14ac:dyDescent="0.2">
      <c r="A4326">
        <v>-7.7371646332821058</v>
      </c>
      <c r="B4326">
        <f t="shared" ca="1" si="67"/>
        <v>-1.3466496189151249</v>
      </c>
    </row>
    <row r="4327" spans="1:2" x14ac:dyDescent="0.2">
      <c r="A4327">
        <v>-7.7373968722276487</v>
      </c>
      <c r="B4327">
        <f t="shared" ca="1" si="67"/>
        <v>-0.92781567442600388</v>
      </c>
    </row>
    <row r="4328" spans="1:2" x14ac:dyDescent="0.2">
      <c r="A4328">
        <v>-7.7374272946482705</v>
      </c>
      <c r="B4328">
        <f t="shared" ca="1" si="67"/>
        <v>-1.1628021739515855</v>
      </c>
    </row>
    <row r="4329" spans="1:2" x14ac:dyDescent="0.2">
      <c r="A4329">
        <v>-7.7375459226229708</v>
      </c>
      <c r="B4329">
        <f t="shared" ca="1" si="67"/>
        <v>-0.43679966600177123</v>
      </c>
    </row>
    <row r="4330" spans="1:2" x14ac:dyDescent="0.2">
      <c r="A4330">
        <v>-7.7377930522871026</v>
      </c>
      <c r="B4330">
        <f t="shared" ca="1" si="67"/>
        <v>0.82441222164433259</v>
      </c>
    </row>
    <row r="4331" spans="1:2" x14ac:dyDescent="0.2">
      <c r="A4331">
        <v>-7.7383837554039303</v>
      </c>
      <c r="B4331">
        <f t="shared" ca="1" si="67"/>
        <v>-0.76004447326687474</v>
      </c>
    </row>
    <row r="4332" spans="1:2" x14ac:dyDescent="0.2">
      <c r="A4332">
        <v>-7.7386117548537925</v>
      </c>
      <c r="B4332">
        <f t="shared" ca="1" si="67"/>
        <v>-4.4957828176774108E-2</v>
      </c>
    </row>
    <row r="4333" spans="1:2" x14ac:dyDescent="0.2">
      <c r="A4333">
        <v>-7.7391182209255049</v>
      </c>
      <c r="B4333">
        <f t="shared" ca="1" si="67"/>
        <v>0.94180586144743994</v>
      </c>
    </row>
    <row r="4334" spans="1:2" x14ac:dyDescent="0.2">
      <c r="A4334">
        <v>-7.7395666117281934</v>
      </c>
      <c r="B4334">
        <f t="shared" ca="1" si="67"/>
        <v>-0.25605877506028207</v>
      </c>
    </row>
    <row r="4335" spans="1:2" x14ac:dyDescent="0.2">
      <c r="A4335">
        <v>-7.7396346233480529</v>
      </c>
      <c r="B4335">
        <f t="shared" ca="1" si="67"/>
        <v>0.34256940631385296</v>
      </c>
    </row>
    <row r="4336" spans="1:2" x14ac:dyDescent="0.2">
      <c r="A4336">
        <v>-7.7396665149856005</v>
      </c>
      <c r="B4336">
        <f t="shared" ca="1" si="67"/>
        <v>-2.0688397457760512</v>
      </c>
    </row>
    <row r="4337" spans="1:2" x14ac:dyDescent="0.2">
      <c r="A4337">
        <v>-7.7398913380478405</v>
      </c>
      <c r="B4337">
        <f t="shared" ca="1" si="67"/>
        <v>0.17252373676997593</v>
      </c>
    </row>
    <row r="4338" spans="1:2" x14ac:dyDescent="0.2">
      <c r="A4338">
        <v>-7.7399382586961991</v>
      </c>
      <c r="B4338">
        <f t="shared" ca="1" si="67"/>
        <v>-0.19579075318187866</v>
      </c>
    </row>
    <row r="4339" spans="1:2" x14ac:dyDescent="0.2">
      <c r="A4339">
        <v>-7.7399420087999857</v>
      </c>
      <c r="B4339">
        <f t="shared" ca="1" si="67"/>
        <v>0.41313069757248322</v>
      </c>
    </row>
    <row r="4340" spans="1:2" x14ac:dyDescent="0.2">
      <c r="A4340">
        <v>-7.7402580747300931</v>
      </c>
      <c r="B4340">
        <f t="shared" ca="1" si="67"/>
        <v>-0.31930711322696559</v>
      </c>
    </row>
    <row r="4341" spans="1:2" x14ac:dyDescent="0.2">
      <c r="A4341">
        <v>-7.7404198367395907</v>
      </c>
      <c r="B4341">
        <f t="shared" ca="1" si="67"/>
        <v>-0.85940881718375295</v>
      </c>
    </row>
    <row r="4342" spans="1:2" x14ac:dyDescent="0.2">
      <c r="A4342">
        <v>-7.7406972914760672</v>
      </c>
      <c r="B4342">
        <f t="shared" ca="1" si="67"/>
        <v>0.13786596084391672</v>
      </c>
    </row>
    <row r="4343" spans="1:2" x14ac:dyDescent="0.2">
      <c r="A4343">
        <v>-7.7407069800572401</v>
      </c>
      <c r="B4343">
        <f t="shared" ca="1" si="67"/>
        <v>-0.41898450009165072</v>
      </c>
    </row>
    <row r="4344" spans="1:2" x14ac:dyDescent="0.2">
      <c r="A4344">
        <v>-7.7413133302748776</v>
      </c>
      <c r="B4344">
        <f t="shared" ca="1" si="67"/>
        <v>-3.6175320489020071E-2</v>
      </c>
    </row>
    <row r="4345" spans="1:2" x14ac:dyDescent="0.2">
      <c r="A4345">
        <v>-7.741412195352126</v>
      </c>
      <c r="B4345">
        <f t="shared" ca="1" si="67"/>
        <v>-1.5424857251411197</v>
      </c>
    </row>
    <row r="4346" spans="1:2" x14ac:dyDescent="0.2">
      <c r="A4346">
        <v>-7.7416376763966497</v>
      </c>
      <c r="B4346">
        <f t="shared" ca="1" si="67"/>
        <v>-2.3325618637340804</v>
      </c>
    </row>
    <row r="4347" spans="1:2" x14ac:dyDescent="0.2">
      <c r="A4347">
        <v>-7.7416662349545788</v>
      </c>
      <c r="B4347">
        <f t="shared" ca="1" si="67"/>
        <v>-0.66990306440204761</v>
      </c>
    </row>
    <row r="4348" spans="1:2" x14ac:dyDescent="0.2">
      <c r="A4348">
        <v>-7.7423310188187173</v>
      </c>
      <c r="B4348">
        <f t="shared" ca="1" si="67"/>
        <v>-0.24861915469012208</v>
      </c>
    </row>
    <row r="4349" spans="1:2" x14ac:dyDescent="0.2">
      <c r="A4349">
        <v>-7.7424395640982056</v>
      </c>
      <c r="B4349">
        <f t="shared" ca="1" si="67"/>
        <v>-4.900452623278503E-3</v>
      </c>
    </row>
    <row r="4350" spans="1:2" x14ac:dyDescent="0.2">
      <c r="A4350">
        <v>-7.7431048136138401</v>
      </c>
      <c r="B4350">
        <f t="shared" ca="1" si="67"/>
        <v>1.3505243573405419</v>
      </c>
    </row>
    <row r="4351" spans="1:2" x14ac:dyDescent="0.2">
      <c r="A4351">
        <v>-7.7431675073374038</v>
      </c>
      <c r="B4351">
        <f t="shared" ca="1" si="67"/>
        <v>0.21350071807108739</v>
      </c>
    </row>
    <row r="4352" spans="1:2" x14ac:dyDescent="0.2">
      <c r="A4352">
        <v>-7.7431810625280377</v>
      </c>
      <c r="B4352">
        <f t="shared" ca="1" si="67"/>
        <v>0.9360772854644519</v>
      </c>
    </row>
    <row r="4353" spans="1:2" x14ac:dyDescent="0.2">
      <c r="A4353">
        <v>-7.7432952351193478</v>
      </c>
      <c r="B4353">
        <f t="shared" ca="1" si="67"/>
        <v>0.13441111221953572</v>
      </c>
    </row>
    <row r="4354" spans="1:2" x14ac:dyDescent="0.2">
      <c r="A4354">
        <v>-7.7435567925678299</v>
      </c>
      <c r="B4354">
        <f t="shared" ref="B4354:B4417" ca="1" si="68">_xlfn.T.INV(RAND(), 10)</f>
        <v>-5.7651894347142116E-2</v>
      </c>
    </row>
    <row r="4355" spans="1:2" x14ac:dyDescent="0.2">
      <c r="A4355">
        <v>-7.7437784923513533</v>
      </c>
      <c r="B4355">
        <f t="shared" ca="1" si="68"/>
        <v>-0.8849710266756452</v>
      </c>
    </row>
    <row r="4356" spans="1:2" x14ac:dyDescent="0.2">
      <c r="A4356">
        <v>-7.7438395846289296</v>
      </c>
      <c r="B4356">
        <f t="shared" ca="1" si="68"/>
        <v>-0.58656014796810496</v>
      </c>
    </row>
    <row r="4357" spans="1:2" x14ac:dyDescent="0.2">
      <c r="A4357">
        <v>-7.7439012983872857</v>
      </c>
      <c r="B4357">
        <f t="shared" ca="1" si="68"/>
        <v>-6.3800651350741824E-2</v>
      </c>
    </row>
    <row r="4358" spans="1:2" x14ac:dyDescent="0.2">
      <c r="A4358">
        <v>-7.7440259702915597</v>
      </c>
      <c r="B4358">
        <f t="shared" ca="1" si="68"/>
        <v>0.83636669045911083</v>
      </c>
    </row>
    <row r="4359" spans="1:2" x14ac:dyDescent="0.2">
      <c r="A4359">
        <v>-7.7443740603762734</v>
      </c>
      <c r="B4359">
        <f t="shared" ca="1" si="68"/>
        <v>-0.81657789037079975</v>
      </c>
    </row>
    <row r="4360" spans="1:2" x14ac:dyDescent="0.2">
      <c r="A4360">
        <v>-7.7445945069121649</v>
      </c>
      <c r="B4360">
        <f t="shared" ca="1" si="68"/>
        <v>1.3625490222376675</v>
      </c>
    </row>
    <row r="4361" spans="1:2" x14ac:dyDescent="0.2">
      <c r="A4361">
        <v>-7.7446567670395439</v>
      </c>
      <c r="B4361">
        <f t="shared" ca="1" si="68"/>
        <v>-2.0401302689095107</v>
      </c>
    </row>
    <row r="4362" spans="1:2" x14ac:dyDescent="0.2">
      <c r="A4362">
        <v>-7.7447376352360493</v>
      </c>
      <c r="B4362">
        <f t="shared" ca="1" si="68"/>
        <v>-0.74137862951065925</v>
      </c>
    </row>
    <row r="4363" spans="1:2" x14ac:dyDescent="0.2">
      <c r="A4363">
        <v>-7.7447933467931307</v>
      </c>
      <c r="B4363">
        <f t="shared" ca="1" si="68"/>
        <v>-0.13444976867475547</v>
      </c>
    </row>
    <row r="4364" spans="1:2" x14ac:dyDescent="0.2">
      <c r="A4364">
        <v>-7.7452206712901983</v>
      </c>
      <c r="B4364">
        <f t="shared" ca="1" si="68"/>
        <v>0.89763518505793982</v>
      </c>
    </row>
    <row r="4365" spans="1:2" x14ac:dyDescent="0.2">
      <c r="A4365">
        <v>-7.7452360493777661</v>
      </c>
      <c r="B4365">
        <f t="shared" ca="1" si="68"/>
        <v>3.435923127018317</v>
      </c>
    </row>
    <row r="4366" spans="1:2" x14ac:dyDescent="0.2">
      <c r="A4366">
        <v>-7.7454316287573164</v>
      </c>
      <c r="B4366">
        <f t="shared" ca="1" si="68"/>
        <v>1.1067450595341397</v>
      </c>
    </row>
    <row r="4367" spans="1:2" x14ac:dyDescent="0.2">
      <c r="A4367">
        <v>-7.7454715329561736</v>
      </c>
      <c r="B4367">
        <f t="shared" ca="1" si="68"/>
        <v>-0.36632742263279083</v>
      </c>
    </row>
    <row r="4368" spans="1:2" x14ac:dyDescent="0.2">
      <c r="A4368">
        <v>-7.7455361657253832</v>
      </c>
      <c r="B4368">
        <f t="shared" ca="1" si="68"/>
        <v>-1.4003695832677394</v>
      </c>
    </row>
    <row r="4369" spans="1:2" x14ac:dyDescent="0.2">
      <c r="A4369">
        <v>-7.7457454600437785</v>
      </c>
      <c r="B4369">
        <f t="shared" ca="1" si="68"/>
        <v>5.2853361844008483E-2</v>
      </c>
    </row>
    <row r="4370" spans="1:2" x14ac:dyDescent="0.2">
      <c r="A4370">
        <v>-7.7457955614540026</v>
      </c>
      <c r="B4370">
        <f t="shared" ca="1" si="68"/>
        <v>0.92745160833831319</v>
      </c>
    </row>
    <row r="4371" spans="1:2" x14ac:dyDescent="0.2">
      <c r="A4371">
        <v>-7.745888564043625</v>
      </c>
      <c r="B4371">
        <f t="shared" ca="1" si="68"/>
        <v>0.9901578882571469</v>
      </c>
    </row>
    <row r="4372" spans="1:2" x14ac:dyDescent="0.2">
      <c r="A4372">
        <v>-7.7461268231112825</v>
      </c>
      <c r="B4372">
        <f t="shared" ca="1" si="68"/>
        <v>2.7547691666922276</v>
      </c>
    </row>
    <row r="4373" spans="1:2" x14ac:dyDescent="0.2">
      <c r="A4373">
        <v>-7.7461720333095059</v>
      </c>
      <c r="B4373">
        <f t="shared" ca="1" si="68"/>
        <v>2.5485642687957251</v>
      </c>
    </row>
    <row r="4374" spans="1:2" x14ac:dyDescent="0.2">
      <c r="A4374">
        <v>-7.7464324738759984</v>
      </c>
      <c r="B4374">
        <f t="shared" ca="1" si="68"/>
        <v>-1.7677725722307958E-2</v>
      </c>
    </row>
    <row r="4375" spans="1:2" x14ac:dyDescent="0.2">
      <c r="A4375">
        <v>-7.7471748807426195</v>
      </c>
      <c r="B4375">
        <f t="shared" ca="1" si="68"/>
        <v>-6.726609357499122E-2</v>
      </c>
    </row>
    <row r="4376" spans="1:2" x14ac:dyDescent="0.2">
      <c r="A4376">
        <v>-7.7472747148870695</v>
      </c>
      <c r="B4376">
        <f t="shared" ca="1" si="68"/>
        <v>1.3853410325849029</v>
      </c>
    </row>
    <row r="4377" spans="1:2" x14ac:dyDescent="0.2">
      <c r="A4377">
        <v>-7.7473066282787642</v>
      </c>
      <c r="B4377">
        <f t="shared" ca="1" si="68"/>
        <v>0.11685950804086551</v>
      </c>
    </row>
    <row r="4378" spans="1:2" x14ac:dyDescent="0.2">
      <c r="A4378">
        <v>-7.747687822147725</v>
      </c>
      <c r="B4378">
        <f t="shared" ca="1" si="68"/>
        <v>-0.17943400052811403</v>
      </c>
    </row>
    <row r="4379" spans="1:2" x14ac:dyDescent="0.2">
      <c r="A4379">
        <v>-7.7477503414999092</v>
      </c>
      <c r="B4379">
        <f t="shared" ca="1" si="68"/>
        <v>0.47266461326434211</v>
      </c>
    </row>
    <row r="4380" spans="1:2" x14ac:dyDescent="0.2">
      <c r="A4380">
        <v>-7.7480231618863229</v>
      </c>
      <c r="B4380">
        <f t="shared" ca="1" si="68"/>
        <v>-1.5093432532845912</v>
      </c>
    </row>
    <row r="4381" spans="1:2" x14ac:dyDescent="0.2">
      <c r="A4381">
        <v>-7.7485265226737283</v>
      </c>
      <c r="B4381">
        <f t="shared" ca="1" si="68"/>
        <v>1.1107334491535803</v>
      </c>
    </row>
    <row r="4382" spans="1:2" x14ac:dyDescent="0.2">
      <c r="A4382">
        <v>-7.7485652983231006</v>
      </c>
      <c r="B4382">
        <f t="shared" ca="1" si="68"/>
        <v>-0.52351066539954016</v>
      </c>
    </row>
    <row r="4383" spans="1:2" x14ac:dyDescent="0.2">
      <c r="A4383">
        <v>-7.7489616263163157</v>
      </c>
      <c r="B4383">
        <f t="shared" ca="1" si="68"/>
        <v>0.80634441648463684</v>
      </c>
    </row>
    <row r="4384" spans="1:2" x14ac:dyDescent="0.2">
      <c r="A4384">
        <v>-7.7489647464194178</v>
      </c>
      <c r="B4384">
        <f t="shared" ca="1" si="68"/>
        <v>-1.2436041667425246</v>
      </c>
    </row>
    <row r="4385" spans="1:2" x14ac:dyDescent="0.2">
      <c r="A4385">
        <v>-7.7491184551512902</v>
      </c>
      <c r="B4385">
        <f t="shared" ca="1" si="68"/>
        <v>0.11323865941491923</v>
      </c>
    </row>
    <row r="4386" spans="1:2" x14ac:dyDescent="0.2">
      <c r="A4386">
        <v>-7.7492169923958016</v>
      </c>
      <c r="B4386">
        <f t="shared" ca="1" si="68"/>
        <v>2.3922471932116554</v>
      </c>
    </row>
    <row r="4387" spans="1:2" x14ac:dyDescent="0.2">
      <c r="A4387">
        <v>-7.749319495975115</v>
      </c>
      <c r="B4387">
        <f t="shared" ca="1" si="68"/>
        <v>7.427670812805158E-2</v>
      </c>
    </row>
    <row r="4388" spans="1:2" x14ac:dyDescent="0.2">
      <c r="A4388">
        <v>-7.749347776107868</v>
      </c>
      <c r="B4388">
        <f t="shared" ca="1" si="68"/>
        <v>0.21523071031590904</v>
      </c>
    </row>
    <row r="4389" spans="1:2" x14ac:dyDescent="0.2">
      <c r="A4389">
        <v>-7.749525698639971</v>
      </c>
      <c r="B4389">
        <f t="shared" ca="1" si="68"/>
        <v>0.52948106942862616</v>
      </c>
    </row>
    <row r="4390" spans="1:2" x14ac:dyDescent="0.2">
      <c r="A4390">
        <v>-7.7497506790782467</v>
      </c>
      <c r="B4390">
        <f t="shared" ca="1" si="68"/>
        <v>2.8488293642387121E-2</v>
      </c>
    </row>
    <row r="4391" spans="1:2" x14ac:dyDescent="0.2">
      <c r="A4391">
        <v>-7.7500393563437342</v>
      </c>
      <c r="B4391">
        <f t="shared" ca="1" si="68"/>
        <v>-2.1390827924986238E-2</v>
      </c>
    </row>
    <row r="4392" spans="1:2" x14ac:dyDescent="0.2">
      <c r="A4392">
        <v>-7.7500869621028983</v>
      </c>
      <c r="B4392">
        <f t="shared" ca="1" si="68"/>
        <v>0.35634986026094317</v>
      </c>
    </row>
    <row r="4393" spans="1:2" x14ac:dyDescent="0.2">
      <c r="A4393">
        <v>-7.7503799254801891</v>
      </c>
      <c r="B4393">
        <f t="shared" ca="1" si="68"/>
        <v>0.48097620815316205</v>
      </c>
    </row>
    <row r="4394" spans="1:2" x14ac:dyDescent="0.2">
      <c r="A4394">
        <v>-7.7504686217194774</v>
      </c>
      <c r="B4394">
        <f t="shared" ca="1" si="68"/>
        <v>3.1446250007969923</v>
      </c>
    </row>
    <row r="4395" spans="1:2" x14ac:dyDescent="0.2">
      <c r="A4395">
        <v>-7.7504933793705959</v>
      </c>
      <c r="B4395">
        <f t="shared" ca="1" si="68"/>
        <v>0.4326686529028631</v>
      </c>
    </row>
    <row r="4396" spans="1:2" x14ac:dyDescent="0.2">
      <c r="A4396">
        <v>-7.7505339843922201</v>
      </c>
      <c r="B4396">
        <f t="shared" ca="1" si="68"/>
        <v>2.2730525654654388</v>
      </c>
    </row>
    <row r="4397" spans="1:2" x14ac:dyDescent="0.2">
      <c r="A4397">
        <v>-7.7506535806142125</v>
      </c>
      <c r="B4397">
        <f t="shared" ca="1" si="68"/>
        <v>1.3406221624650565</v>
      </c>
    </row>
    <row r="4398" spans="1:2" x14ac:dyDescent="0.2">
      <c r="A4398">
        <v>-7.750672191459671</v>
      </c>
      <c r="B4398">
        <f t="shared" ca="1" si="68"/>
        <v>-0.15809956386226581</v>
      </c>
    </row>
    <row r="4399" spans="1:2" x14ac:dyDescent="0.2">
      <c r="A4399">
        <v>-7.750810217948171</v>
      </c>
      <c r="B4399">
        <f t="shared" ca="1" si="68"/>
        <v>1.8728851087943563</v>
      </c>
    </row>
    <row r="4400" spans="1:2" x14ac:dyDescent="0.2">
      <c r="A4400">
        <v>-7.7509796117942784</v>
      </c>
      <c r="B4400">
        <f t="shared" ca="1" si="68"/>
        <v>-0.29272279124309553</v>
      </c>
    </row>
    <row r="4401" spans="1:2" x14ac:dyDescent="0.2">
      <c r="A4401">
        <v>-7.751363823983155</v>
      </c>
      <c r="B4401">
        <f t="shared" ca="1" si="68"/>
        <v>-0.28204134533021774</v>
      </c>
    </row>
    <row r="4402" spans="1:2" x14ac:dyDescent="0.2">
      <c r="A4402">
        <v>-7.7515148832431322</v>
      </c>
      <c r="B4402">
        <f t="shared" ca="1" si="68"/>
        <v>0.12203501959981222</v>
      </c>
    </row>
    <row r="4403" spans="1:2" x14ac:dyDescent="0.2">
      <c r="A4403">
        <v>-7.7518142831090842</v>
      </c>
      <c r="B4403">
        <f t="shared" ca="1" si="68"/>
        <v>-0.1746444624449727</v>
      </c>
    </row>
    <row r="4404" spans="1:2" x14ac:dyDescent="0.2">
      <c r="A4404">
        <v>-7.7520117490880409</v>
      </c>
      <c r="B4404">
        <f t="shared" ca="1" si="68"/>
        <v>-0.7546688823977602</v>
      </c>
    </row>
    <row r="4405" spans="1:2" x14ac:dyDescent="0.2">
      <c r="A4405">
        <v>-7.7525124149682654</v>
      </c>
      <c r="B4405">
        <f t="shared" ca="1" si="68"/>
        <v>-1.7594861795739203</v>
      </c>
    </row>
    <row r="4406" spans="1:2" x14ac:dyDescent="0.2">
      <c r="A4406">
        <v>-7.7529067839753054</v>
      </c>
      <c r="B4406">
        <f t="shared" ca="1" si="68"/>
        <v>0.62520517476732962</v>
      </c>
    </row>
    <row r="4407" spans="1:2" x14ac:dyDescent="0.2">
      <c r="A4407">
        <v>-7.7530387841698456</v>
      </c>
      <c r="B4407">
        <f t="shared" ca="1" si="68"/>
        <v>2.9226866734486228</v>
      </c>
    </row>
    <row r="4408" spans="1:2" x14ac:dyDescent="0.2">
      <c r="A4408">
        <v>-7.7537411768819169</v>
      </c>
      <c r="B4408">
        <f t="shared" ca="1" si="68"/>
        <v>-1.1401127466417647</v>
      </c>
    </row>
    <row r="4409" spans="1:2" x14ac:dyDescent="0.2">
      <c r="A4409">
        <v>-7.7550129176354972</v>
      </c>
      <c r="B4409">
        <f t="shared" ca="1" si="68"/>
        <v>-2.5728820194271651</v>
      </c>
    </row>
    <row r="4410" spans="1:2" x14ac:dyDescent="0.2">
      <c r="A4410">
        <v>-7.7550468241853565</v>
      </c>
      <c r="B4410">
        <f t="shared" ca="1" si="68"/>
        <v>-0.8391285754444554</v>
      </c>
    </row>
    <row r="4411" spans="1:2" x14ac:dyDescent="0.2">
      <c r="A4411">
        <v>-7.7550879056729087</v>
      </c>
      <c r="B4411">
        <f t="shared" ca="1" si="68"/>
        <v>1.0824892955958605</v>
      </c>
    </row>
    <row r="4412" spans="1:2" x14ac:dyDescent="0.2">
      <c r="A4412">
        <v>-7.7551603677994478</v>
      </c>
      <c r="B4412">
        <f t="shared" ca="1" si="68"/>
        <v>-1.1624303318597402</v>
      </c>
    </row>
    <row r="4413" spans="1:2" x14ac:dyDescent="0.2">
      <c r="A4413">
        <v>-7.7552374232471948</v>
      </c>
      <c r="B4413">
        <f t="shared" ca="1" si="68"/>
        <v>1.5547036105171752</v>
      </c>
    </row>
    <row r="4414" spans="1:2" x14ac:dyDescent="0.2">
      <c r="A4414">
        <v>-7.7552563842296962</v>
      </c>
      <c r="B4414">
        <f t="shared" ca="1" si="68"/>
        <v>-0.70927829778233376</v>
      </c>
    </row>
    <row r="4415" spans="1:2" x14ac:dyDescent="0.2">
      <c r="A4415">
        <v>-7.7554942945786678</v>
      </c>
      <c r="B4415">
        <f t="shared" ca="1" si="68"/>
        <v>-1.3281599198942837</v>
      </c>
    </row>
    <row r="4416" spans="1:2" x14ac:dyDescent="0.2">
      <c r="A4416">
        <v>-7.7556039984121838</v>
      </c>
      <c r="B4416">
        <f t="shared" ca="1" si="68"/>
        <v>0.38623950891826708</v>
      </c>
    </row>
    <row r="4417" spans="1:2" x14ac:dyDescent="0.2">
      <c r="A4417">
        <v>-7.7558463505930177</v>
      </c>
      <c r="B4417">
        <f t="shared" ca="1" si="68"/>
        <v>-0.35363556843681587</v>
      </c>
    </row>
    <row r="4418" spans="1:2" x14ac:dyDescent="0.2">
      <c r="A4418">
        <v>-7.7559694696809629</v>
      </c>
      <c r="B4418">
        <f t="shared" ref="B4418:B4481" ca="1" si="69">_xlfn.T.INV(RAND(), 10)</f>
        <v>-0.68379471349730137</v>
      </c>
    </row>
    <row r="4419" spans="1:2" x14ac:dyDescent="0.2">
      <c r="A4419">
        <v>-7.7563076465298906</v>
      </c>
      <c r="B4419">
        <f t="shared" ca="1" si="69"/>
        <v>-7.0271755144441644E-2</v>
      </c>
    </row>
    <row r="4420" spans="1:2" x14ac:dyDescent="0.2">
      <c r="A4420">
        <v>-7.7568403118497002</v>
      </c>
      <c r="B4420">
        <f t="shared" ca="1" si="69"/>
        <v>-4.8041988166520784E-2</v>
      </c>
    </row>
    <row r="4421" spans="1:2" x14ac:dyDescent="0.2">
      <c r="A4421">
        <v>-7.7569212689295028</v>
      </c>
      <c r="B4421">
        <f t="shared" ca="1" si="69"/>
        <v>-2.8517289972135124E-2</v>
      </c>
    </row>
    <row r="4422" spans="1:2" x14ac:dyDescent="0.2">
      <c r="A4422">
        <v>-7.7571250981919491</v>
      </c>
      <c r="B4422">
        <f t="shared" ca="1" si="69"/>
        <v>0.98310852450510966</v>
      </c>
    </row>
    <row r="4423" spans="1:2" x14ac:dyDescent="0.2">
      <c r="A4423">
        <v>-7.7571893905569453</v>
      </c>
      <c r="B4423">
        <f t="shared" ca="1" si="69"/>
        <v>-0.57989687055364725</v>
      </c>
    </row>
    <row r="4424" spans="1:2" x14ac:dyDescent="0.2">
      <c r="A4424">
        <v>-7.7572933556722177</v>
      </c>
      <c r="B4424">
        <f t="shared" ca="1" si="69"/>
        <v>0.21013791993427861</v>
      </c>
    </row>
    <row r="4425" spans="1:2" x14ac:dyDescent="0.2">
      <c r="A4425">
        <v>-7.7573734768648563</v>
      </c>
      <c r="B4425">
        <f t="shared" ca="1" si="69"/>
        <v>-0.27716439092552436</v>
      </c>
    </row>
    <row r="4426" spans="1:2" x14ac:dyDescent="0.2">
      <c r="A4426">
        <v>-7.757529700952901</v>
      </c>
      <c r="B4426">
        <f t="shared" ca="1" si="69"/>
        <v>-0.23077443479922358</v>
      </c>
    </row>
    <row r="4427" spans="1:2" x14ac:dyDescent="0.2">
      <c r="A4427">
        <v>-7.7575608043203061</v>
      </c>
      <c r="B4427">
        <f t="shared" ca="1" si="69"/>
        <v>-0.52557407666712863</v>
      </c>
    </row>
    <row r="4428" spans="1:2" x14ac:dyDescent="0.2">
      <c r="A4428">
        <v>-7.7575948691471552</v>
      </c>
      <c r="B4428">
        <f t="shared" ca="1" si="69"/>
        <v>-0.17023616526574187</v>
      </c>
    </row>
    <row r="4429" spans="1:2" x14ac:dyDescent="0.2">
      <c r="A4429">
        <v>-7.7578344940109076</v>
      </c>
      <c r="B4429">
        <f t="shared" ca="1" si="69"/>
        <v>0.85602404742223592</v>
      </c>
    </row>
    <row r="4430" spans="1:2" x14ac:dyDescent="0.2">
      <c r="A4430">
        <v>-7.7580618832023731</v>
      </c>
      <c r="B4430">
        <f t="shared" ca="1" si="69"/>
        <v>1.0629745281775762</v>
      </c>
    </row>
    <row r="4431" spans="1:2" x14ac:dyDescent="0.2">
      <c r="A4431">
        <v>-7.7581214087758781</v>
      </c>
      <c r="B4431">
        <f t="shared" ca="1" si="69"/>
        <v>-0.52088469569394047</v>
      </c>
    </row>
    <row r="4432" spans="1:2" x14ac:dyDescent="0.2">
      <c r="A4432">
        <v>-7.7582240726907656</v>
      </c>
      <c r="B4432">
        <f t="shared" ca="1" si="69"/>
        <v>-0.78495828007004831</v>
      </c>
    </row>
    <row r="4433" spans="1:2" x14ac:dyDescent="0.2">
      <c r="A4433">
        <v>-7.758322946456218</v>
      </c>
      <c r="B4433">
        <f t="shared" ca="1" si="69"/>
        <v>-0.96481206837912836</v>
      </c>
    </row>
    <row r="4434" spans="1:2" x14ac:dyDescent="0.2">
      <c r="A4434">
        <v>-7.7583595934400051</v>
      </c>
      <c r="B4434">
        <f t="shared" ca="1" si="69"/>
        <v>1.6304266282795632</v>
      </c>
    </row>
    <row r="4435" spans="1:2" x14ac:dyDescent="0.2">
      <c r="A4435">
        <v>-7.7584051495691142</v>
      </c>
      <c r="B4435">
        <f t="shared" ca="1" si="69"/>
        <v>-0.13349862170852883</v>
      </c>
    </row>
    <row r="4436" spans="1:2" x14ac:dyDescent="0.2">
      <c r="A4436">
        <v>-7.7584102207466543</v>
      </c>
      <c r="B4436">
        <f t="shared" ca="1" si="69"/>
        <v>-0.37627069876374236</v>
      </c>
    </row>
    <row r="4437" spans="1:2" x14ac:dyDescent="0.2">
      <c r="A4437">
        <v>-7.7588644276193577</v>
      </c>
      <c r="B4437">
        <f t="shared" ca="1" si="69"/>
        <v>0.77386012240334179</v>
      </c>
    </row>
    <row r="4438" spans="1:2" x14ac:dyDescent="0.2">
      <c r="A4438">
        <v>-7.7594822380153516</v>
      </c>
      <c r="B4438">
        <f t="shared" ca="1" si="69"/>
        <v>-2.4836860075297964</v>
      </c>
    </row>
    <row r="4439" spans="1:2" x14ac:dyDescent="0.2">
      <c r="A4439">
        <v>-7.7596032270835309</v>
      </c>
      <c r="B4439">
        <f t="shared" ca="1" si="69"/>
        <v>0.26028038885417587</v>
      </c>
    </row>
    <row r="4440" spans="1:2" x14ac:dyDescent="0.2">
      <c r="A4440">
        <v>-7.7596367766736876</v>
      </c>
      <c r="B4440">
        <f t="shared" ca="1" si="69"/>
        <v>-8.0373384397747924E-2</v>
      </c>
    </row>
    <row r="4441" spans="1:2" x14ac:dyDescent="0.2">
      <c r="A4441">
        <v>-7.759892152321143</v>
      </c>
      <c r="B4441">
        <f t="shared" ca="1" si="69"/>
        <v>-1.0658998481229471</v>
      </c>
    </row>
    <row r="4442" spans="1:2" x14ac:dyDescent="0.2">
      <c r="A4442">
        <v>-7.7603971991131999</v>
      </c>
      <c r="B4442">
        <f t="shared" ca="1" si="69"/>
        <v>-0.30428541835136957</v>
      </c>
    </row>
    <row r="4443" spans="1:2" x14ac:dyDescent="0.2">
      <c r="A4443">
        <v>-7.7606459541576527</v>
      </c>
      <c r="B4443">
        <f t="shared" ca="1" si="69"/>
        <v>0.34995346835670854</v>
      </c>
    </row>
    <row r="4444" spans="1:2" x14ac:dyDescent="0.2">
      <c r="A4444">
        <v>-7.7606703763283065</v>
      </c>
      <c r="B4444">
        <f t="shared" ca="1" si="69"/>
        <v>-0.20870723011510187</v>
      </c>
    </row>
    <row r="4445" spans="1:2" x14ac:dyDescent="0.2">
      <c r="A4445">
        <v>-7.7607620816892364</v>
      </c>
      <c r="B4445">
        <f t="shared" ca="1" si="69"/>
        <v>-0.82165510451997403</v>
      </c>
    </row>
    <row r="4446" spans="1:2" x14ac:dyDescent="0.2">
      <c r="A4446">
        <v>-7.7610505044871019</v>
      </c>
      <c r="B4446">
        <f t="shared" ca="1" si="69"/>
        <v>-0.62832002047403923</v>
      </c>
    </row>
    <row r="4447" spans="1:2" x14ac:dyDescent="0.2">
      <c r="A4447">
        <v>-7.7610717338277908</v>
      </c>
      <c r="B4447">
        <f t="shared" ca="1" si="69"/>
        <v>0.53730238696152666</v>
      </c>
    </row>
    <row r="4448" spans="1:2" x14ac:dyDescent="0.2">
      <c r="A4448">
        <v>-7.7610882646316952</v>
      </c>
      <c r="B4448">
        <f t="shared" ca="1" si="69"/>
        <v>-2.7701249376123984</v>
      </c>
    </row>
    <row r="4449" spans="1:2" x14ac:dyDescent="0.2">
      <c r="A4449">
        <v>-7.7612449747906282</v>
      </c>
      <c r="B4449">
        <f t="shared" ca="1" si="69"/>
        <v>-0.90540810406866845</v>
      </c>
    </row>
    <row r="4450" spans="1:2" x14ac:dyDescent="0.2">
      <c r="A4450">
        <v>-7.7612619528181597</v>
      </c>
      <c r="B4450">
        <f t="shared" ca="1" si="69"/>
        <v>-0.34042532665066377</v>
      </c>
    </row>
    <row r="4451" spans="1:2" x14ac:dyDescent="0.2">
      <c r="A4451">
        <v>-7.7614174551118538</v>
      </c>
      <c r="B4451">
        <f t="shared" ca="1" si="69"/>
        <v>2.0630245530503088E-2</v>
      </c>
    </row>
    <row r="4452" spans="1:2" x14ac:dyDescent="0.2">
      <c r="A4452">
        <v>-7.7619711697514049</v>
      </c>
      <c r="B4452">
        <f t="shared" ca="1" si="69"/>
        <v>0.63909851951150198</v>
      </c>
    </row>
    <row r="4453" spans="1:2" x14ac:dyDescent="0.2">
      <c r="A4453">
        <v>-7.7620750935237481</v>
      </c>
      <c r="B4453">
        <f t="shared" ca="1" si="69"/>
        <v>1.1124124544849878</v>
      </c>
    </row>
    <row r="4454" spans="1:2" x14ac:dyDescent="0.2">
      <c r="A4454">
        <v>-7.7623175941850349</v>
      </c>
      <c r="B4454">
        <f t="shared" ca="1" si="69"/>
        <v>1.4772066863136799E-2</v>
      </c>
    </row>
    <row r="4455" spans="1:2" x14ac:dyDescent="0.2">
      <c r="A4455">
        <v>-7.7623970880436133</v>
      </c>
      <c r="B4455">
        <f t="shared" ca="1" si="69"/>
        <v>0.41458274901858749</v>
      </c>
    </row>
    <row r="4456" spans="1:2" x14ac:dyDescent="0.2">
      <c r="A4456">
        <v>-7.7626121207220677</v>
      </c>
      <c r="B4456">
        <f t="shared" ca="1" si="69"/>
        <v>-0.8610879463666764</v>
      </c>
    </row>
    <row r="4457" spans="1:2" x14ac:dyDescent="0.2">
      <c r="A4457">
        <v>-7.7626787212482498</v>
      </c>
      <c r="B4457">
        <f t="shared" ca="1" si="69"/>
        <v>-0.27378204147669344</v>
      </c>
    </row>
    <row r="4458" spans="1:2" x14ac:dyDescent="0.2">
      <c r="A4458">
        <v>-7.7629038415788472</v>
      </c>
      <c r="B4458">
        <f t="shared" ca="1" si="69"/>
        <v>0.3123232543873723</v>
      </c>
    </row>
    <row r="4459" spans="1:2" x14ac:dyDescent="0.2">
      <c r="A4459">
        <v>-7.762914920998611</v>
      </c>
      <c r="B4459">
        <f t="shared" ca="1" si="69"/>
        <v>-1.3042544724875715E-2</v>
      </c>
    </row>
    <row r="4460" spans="1:2" x14ac:dyDescent="0.2">
      <c r="A4460">
        <v>-7.7631496500166293</v>
      </c>
      <c r="B4460">
        <f t="shared" ca="1" si="69"/>
        <v>0.79042241182686068</v>
      </c>
    </row>
    <row r="4461" spans="1:2" x14ac:dyDescent="0.2">
      <c r="A4461">
        <v>-7.7632481586400957</v>
      </c>
      <c r="B4461">
        <f t="shared" ca="1" si="69"/>
        <v>-1.6761404665523619E-2</v>
      </c>
    </row>
    <row r="4462" spans="1:2" x14ac:dyDescent="0.2">
      <c r="A4462">
        <v>-7.7633651535745685</v>
      </c>
      <c r="B4462">
        <f t="shared" ca="1" si="69"/>
        <v>-0.8830981185827651</v>
      </c>
    </row>
    <row r="4463" spans="1:2" x14ac:dyDescent="0.2">
      <c r="A4463">
        <v>-7.763707268845863</v>
      </c>
      <c r="B4463">
        <f t="shared" ca="1" si="69"/>
        <v>0.89946258515955169</v>
      </c>
    </row>
    <row r="4464" spans="1:2" x14ac:dyDescent="0.2">
      <c r="A4464">
        <v>-7.763770851488232</v>
      </c>
      <c r="B4464">
        <f t="shared" ca="1" si="69"/>
        <v>1.3364868353439121</v>
      </c>
    </row>
    <row r="4465" spans="1:2" x14ac:dyDescent="0.2">
      <c r="A4465">
        <v>-7.7637834472962624</v>
      </c>
      <c r="B4465">
        <f t="shared" ca="1" si="69"/>
        <v>-1.4537695938484263</v>
      </c>
    </row>
    <row r="4466" spans="1:2" x14ac:dyDescent="0.2">
      <c r="A4466">
        <v>-7.7637958115215184</v>
      </c>
      <c r="B4466">
        <f t="shared" ca="1" si="69"/>
        <v>-1.2282330708530669</v>
      </c>
    </row>
    <row r="4467" spans="1:2" x14ac:dyDescent="0.2">
      <c r="A4467">
        <v>-7.7639963017054612</v>
      </c>
      <c r="B4467">
        <f t="shared" ca="1" si="69"/>
        <v>0.26007173092798208</v>
      </c>
    </row>
    <row r="4468" spans="1:2" x14ac:dyDescent="0.2">
      <c r="A4468">
        <v>-7.7642668312632424</v>
      </c>
      <c r="B4468">
        <f t="shared" ca="1" si="69"/>
        <v>2.0276458168082905</v>
      </c>
    </row>
    <row r="4469" spans="1:2" x14ac:dyDescent="0.2">
      <c r="A4469">
        <v>-7.7642872004254002</v>
      </c>
      <c r="B4469">
        <f t="shared" ca="1" si="69"/>
        <v>1.7666107136755771</v>
      </c>
    </row>
    <row r="4470" spans="1:2" x14ac:dyDescent="0.2">
      <c r="A4470">
        <v>-7.76453295859082</v>
      </c>
      <c r="B4470">
        <f t="shared" ca="1" si="69"/>
        <v>1.9013588811071704</v>
      </c>
    </row>
    <row r="4471" spans="1:2" x14ac:dyDescent="0.2">
      <c r="A4471">
        <v>-7.7645390672287959</v>
      </c>
      <c r="B4471">
        <f t="shared" ca="1" si="69"/>
        <v>2.1618528350034416E-2</v>
      </c>
    </row>
    <row r="4472" spans="1:2" x14ac:dyDescent="0.2">
      <c r="A4472">
        <v>-7.7647384959574026</v>
      </c>
      <c r="B4472">
        <f t="shared" ca="1" si="69"/>
        <v>1.7154541405046451</v>
      </c>
    </row>
    <row r="4473" spans="1:2" x14ac:dyDescent="0.2">
      <c r="A4473">
        <v>-7.7648331295126098</v>
      </c>
      <c r="B4473">
        <f t="shared" ca="1" si="69"/>
        <v>0.17596073032551651</v>
      </c>
    </row>
    <row r="4474" spans="1:2" x14ac:dyDescent="0.2">
      <c r="A4474">
        <v>-7.7649224611167966</v>
      </c>
      <c r="B4474">
        <f t="shared" ca="1" si="69"/>
        <v>0.32496352338605755</v>
      </c>
    </row>
    <row r="4475" spans="1:2" x14ac:dyDescent="0.2">
      <c r="A4475">
        <v>-7.7650313600736069</v>
      </c>
      <c r="B4475">
        <f t="shared" ca="1" si="69"/>
        <v>-0.10191037721227772</v>
      </c>
    </row>
    <row r="4476" spans="1:2" x14ac:dyDescent="0.2">
      <c r="A4476">
        <v>-7.7651253090610766</v>
      </c>
      <c r="B4476">
        <f t="shared" ca="1" si="69"/>
        <v>0.33694161657410548</v>
      </c>
    </row>
    <row r="4477" spans="1:2" x14ac:dyDescent="0.2">
      <c r="A4477">
        <v>-7.7655676126297095</v>
      </c>
      <c r="B4477">
        <f t="shared" ca="1" si="69"/>
        <v>0.27633149878430802</v>
      </c>
    </row>
    <row r="4478" spans="1:2" x14ac:dyDescent="0.2">
      <c r="A4478">
        <v>-7.7660441509642908</v>
      </c>
      <c r="B4478">
        <f t="shared" ca="1" si="69"/>
        <v>-2.6103201908966495E-2</v>
      </c>
    </row>
    <row r="4479" spans="1:2" x14ac:dyDescent="0.2">
      <c r="A4479">
        <v>-7.766113255161784</v>
      </c>
      <c r="B4479">
        <f t="shared" ca="1" si="69"/>
        <v>-0.65605211647927741</v>
      </c>
    </row>
    <row r="4480" spans="1:2" x14ac:dyDescent="0.2">
      <c r="A4480">
        <v>-7.7662306495955562</v>
      </c>
      <c r="B4480">
        <f t="shared" ca="1" si="69"/>
        <v>1.840572303665275</v>
      </c>
    </row>
    <row r="4481" spans="1:2" x14ac:dyDescent="0.2">
      <c r="A4481">
        <v>-7.766757278882821</v>
      </c>
      <c r="B4481">
        <f t="shared" ca="1" si="69"/>
        <v>0.41453735563548866</v>
      </c>
    </row>
    <row r="4482" spans="1:2" x14ac:dyDescent="0.2">
      <c r="A4482">
        <v>-7.7669944371545654</v>
      </c>
      <c r="B4482">
        <f t="shared" ref="B4482:B4545" ca="1" si="70">_xlfn.T.INV(RAND(), 10)</f>
        <v>0.46510773674276412</v>
      </c>
    </row>
    <row r="4483" spans="1:2" x14ac:dyDescent="0.2">
      <c r="A4483">
        <v>-7.7672099005885116</v>
      </c>
      <c r="B4483">
        <f t="shared" ca="1" si="70"/>
        <v>0.84799000949597347</v>
      </c>
    </row>
    <row r="4484" spans="1:2" x14ac:dyDescent="0.2">
      <c r="A4484">
        <v>-7.7673344709706811</v>
      </c>
      <c r="B4484">
        <f t="shared" ca="1" si="70"/>
        <v>-0.29121478133721412</v>
      </c>
    </row>
    <row r="4485" spans="1:2" x14ac:dyDescent="0.2">
      <c r="A4485">
        <v>-7.767367435416034</v>
      </c>
      <c r="B4485">
        <f t="shared" ca="1" si="70"/>
        <v>-0.23673119135589024</v>
      </c>
    </row>
    <row r="4486" spans="1:2" x14ac:dyDescent="0.2">
      <c r="A4486">
        <v>-7.7679047736163938</v>
      </c>
      <c r="B4486">
        <f t="shared" ca="1" si="70"/>
        <v>0.60160885339061976</v>
      </c>
    </row>
    <row r="4487" spans="1:2" x14ac:dyDescent="0.2">
      <c r="A4487">
        <v>-7.7679295898787757</v>
      </c>
      <c r="B4487">
        <f t="shared" ca="1" si="70"/>
        <v>-6.2255897066365402E-3</v>
      </c>
    </row>
    <row r="4488" spans="1:2" x14ac:dyDescent="0.2">
      <c r="A4488">
        <v>-7.7681227621765885</v>
      </c>
      <c r="B4488">
        <f t="shared" ca="1" si="70"/>
        <v>0.62253281759350843</v>
      </c>
    </row>
    <row r="4489" spans="1:2" x14ac:dyDescent="0.2">
      <c r="A4489">
        <v>-7.7681435859293515</v>
      </c>
      <c r="B4489">
        <f t="shared" ca="1" si="70"/>
        <v>1.1031355242577077</v>
      </c>
    </row>
    <row r="4490" spans="1:2" x14ac:dyDescent="0.2">
      <c r="A4490">
        <v>-7.7682980758997218</v>
      </c>
      <c r="B4490">
        <f t="shared" ca="1" si="70"/>
        <v>0.14798173732519834</v>
      </c>
    </row>
    <row r="4491" spans="1:2" x14ac:dyDescent="0.2">
      <c r="A4491">
        <v>-7.7683095240276572</v>
      </c>
      <c r="B4491">
        <f t="shared" ca="1" si="70"/>
        <v>1.580232736519988</v>
      </c>
    </row>
    <row r="4492" spans="1:2" x14ac:dyDescent="0.2">
      <c r="A4492">
        <v>-7.7683314543309336</v>
      </c>
      <c r="B4492">
        <f t="shared" ca="1" si="70"/>
        <v>-1.4260772097995369</v>
      </c>
    </row>
    <row r="4493" spans="1:2" x14ac:dyDescent="0.2">
      <c r="A4493">
        <v>-7.7684367098935496</v>
      </c>
      <c r="B4493">
        <f t="shared" ca="1" si="70"/>
        <v>-0.48214901254167863</v>
      </c>
    </row>
    <row r="4494" spans="1:2" x14ac:dyDescent="0.2">
      <c r="A4494">
        <v>-7.768642545603015</v>
      </c>
      <c r="B4494">
        <f t="shared" ca="1" si="70"/>
        <v>-0.48849568118963105</v>
      </c>
    </row>
    <row r="4495" spans="1:2" x14ac:dyDescent="0.2">
      <c r="A4495">
        <v>-7.7686655353792418</v>
      </c>
      <c r="B4495">
        <f t="shared" ca="1" si="70"/>
        <v>-0.54552049299291638</v>
      </c>
    </row>
    <row r="4496" spans="1:2" x14ac:dyDescent="0.2">
      <c r="A4496">
        <v>-7.7689726594413457</v>
      </c>
      <c r="B4496">
        <f t="shared" ca="1" si="70"/>
        <v>0.35072998513514642</v>
      </c>
    </row>
    <row r="4497" spans="1:2" x14ac:dyDescent="0.2">
      <c r="A4497">
        <v>-7.7691608554651594</v>
      </c>
      <c r="B4497">
        <f t="shared" ca="1" si="70"/>
        <v>0.23675732432779883</v>
      </c>
    </row>
    <row r="4498" spans="1:2" x14ac:dyDescent="0.2">
      <c r="A4498">
        <v>-7.769378253107817</v>
      </c>
      <c r="B4498">
        <f t="shared" ca="1" si="70"/>
        <v>-1.0531597719501395</v>
      </c>
    </row>
    <row r="4499" spans="1:2" x14ac:dyDescent="0.2">
      <c r="A4499">
        <v>-7.7693948684447065</v>
      </c>
      <c r="B4499">
        <f t="shared" ca="1" si="70"/>
        <v>0.28747699677889271</v>
      </c>
    </row>
    <row r="4500" spans="1:2" x14ac:dyDescent="0.2">
      <c r="A4500">
        <v>-7.7694689025841654</v>
      </c>
      <c r="B4500">
        <f t="shared" ca="1" si="70"/>
        <v>-3.7298427962143846E-2</v>
      </c>
    </row>
    <row r="4501" spans="1:2" x14ac:dyDescent="0.2">
      <c r="A4501">
        <v>-7.7695325298047067</v>
      </c>
      <c r="B4501">
        <f t="shared" ca="1" si="70"/>
        <v>2.949390223641029</v>
      </c>
    </row>
    <row r="4502" spans="1:2" x14ac:dyDescent="0.2">
      <c r="A4502">
        <v>-7.7697130976335131</v>
      </c>
      <c r="B4502">
        <f t="shared" ca="1" si="70"/>
        <v>-1.1233026134193116</v>
      </c>
    </row>
    <row r="4503" spans="1:2" x14ac:dyDescent="0.2">
      <c r="A4503">
        <v>-7.770125699563053</v>
      </c>
      <c r="B4503">
        <f t="shared" ca="1" si="70"/>
        <v>0.13044909153612042</v>
      </c>
    </row>
    <row r="4504" spans="1:2" x14ac:dyDescent="0.2">
      <c r="A4504">
        <v>-7.7706525385814871</v>
      </c>
      <c r="B4504">
        <f t="shared" ca="1" si="70"/>
        <v>0.87574878843579851</v>
      </c>
    </row>
    <row r="4505" spans="1:2" x14ac:dyDescent="0.2">
      <c r="A4505">
        <v>-7.7709262728622122</v>
      </c>
      <c r="B4505">
        <f t="shared" ca="1" si="70"/>
        <v>0.68962713145379995</v>
      </c>
    </row>
    <row r="4506" spans="1:2" x14ac:dyDescent="0.2">
      <c r="A4506">
        <v>-7.7709734628612637</v>
      </c>
      <c r="B4506">
        <f t="shared" ca="1" si="70"/>
        <v>3.5125698270673571E-2</v>
      </c>
    </row>
    <row r="4507" spans="1:2" x14ac:dyDescent="0.2">
      <c r="A4507">
        <v>-7.7711277227104461</v>
      </c>
      <c r="B4507">
        <f t="shared" ca="1" si="70"/>
        <v>-0.43399453628625095</v>
      </c>
    </row>
    <row r="4508" spans="1:2" x14ac:dyDescent="0.2">
      <c r="A4508">
        <v>-7.7711370625334979</v>
      </c>
      <c r="B4508">
        <f t="shared" ca="1" si="70"/>
        <v>-0.54751975676006859</v>
      </c>
    </row>
    <row r="4509" spans="1:2" x14ac:dyDescent="0.2">
      <c r="A4509">
        <v>-7.7711842541585128</v>
      </c>
      <c r="B4509">
        <f t="shared" ca="1" si="70"/>
        <v>-1.6742453309201397</v>
      </c>
    </row>
    <row r="4510" spans="1:2" x14ac:dyDescent="0.2">
      <c r="A4510">
        <v>-7.7712438637092021</v>
      </c>
      <c r="B4510">
        <f t="shared" ca="1" si="70"/>
        <v>2.4534598392218148</v>
      </c>
    </row>
    <row r="4511" spans="1:2" x14ac:dyDescent="0.2">
      <c r="A4511">
        <v>-7.7713261024261016</v>
      </c>
      <c r="B4511">
        <f t="shared" ca="1" si="70"/>
        <v>0.4945271586094262</v>
      </c>
    </row>
    <row r="4512" spans="1:2" x14ac:dyDescent="0.2">
      <c r="A4512">
        <v>-7.7715045473641169</v>
      </c>
      <c r="B4512">
        <f t="shared" ca="1" si="70"/>
        <v>1.379836522992361</v>
      </c>
    </row>
    <row r="4513" spans="1:2" x14ac:dyDescent="0.2">
      <c r="A4513">
        <v>-7.7715092840465445</v>
      </c>
      <c r="B4513">
        <f t="shared" ca="1" si="70"/>
        <v>-0.1349133968106882</v>
      </c>
    </row>
    <row r="4514" spans="1:2" x14ac:dyDescent="0.2">
      <c r="A4514">
        <v>-7.7715299713097039</v>
      </c>
      <c r="B4514">
        <f t="shared" ca="1" si="70"/>
        <v>-6.2549972697702086E-2</v>
      </c>
    </row>
    <row r="4515" spans="1:2" x14ac:dyDescent="0.2">
      <c r="A4515">
        <v>-7.7719408737422526</v>
      </c>
      <c r="B4515">
        <f t="shared" ca="1" si="70"/>
        <v>-5.7538593631726052E-2</v>
      </c>
    </row>
    <row r="4516" spans="1:2" x14ac:dyDescent="0.2">
      <c r="A4516">
        <v>-7.7725205062770186</v>
      </c>
      <c r="B4516">
        <f t="shared" ca="1" si="70"/>
        <v>-0.61716342843770289</v>
      </c>
    </row>
    <row r="4517" spans="1:2" x14ac:dyDescent="0.2">
      <c r="A4517">
        <v>-7.7725591784611368</v>
      </c>
      <c r="B4517">
        <f t="shared" ca="1" si="70"/>
        <v>-1.1084394686030401</v>
      </c>
    </row>
    <row r="4518" spans="1:2" x14ac:dyDescent="0.2">
      <c r="A4518">
        <v>-7.7725711164853664</v>
      </c>
      <c r="B4518">
        <f t="shared" ca="1" si="70"/>
        <v>3.0019004830277618</v>
      </c>
    </row>
    <row r="4519" spans="1:2" x14ac:dyDescent="0.2">
      <c r="A4519">
        <v>-7.7726369680712963</v>
      </c>
      <c r="B4519">
        <f t="shared" ca="1" si="70"/>
        <v>1.446014691729949</v>
      </c>
    </row>
    <row r="4520" spans="1:2" x14ac:dyDescent="0.2">
      <c r="A4520">
        <v>-7.772801145305678</v>
      </c>
      <c r="B4520">
        <f t="shared" ca="1" si="70"/>
        <v>-0.37254712224253866</v>
      </c>
    </row>
    <row r="4521" spans="1:2" x14ac:dyDescent="0.2">
      <c r="A4521">
        <v>-7.7731005383857052</v>
      </c>
      <c r="B4521">
        <f t="shared" ca="1" si="70"/>
        <v>-0.24754744237579154</v>
      </c>
    </row>
    <row r="4522" spans="1:2" x14ac:dyDescent="0.2">
      <c r="A4522">
        <v>-7.7732963544685987</v>
      </c>
      <c r="B4522">
        <f t="shared" ca="1" si="70"/>
        <v>-0.90903963892856687</v>
      </c>
    </row>
    <row r="4523" spans="1:2" x14ac:dyDescent="0.2">
      <c r="A4523">
        <v>-7.7733266649915151</v>
      </c>
      <c r="B4523">
        <f t="shared" ca="1" si="70"/>
        <v>-1.2246059451327636</v>
      </c>
    </row>
    <row r="4524" spans="1:2" x14ac:dyDescent="0.2">
      <c r="A4524">
        <v>-7.7735468930602565</v>
      </c>
      <c r="B4524">
        <f t="shared" ca="1" si="70"/>
        <v>3.3791654407755893</v>
      </c>
    </row>
    <row r="4525" spans="1:2" x14ac:dyDescent="0.2">
      <c r="A4525">
        <v>-7.773691494476239</v>
      </c>
      <c r="B4525">
        <f t="shared" ca="1" si="70"/>
        <v>1.5371719576783023</v>
      </c>
    </row>
    <row r="4526" spans="1:2" x14ac:dyDescent="0.2">
      <c r="A4526">
        <v>-7.7737086536662332</v>
      </c>
      <c r="B4526">
        <f t="shared" ca="1" si="70"/>
        <v>-0.97878756018218793</v>
      </c>
    </row>
    <row r="4527" spans="1:2" x14ac:dyDescent="0.2">
      <c r="A4527">
        <v>-7.7737572894993434</v>
      </c>
      <c r="B4527">
        <f t="shared" ca="1" si="70"/>
        <v>1.1403198994288855</v>
      </c>
    </row>
    <row r="4528" spans="1:2" x14ac:dyDescent="0.2">
      <c r="A4528">
        <v>-7.7739141927070108</v>
      </c>
      <c r="B4528">
        <f t="shared" ca="1" si="70"/>
        <v>-1.7918803592779946</v>
      </c>
    </row>
    <row r="4529" spans="1:2" x14ac:dyDescent="0.2">
      <c r="A4529">
        <v>-7.7739924221839516</v>
      </c>
      <c r="B4529">
        <f t="shared" ca="1" si="70"/>
        <v>1.2147287533143825</v>
      </c>
    </row>
    <row r="4530" spans="1:2" x14ac:dyDescent="0.2">
      <c r="A4530">
        <v>-7.774284465059722</v>
      </c>
      <c r="B4530">
        <f t="shared" ca="1" si="70"/>
        <v>-0.66492449901292994</v>
      </c>
    </row>
    <row r="4531" spans="1:2" x14ac:dyDescent="0.2">
      <c r="A4531">
        <v>-7.7743894451796507</v>
      </c>
      <c r="B4531">
        <f t="shared" ca="1" si="70"/>
        <v>0.13214486755813484</v>
      </c>
    </row>
    <row r="4532" spans="1:2" x14ac:dyDescent="0.2">
      <c r="A4532">
        <v>-7.7744129378870781</v>
      </c>
      <c r="B4532">
        <f t="shared" ca="1" si="70"/>
        <v>0.59274224736033365</v>
      </c>
    </row>
    <row r="4533" spans="1:2" x14ac:dyDescent="0.2">
      <c r="A4533">
        <v>-7.7745740499819362</v>
      </c>
      <c r="B4533">
        <f t="shared" ca="1" si="70"/>
        <v>1.4119984548049236</v>
      </c>
    </row>
    <row r="4534" spans="1:2" x14ac:dyDescent="0.2">
      <c r="A4534">
        <v>-7.7746079672989765</v>
      </c>
      <c r="B4534">
        <f t="shared" ca="1" si="70"/>
        <v>-1.2086865555790751</v>
      </c>
    </row>
    <row r="4535" spans="1:2" x14ac:dyDescent="0.2">
      <c r="A4535">
        <v>-7.7746914945802814</v>
      </c>
      <c r="B4535">
        <f t="shared" ca="1" si="70"/>
        <v>0.54999193772938926</v>
      </c>
    </row>
    <row r="4536" spans="1:2" x14ac:dyDescent="0.2">
      <c r="A4536">
        <v>-7.7749875985201271</v>
      </c>
      <c r="B4536">
        <f t="shared" ca="1" si="70"/>
        <v>-0.25248055667841429</v>
      </c>
    </row>
    <row r="4537" spans="1:2" x14ac:dyDescent="0.2">
      <c r="A4537">
        <v>-7.7754022982415023</v>
      </c>
      <c r="B4537">
        <f t="shared" ca="1" si="70"/>
        <v>-2.7606616615061128</v>
      </c>
    </row>
    <row r="4538" spans="1:2" x14ac:dyDescent="0.2">
      <c r="A4538">
        <v>-7.7754207251480665</v>
      </c>
      <c r="B4538">
        <f t="shared" ca="1" si="70"/>
        <v>-1.4448726036247443</v>
      </c>
    </row>
    <row r="4539" spans="1:2" x14ac:dyDescent="0.2">
      <c r="A4539">
        <v>-7.7756912107872012</v>
      </c>
      <c r="B4539">
        <f t="shared" ca="1" si="70"/>
        <v>1.1111932719603974</v>
      </c>
    </row>
    <row r="4540" spans="1:2" x14ac:dyDescent="0.2">
      <c r="A4540">
        <v>-7.7760410688182162</v>
      </c>
      <c r="B4540">
        <f t="shared" ca="1" si="70"/>
        <v>0.3769389498344759</v>
      </c>
    </row>
    <row r="4541" spans="1:2" x14ac:dyDescent="0.2">
      <c r="A4541">
        <v>-7.7761119690619864</v>
      </c>
      <c r="B4541">
        <f t="shared" ca="1" si="70"/>
        <v>0.51936805234271344</v>
      </c>
    </row>
    <row r="4542" spans="1:2" x14ac:dyDescent="0.2">
      <c r="A4542">
        <v>-7.7762271732662072</v>
      </c>
      <c r="B4542">
        <f t="shared" ca="1" si="70"/>
        <v>0.56868624102091303</v>
      </c>
    </row>
    <row r="4543" spans="1:2" x14ac:dyDescent="0.2">
      <c r="A4543">
        <v>-7.7764461167794821</v>
      </c>
      <c r="B4543">
        <f t="shared" ca="1" si="70"/>
        <v>-0.85786449550196997</v>
      </c>
    </row>
    <row r="4544" spans="1:2" x14ac:dyDescent="0.2">
      <c r="A4544">
        <v>-7.7767584384320827</v>
      </c>
      <c r="B4544">
        <f t="shared" ca="1" si="70"/>
        <v>-0.4658578105418969</v>
      </c>
    </row>
    <row r="4545" spans="1:2" x14ac:dyDescent="0.2">
      <c r="A4545">
        <v>-7.7770628495439809</v>
      </c>
      <c r="B4545">
        <f t="shared" ca="1" si="70"/>
        <v>-0.42005183990139322</v>
      </c>
    </row>
    <row r="4546" spans="1:2" x14ac:dyDescent="0.2">
      <c r="A4546">
        <v>-7.7773118199239661</v>
      </c>
      <c r="B4546">
        <f t="shared" ref="B4546:B4609" ca="1" si="71">_xlfn.T.INV(RAND(), 10)</f>
        <v>-0.26889512136657423</v>
      </c>
    </row>
    <row r="4547" spans="1:2" x14ac:dyDescent="0.2">
      <c r="A4547">
        <v>-7.7778197763500856</v>
      </c>
      <c r="B4547">
        <f t="shared" ca="1" si="71"/>
        <v>-3.3322025183579655</v>
      </c>
    </row>
    <row r="4548" spans="1:2" x14ac:dyDescent="0.2">
      <c r="A4548">
        <v>-7.7778780071106439</v>
      </c>
      <c r="B4548">
        <f t="shared" ca="1" si="71"/>
        <v>0.26797628156706016</v>
      </c>
    </row>
    <row r="4549" spans="1:2" x14ac:dyDescent="0.2">
      <c r="A4549">
        <v>-7.7784071690133629</v>
      </c>
      <c r="B4549">
        <f t="shared" ca="1" si="71"/>
        <v>-1.0028275157639512</v>
      </c>
    </row>
    <row r="4550" spans="1:2" x14ac:dyDescent="0.2">
      <c r="A4550">
        <v>-7.7785096622323238</v>
      </c>
      <c r="B4550">
        <f t="shared" ca="1" si="71"/>
        <v>-0.38270638342618302</v>
      </c>
    </row>
    <row r="4551" spans="1:2" x14ac:dyDescent="0.2">
      <c r="A4551">
        <v>-7.7796622248466036</v>
      </c>
      <c r="B4551">
        <f t="shared" ca="1" si="71"/>
        <v>1.061212597846293</v>
      </c>
    </row>
    <row r="4552" spans="1:2" x14ac:dyDescent="0.2">
      <c r="A4552">
        <v>-7.7798064644817373</v>
      </c>
      <c r="B4552">
        <f t="shared" ca="1" si="71"/>
        <v>0.29238346203749899</v>
      </c>
    </row>
    <row r="4553" spans="1:2" x14ac:dyDescent="0.2">
      <c r="A4553">
        <v>-7.78025038526971</v>
      </c>
      <c r="B4553">
        <f t="shared" ca="1" si="71"/>
        <v>1.4602338272327828</v>
      </c>
    </row>
    <row r="4554" spans="1:2" x14ac:dyDescent="0.2">
      <c r="A4554">
        <v>-7.7804280440092413</v>
      </c>
      <c r="B4554">
        <f t="shared" ca="1" si="71"/>
        <v>-1.3101187568049786</v>
      </c>
    </row>
    <row r="4555" spans="1:2" x14ac:dyDescent="0.2">
      <c r="A4555">
        <v>-7.7807518264923203</v>
      </c>
      <c r="B4555">
        <f t="shared" ca="1" si="71"/>
        <v>-0.90506653303538231</v>
      </c>
    </row>
    <row r="4556" spans="1:2" x14ac:dyDescent="0.2">
      <c r="A4556">
        <v>-7.7807564695177547</v>
      </c>
      <c r="B4556">
        <f t="shared" ca="1" si="71"/>
        <v>0.53827021651041251</v>
      </c>
    </row>
    <row r="4557" spans="1:2" x14ac:dyDescent="0.2">
      <c r="A4557">
        <v>-7.7808635854686798</v>
      </c>
      <c r="B4557">
        <f t="shared" ca="1" si="71"/>
        <v>-1.4708742741865921</v>
      </c>
    </row>
    <row r="4558" spans="1:2" x14ac:dyDescent="0.2">
      <c r="A4558">
        <v>-7.7809839535382253</v>
      </c>
      <c r="B4558">
        <f t="shared" ca="1" si="71"/>
        <v>-0.42333348818435235</v>
      </c>
    </row>
    <row r="4559" spans="1:2" x14ac:dyDescent="0.2">
      <c r="A4559">
        <v>-7.7811572933263307</v>
      </c>
      <c r="B4559">
        <f t="shared" ca="1" si="71"/>
        <v>1.2634234272684586</v>
      </c>
    </row>
    <row r="4560" spans="1:2" x14ac:dyDescent="0.2">
      <c r="A4560">
        <v>-7.7811788643536488</v>
      </c>
      <c r="B4560">
        <f t="shared" ca="1" si="71"/>
        <v>1.2836068387342849</v>
      </c>
    </row>
    <row r="4561" spans="1:2" x14ac:dyDescent="0.2">
      <c r="A4561">
        <v>-7.781224503550817</v>
      </c>
      <c r="B4561">
        <f t="shared" ca="1" si="71"/>
        <v>-0.59780605174403301</v>
      </c>
    </row>
    <row r="4562" spans="1:2" x14ac:dyDescent="0.2">
      <c r="A4562">
        <v>-7.7814232147046027</v>
      </c>
      <c r="B4562">
        <f t="shared" ca="1" si="71"/>
        <v>1.7202301294979188</v>
      </c>
    </row>
    <row r="4563" spans="1:2" x14ac:dyDescent="0.2">
      <c r="A4563">
        <v>-7.7822129963621762</v>
      </c>
      <c r="B4563">
        <f t="shared" ca="1" si="71"/>
        <v>-0.86433616469529995</v>
      </c>
    </row>
    <row r="4564" spans="1:2" x14ac:dyDescent="0.2">
      <c r="A4564">
        <v>-7.7822959202107569</v>
      </c>
      <c r="B4564">
        <f t="shared" ca="1" si="71"/>
        <v>-0.33170875426734653</v>
      </c>
    </row>
    <row r="4565" spans="1:2" x14ac:dyDescent="0.2">
      <c r="A4565">
        <v>-7.7825539463262601</v>
      </c>
      <c r="B4565">
        <f t="shared" ca="1" si="71"/>
        <v>-2.8403191879557439E-2</v>
      </c>
    </row>
    <row r="4566" spans="1:2" x14ac:dyDescent="0.2">
      <c r="A4566">
        <v>-7.7825686248737185</v>
      </c>
      <c r="B4566">
        <f t="shared" ca="1" si="71"/>
        <v>-1.683982945707297</v>
      </c>
    </row>
    <row r="4567" spans="1:2" x14ac:dyDescent="0.2">
      <c r="A4567">
        <v>-7.7826672187291592</v>
      </c>
      <c r="B4567">
        <f t="shared" ca="1" si="71"/>
        <v>0.41741916589962808</v>
      </c>
    </row>
    <row r="4568" spans="1:2" x14ac:dyDescent="0.2">
      <c r="A4568">
        <v>-7.782705770518163</v>
      </c>
      <c r="B4568">
        <f t="shared" ca="1" si="71"/>
        <v>2.2342010320791776</v>
      </c>
    </row>
    <row r="4569" spans="1:2" x14ac:dyDescent="0.2">
      <c r="A4569">
        <v>-7.7828142566746124</v>
      </c>
      <c r="B4569">
        <f t="shared" ca="1" si="71"/>
        <v>1.0460778305910674</v>
      </c>
    </row>
    <row r="4570" spans="1:2" x14ac:dyDescent="0.2">
      <c r="A4570">
        <v>-7.7829380555212566</v>
      </c>
      <c r="B4570">
        <f t="shared" ca="1" si="71"/>
        <v>5.5368614063645703E-2</v>
      </c>
    </row>
    <row r="4571" spans="1:2" x14ac:dyDescent="0.2">
      <c r="A4571">
        <v>-7.7831649476955533</v>
      </c>
      <c r="B4571">
        <f t="shared" ca="1" si="71"/>
        <v>-1.9801403631069341E-2</v>
      </c>
    </row>
    <row r="4572" spans="1:2" x14ac:dyDescent="0.2">
      <c r="A4572">
        <v>-7.783368506644905</v>
      </c>
      <c r="B4572">
        <f t="shared" ca="1" si="71"/>
        <v>1.4292404054838219</v>
      </c>
    </row>
    <row r="4573" spans="1:2" x14ac:dyDescent="0.2">
      <c r="A4573">
        <v>-7.7837082301902996</v>
      </c>
      <c r="B4573">
        <f t="shared" ca="1" si="71"/>
        <v>-0.91484729579505841</v>
      </c>
    </row>
    <row r="4574" spans="1:2" x14ac:dyDescent="0.2">
      <c r="A4574">
        <v>-7.7839431842281499</v>
      </c>
      <c r="B4574">
        <f t="shared" ca="1" si="71"/>
        <v>0.31139541199899701</v>
      </c>
    </row>
    <row r="4575" spans="1:2" x14ac:dyDescent="0.2">
      <c r="A4575">
        <v>-7.7840267056889161</v>
      </c>
      <c r="B4575">
        <f t="shared" ca="1" si="71"/>
        <v>-6.3487309702906281E-2</v>
      </c>
    </row>
    <row r="4576" spans="1:2" x14ac:dyDescent="0.2">
      <c r="A4576">
        <v>-7.7840778772937256</v>
      </c>
      <c r="B4576">
        <f t="shared" ca="1" si="71"/>
        <v>0.27261023724403494</v>
      </c>
    </row>
    <row r="4577" spans="1:2" x14ac:dyDescent="0.2">
      <c r="A4577">
        <v>-7.7841288159226991</v>
      </c>
      <c r="B4577">
        <f t="shared" ca="1" si="71"/>
        <v>-0.61764723264683596</v>
      </c>
    </row>
    <row r="4578" spans="1:2" x14ac:dyDescent="0.2">
      <c r="A4578">
        <v>-7.7842263964049181</v>
      </c>
      <c r="B4578">
        <f t="shared" ca="1" si="71"/>
        <v>1.3462929744050098</v>
      </c>
    </row>
    <row r="4579" spans="1:2" x14ac:dyDescent="0.2">
      <c r="A4579">
        <v>-7.7846412017451883</v>
      </c>
      <c r="B4579">
        <f t="shared" ca="1" si="71"/>
        <v>-0.55897605077667434</v>
      </c>
    </row>
    <row r="4580" spans="1:2" x14ac:dyDescent="0.2">
      <c r="A4580">
        <v>-7.7846662006141401</v>
      </c>
      <c r="B4580">
        <f t="shared" ca="1" si="71"/>
        <v>0.90991309212883453</v>
      </c>
    </row>
    <row r="4581" spans="1:2" x14ac:dyDescent="0.2">
      <c r="A4581">
        <v>-7.7846862406505295</v>
      </c>
      <c r="B4581">
        <f t="shared" ca="1" si="71"/>
        <v>-0.55162047537053172</v>
      </c>
    </row>
    <row r="4582" spans="1:2" x14ac:dyDescent="0.2">
      <c r="A4582">
        <v>-7.7850598687813601</v>
      </c>
      <c r="B4582">
        <f t="shared" ca="1" si="71"/>
        <v>-1.5756750580160943</v>
      </c>
    </row>
    <row r="4583" spans="1:2" x14ac:dyDescent="0.2">
      <c r="A4583">
        <v>-7.7850930833807865</v>
      </c>
      <c r="B4583">
        <f t="shared" ca="1" si="71"/>
        <v>1.5476900781512668</v>
      </c>
    </row>
    <row r="4584" spans="1:2" x14ac:dyDescent="0.2">
      <c r="A4584">
        <v>-7.7851465415917147</v>
      </c>
      <c r="B4584">
        <f t="shared" ca="1" si="71"/>
        <v>2.400102722433274</v>
      </c>
    </row>
    <row r="4585" spans="1:2" x14ac:dyDescent="0.2">
      <c r="A4585">
        <v>-7.7851677159825385</v>
      </c>
      <c r="B4585">
        <f t="shared" ca="1" si="71"/>
        <v>-0.86446956899380978</v>
      </c>
    </row>
    <row r="4586" spans="1:2" x14ac:dyDescent="0.2">
      <c r="A4586">
        <v>-7.7853621701678435</v>
      </c>
      <c r="B4586">
        <f t="shared" ca="1" si="71"/>
        <v>-0.50787602075209715</v>
      </c>
    </row>
    <row r="4587" spans="1:2" x14ac:dyDescent="0.2">
      <c r="A4587">
        <v>-7.7861326407585523</v>
      </c>
      <c r="B4587">
        <f t="shared" ca="1" si="71"/>
        <v>1.3989256230292024</v>
      </c>
    </row>
    <row r="4588" spans="1:2" x14ac:dyDescent="0.2">
      <c r="A4588">
        <v>-7.7862714628317917</v>
      </c>
      <c r="B4588">
        <f t="shared" ca="1" si="71"/>
        <v>-0.4054709557545611</v>
      </c>
    </row>
    <row r="4589" spans="1:2" x14ac:dyDescent="0.2">
      <c r="A4589">
        <v>-7.7865797659824665</v>
      </c>
      <c r="B4589">
        <f t="shared" ca="1" si="71"/>
        <v>-1.0343406997099833</v>
      </c>
    </row>
    <row r="4590" spans="1:2" x14ac:dyDescent="0.2">
      <c r="A4590">
        <v>-7.7867212425102537</v>
      </c>
      <c r="B4590">
        <f t="shared" ca="1" si="71"/>
        <v>1.5004439772664608</v>
      </c>
    </row>
    <row r="4591" spans="1:2" x14ac:dyDescent="0.2">
      <c r="A4591">
        <v>-7.7873405479329136</v>
      </c>
      <c r="B4591">
        <f t="shared" ca="1" si="71"/>
        <v>-0.72893886163851396</v>
      </c>
    </row>
    <row r="4592" spans="1:2" x14ac:dyDescent="0.2">
      <c r="A4592">
        <v>-7.7873521143437898</v>
      </c>
      <c r="B4592">
        <f t="shared" ca="1" si="71"/>
        <v>0.10903824799204528</v>
      </c>
    </row>
    <row r="4593" spans="1:2" x14ac:dyDescent="0.2">
      <c r="A4593">
        <v>-7.7874862398139157</v>
      </c>
      <c r="B4593">
        <f t="shared" ca="1" si="71"/>
        <v>8.9144602974871853E-2</v>
      </c>
    </row>
    <row r="4594" spans="1:2" x14ac:dyDescent="0.2">
      <c r="A4594">
        <v>-7.7874975610831996</v>
      </c>
      <c r="B4594">
        <f t="shared" ca="1" si="71"/>
        <v>-6.6792294979209313E-2</v>
      </c>
    </row>
    <row r="4595" spans="1:2" x14ac:dyDescent="0.2">
      <c r="A4595">
        <v>-7.7876404923415947</v>
      </c>
      <c r="B4595">
        <f t="shared" ca="1" si="71"/>
        <v>1.8931335494869319</v>
      </c>
    </row>
    <row r="4596" spans="1:2" x14ac:dyDescent="0.2">
      <c r="A4596">
        <v>-7.7876421918426786</v>
      </c>
      <c r="B4596">
        <f t="shared" ca="1" si="71"/>
        <v>1.362810823823114</v>
      </c>
    </row>
    <row r="4597" spans="1:2" x14ac:dyDescent="0.2">
      <c r="A4597">
        <v>-7.7876745728806753</v>
      </c>
      <c r="B4597">
        <f t="shared" ca="1" si="71"/>
        <v>-1.6821962497311951</v>
      </c>
    </row>
    <row r="4598" spans="1:2" x14ac:dyDescent="0.2">
      <c r="A4598">
        <v>-7.7879414013032999</v>
      </c>
      <c r="B4598">
        <f t="shared" ca="1" si="71"/>
        <v>-1.2867653800452785</v>
      </c>
    </row>
    <row r="4599" spans="1:2" x14ac:dyDescent="0.2">
      <c r="A4599">
        <v>-7.7884913665195228</v>
      </c>
      <c r="B4599">
        <f t="shared" ca="1" si="71"/>
        <v>-3.6623552704372577</v>
      </c>
    </row>
    <row r="4600" spans="1:2" x14ac:dyDescent="0.2">
      <c r="A4600">
        <v>-7.7885248576052106</v>
      </c>
      <c r="B4600">
        <f t="shared" ca="1" si="71"/>
        <v>-5.4564400765432383E-2</v>
      </c>
    </row>
    <row r="4601" spans="1:2" x14ac:dyDescent="0.2">
      <c r="A4601">
        <v>-7.7886540644281155</v>
      </c>
      <c r="B4601">
        <f t="shared" ca="1" si="71"/>
        <v>2.4283538819573067</v>
      </c>
    </row>
    <row r="4602" spans="1:2" x14ac:dyDescent="0.2">
      <c r="A4602">
        <v>-7.7886808138644312</v>
      </c>
      <c r="B4602">
        <f t="shared" ca="1" si="71"/>
        <v>-0.13318217199826962</v>
      </c>
    </row>
    <row r="4603" spans="1:2" x14ac:dyDescent="0.2">
      <c r="A4603">
        <v>-7.7887069561249689</v>
      </c>
      <c r="B4603">
        <f t="shared" ca="1" si="71"/>
        <v>3.9363230310444366</v>
      </c>
    </row>
    <row r="4604" spans="1:2" x14ac:dyDescent="0.2">
      <c r="A4604">
        <v>-7.7888202705114935</v>
      </c>
      <c r="B4604">
        <f t="shared" ca="1" si="71"/>
        <v>0.17945255402847304</v>
      </c>
    </row>
    <row r="4605" spans="1:2" x14ac:dyDescent="0.2">
      <c r="A4605">
        <v>-7.7888764428431614</v>
      </c>
      <c r="B4605">
        <f t="shared" ca="1" si="71"/>
        <v>0.34961144178040576</v>
      </c>
    </row>
    <row r="4606" spans="1:2" x14ac:dyDescent="0.2">
      <c r="A4606">
        <v>-7.7896198085737183</v>
      </c>
      <c r="B4606">
        <f t="shared" ca="1" si="71"/>
        <v>-0.82784649642360286</v>
      </c>
    </row>
    <row r="4607" spans="1:2" x14ac:dyDescent="0.2">
      <c r="A4607">
        <v>-7.7897036298344204</v>
      </c>
      <c r="B4607">
        <f t="shared" ca="1" si="71"/>
        <v>1.1224955261401333</v>
      </c>
    </row>
    <row r="4608" spans="1:2" x14ac:dyDescent="0.2">
      <c r="A4608">
        <v>-7.7897157157239576</v>
      </c>
      <c r="B4608">
        <f t="shared" ca="1" si="71"/>
        <v>0.38615265706200741</v>
      </c>
    </row>
    <row r="4609" spans="1:2" x14ac:dyDescent="0.2">
      <c r="A4609">
        <v>-7.789949446962936</v>
      </c>
      <c r="B4609">
        <f t="shared" ca="1" si="71"/>
        <v>-0.65267299172948179</v>
      </c>
    </row>
    <row r="4610" spans="1:2" x14ac:dyDescent="0.2">
      <c r="A4610">
        <v>-7.7901483001808032</v>
      </c>
      <c r="B4610">
        <f t="shared" ref="B4610:B4673" ca="1" si="72">_xlfn.T.INV(RAND(), 10)</f>
        <v>1.2452909051085121</v>
      </c>
    </row>
    <row r="4611" spans="1:2" x14ac:dyDescent="0.2">
      <c r="A4611">
        <v>-7.790199347386249</v>
      </c>
      <c r="B4611">
        <f t="shared" ca="1" si="72"/>
        <v>0.45263218110658948</v>
      </c>
    </row>
    <row r="4612" spans="1:2" x14ac:dyDescent="0.2">
      <c r="A4612">
        <v>-7.7908508427369298</v>
      </c>
      <c r="B4612">
        <f t="shared" ca="1" si="72"/>
        <v>0.67875753177849552</v>
      </c>
    </row>
    <row r="4613" spans="1:2" x14ac:dyDescent="0.2">
      <c r="A4613">
        <v>-7.7908888522799913</v>
      </c>
      <c r="B4613">
        <f t="shared" ca="1" si="72"/>
        <v>-0.30740330282488892</v>
      </c>
    </row>
    <row r="4614" spans="1:2" x14ac:dyDescent="0.2">
      <c r="A4614">
        <v>-7.7909794084490045</v>
      </c>
      <c r="B4614">
        <f t="shared" ca="1" si="72"/>
        <v>6.8890628786888772E-2</v>
      </c>
    </row>
    <row r="4615" spans="1:2" x14ac:dyDescent="0.2">
      <c r="A4615">
        <v>-7.7913216432560404</v>
      </c>
      <c r="B4615">
        <f t="shared" ca="1" si="72"/>
        <v>-0.9363032610180031</v>
      </c>
    </row>
    <row r="4616" spans="1:2" x14ac:dyDescent="0.2">
      <c r="A4616">
        <v>-7.7913959720618493</v>
      </c>
      <c r="B4616">
        <f t="shared" ca="1" si="72"/>
        <v>-1.2173115639201846</v>
      </c>
    </row>
    <row r="4617" spans="1:2" x14ac:dyDescent="0.2">
      <c r="A4617">
        <v>-7.7916397051129138</v>
      </c>
      <c r="B4617">
        <f t="shared" ca="1" si="72"/>
        <v>-2.9054817172911081E-2</v>
      </c>
    </row>
    <row r="4618" spans="1:2" x14ac:dyDescent="0.2">
      <c r="A4618">
        <v>-7.7917546029408555</v>
      </c>
      <c r="B4618">
        <f t="shared" ca="1" si="72"/>
        <v>-1.3608721256024321</v>
      </c>
    </row>
    <row r="4619" spans="1:2" x14ac:dyDescent="0.2">
      <c r="A4619">
        <v>-7.7922120070930703</v>
      </c>
      <c r="B4619">
        <f t="shared" ca="1" si="72"/>
        <v>-2.7927496901735958</v>
      </c>
    </row>
    <row r="4620" spans="1:2" x14ac:dyDescent="0.2">
      <c r="A4620">
        <v>-7.7922304363424217</v>
      </c>
      <c r="B4620">
        <f t="shared" ca="1" si="72"/>
        <v>-2.505668515279178</v>
      </c>
    </row>
    <row r="4621" spans="1:2" x14ac:dyDescent="0.2">
      <c r="A4621">
        <v>-7.7928211267003746</v>
      </c>
      <c r="B4621">
        <f t="shared" ca="1" si="72"/>
        <v>2.4318578241525843</v>
      </c>
    </row>
    <row r="4622" spans="1:2" x14ac:dyDescent="0.2">
      <c r="A4622">
        <v>-7.7929292926855283</v>
      </c>
      <c r="B4622">
        <f t="shared" ca="1" si="72"/>
        <v>-0.61261740366808903</v>
      </c>
    </row>
    <row r="4623" spans="1:2" x14ac:dyDescent="0.2">
      <c r="A4623">
        <v>-7.7933413693921096</v>
      </c>
      <c r="B4623">
        <f t="shared" ca="1" si="72"/>
        <v>-0.38199242327276151</v>
      </c>
    </row>
    <row r="4624" spans="1:2" x14ac:dyDescent="0.2">
      <c r="A4624">
        <v>-7.7934694647397862</v>
      </c>
      <c r="B4624">
        <f t="shared" ca="1" si="72"/>
        <v>-0.64418915557023437</v>
      </c>
    </row>
    <row r="4625" spans="1:2" x14ac:dyDescent="0.2">
      <c r="A4625">
        <v>-7.7935424956518204</v>
      </c>
      <c r="B4625">
        <f t="shared" ca="1" si="72"/>
        <v>-7.8648309035111663E-2</v>
      </c>
    </row>
    <row r="4626" spans="1:2" x14ac:dyDescent="0.2">
      <c r="A4626">
        <v>-7.7935608822026126</v>
      </c>
      <c r="B4626">
        <f t="shared" ca="1" si="72"/>
        <v>1.1706767560992015</v>
      </c>
    </row>
    <row r="4627" spans="1:2" x14ac:dyDescent="0.2">
      <c r="A4627">
        <v>-7.7936167731001973</v>
      </c>
      <c r="B4627">
        <f t="shared" ca="1" si="72"/>
        <v>-2.4941544918977723</v>
      </c>
    </row>
    <row r="4628" spans="1:2" x14ac:dyDescent="0.2">
      <c r="A4628">
        <v>-7.7940318930571379</v>
      </c>
      <c r="B4628">
        <f t="shared" ca="1" si="72"/>
        <v>2.2388385780551707</v>
      </c>
    </row>
    <row r="4629" spans="1:2" x14ac:dyDescent="0.2">
      <c r="A4629">
        <v>-7.7944761271370169</v>
      </c>
      <c r="B4629">
        <f t="shared" ca="1" si="72"/>
        <v>0.28139192050016437</v>
      </c>
    </row>
    <row r="4630" spans="1:2" x14ac:dyDescent="0.2">
      <c r="A4630">
        <v>-7.7949112568468024</v>
      </c>
      <c r="B4630">
        <f t="shared" ca="1" si="72"/>
        <v>1.0269501716719871</v>
      </c>
    </row>
    <row r="4631" spans="1:2" x14ac:dyDescent="0.2">
      <c r="A4631">
        <v>-7.7949345285453688</v>
      </c>
      <c r="B4631">
        <f t="shared" ca="1" si="72"/>
        <v>0.25746890906643027</v>
      </c>
    </row>
    <row r="4632" spans="1:2" x14ac:dyDescent="0.2">
      <c r="A4632">
        <v>-7.7951130279933807</v>
      </c>
      <c r="B4632">
        <f t="shared" ca="1" si="72"/>
        <v>0.91861844171842211</v>
      </c>
    </row>
    <row r="4633" spans="1:2" x14ac:dyDescent="0.2">
      <c r="A4633">
        <v>-7.7951883423226178</v>
      </c>
      <c r="B4633">
        <f t="shared" ca="1" si="72"/>
        <v>0.62228552069622112</v>
      </c>
    </row>
    <row r="4634" spans="1:2" x14ac:dyDescent="0.2">
      <c r="A4634">
        <v>-7.7952803806633568</v>
      </c>
      <c r="B4634">
        <f t="shared" ca="1" si="72"/>
        <v>1.0079355778862196</v>
      </c>
    </row>
    <row r="4635" spans="1:2" x14ac:dyDescent="0.2">
      <c r="A4635">
        <v>-7.795288337513071</v>
      </c>
      <c r="B4635">
        <f t="shared" ca="1" si="72"/>
        <v>-0.78125856089822265</v>
      </c>
    </row>
    <row r="4636" spans="1:2" x14ac:dyDescent="0.2">
      <c r="A4636">
        <v>-7.795446384561032</v>
      </c>
      <c r="B4636">
        <f t="shared" ca="1" si="72"/>
        <v>-1.1462889392010307</v>
      </c>
    </row>
    <row r="4637" spans="1:2" x14ac:dyDescent="0.2">
      <c r="A4637">
        <v>-7.7959570127106161</v>
      </c>
      <c r="B4637">
        <f t="shared" ca="1" si="72"/>
        <v>-1.1662308602706324</v>
      </c>
    </row>
    <row r="4638" spans="1:2" x14ac:dyDescent="0.2">
      <c r="A4638">
        <v>-7.7960110142216479</v>
      </c>
      <c r="B4638">
        <f t="shared" ca="1" si="72"/>
        <v>0.78697474385499311</v>
      </c>
    </row>
    <row r="4639" spans="1:2" x14ac:dyDescent="0.2">
      <c r="A4639">
        <v>-7.7961316325833678</v>
      </c>
      <c r="B4639">
        <f t="shared" ca="1" si="72"/>
        <v>-1.3525403109292187</v>
      </c>
    </row>
    <row r="4640" spans="1:2" x14ac:dyDescent="0.2">
      <c r="A4640">
        <v>-7.7961706334974252</v>
      </c>
      <c r="B4640">
        <f t="shared" ca="1" si="72"/>
        <v>-0.57480308109029798</v>
      </c>
    </row>
    <row r="4641" spans="1:2" x14ac:dyDescent="0.2">
      <c r="A4641">
        <v>-7.7961844066338557</v>
      </c>
      <c r="B4641">
        <f t="shared" ca="1" si="72"/>
        <v>-4.2863119114975555E-2</v>
      </c>
    </row>
    <row r="4642" spans="1:2" x14ac:dyDescent="0.2">
      <c r="A4642">
        <v>-7.7961851916075631</v>
      </c>
      <c r="B4642">
        <f t="shared" ca="1" si="72"/>
        <v>-0.46059235007908333</v>
      </c>
    </row>
    <row r="4643" spans="1:2" x14ac:dyDescent="0.2">
      <c r="A4643">
        <v>-7.7962296904474471</v>
      </c>
      <c r="B4643">
        <f t="shared" ca="1" si="72"/>
        <v>2.1860240695949278</v>
      </c>
    </row>
    <row r="4644" spans="1:2" x14ac:dyDescent="0.2">
      <c r="A4644">
        <v>-7.7963341407409246</v>
      </c>
      <c r="B4644">
        <f t="shared" ca="1" si="72"/>
        <v>-5.7258959709964981E-2</v>
      </c>
    </row>
    <row r="4645" spans="1:2" x14ac:dyDescent="0.2">
      <c r="A4645">
        <v>-7.7964682793346469</v>
      </c>
      <c r="B4645">
        <f t="shared" ca="1" si="72"/>
        <v>-2.1182647215088162</v>
      </c>
    </row>
    <row r="4646" spans="1:2" x14ac:dyDescent="0.2">
      <c r="A4646">
        <v>-7.7969299059192139</v>
      </c>
      <c r="B4646">
        <f t="shared" ca="1" si="72"/>
        <v>1.2719485430122688</v>
      </c>
    </row>
    <row r="4647" spans="1:2" x14ac:dyDescent="0.2">
      <c r="A4647">
        <v>-7.7972312260892522</v>
      </c>
      <c r="B4647">
        <f t="shared" ca="1" si="72"/>
        <v>-0.49743041589289078</v>
      </c>
    </row>
    <row r="4648" spans="1:2" x14ac:dyDescent="0.2">
      <c r="A4648">
        <v>-7.7975353186956511</v>
      </c>
      <c r="B4648">
        <f t="shared" ca="1" si="72"/>
        <v>1.0076078970798652</v>
      </c>
    </row>
    <row r="4649" spans="1:2" x14ac:dyDescent="0.2">
      <c r="A4649">
        <v>-7.7979743610795111</v>
      </c>
      <c r="B4649">
        <f t="shared" ca="1" si="72"/>
        <v>-0.50623238918976698</v>
      </c>
    </row>
    <row r="4650" spans="1:2" x14ac:dyDescent="0.2">
      <c r="A4650">
        <v>-7.7980266415647321</v>
      </c>
      <c r="B4650">
        <f t="shared" ca="1" si="72"/>
        <v>-0.68291309879595274</v>
      </c>
    </row>
    <row r="4651" spans="1:2" x14ac:dyDescent="0.2">
      <c r="A4651">
        <v>-7.7981224577498125</v>
      </c>
      <c r="B4651">
        <f t="shared" ca="1" si="72"/>
        <v>8.0860844012027311E-2</v>
      </c>
    </row>
    <row r="4652" spans="1:2" x14ac:dyDescent="0.2">
      <c r="A4652">
        <v>-7.7983971734660713</v>
      </c>
      <c r="B4652">
        <f t="shared" ca="1" si="72"/>
        <v>-0.18283019138239237</v>
      </c>
    </row>
    <row r="4653" spans="1:2" x14ac:dyDescent="0.2">
      <c r="A4653">
        <v>-7.7984776054515095</v>
      </c>
      <c r="B4653">
        <f t="shared" ca="1" si="72"/>
        <v>0.85459310084337636</v>
      </c>
    </row>
    <row r="4654" spans="1:2" x14ac:dyDescent="0.2">
      <c r="A4654">
        <v>-7.7990773457686089</v>
      </c>
      <c r="B4654">
        <f t="shared" ca="1" si="72"/>
        <v>0.34953532122359859</v>
      </c>
    </row>
    <row r="4655" spans="1:2" x14ac:dyDescent="0.2">
      <c r="A4655">
        <v>-7.799155506532756</v>
      </c>
      <c r="B4655">
        <f t="shared" ca="1" si="72"/>
        <v>0.55122581148499394</v>
      </c>
    </row>
    <row r="4656" spans="1:2" x14ac:dyDescent="0.2">
      <c r="A4656">
        <v>-7.7992314277467614</v>
      </c>
      <c r="B4656">
        <f t="shared" ca="1" si="72"/>
        <v>1.3290875084300591</v>
      </c>
    </row>
    <row r="4657" spans="1:2" x14ac:dyDescent="0.2">
      <c r="A4657">
        <v>-7.7993120615393963</v>
      </c>
      <c r="B4657">
        <f t="shared" ca="1" si="72"/>
        <v>0.41212006018335429</v>
      </c>
    </row>
    <row r="4658" spans="1:2" x14ac:dyDescent="0.2">
      <c r="A4658">
        <v>-7.7994458235645823</v>
      </c>
      <c r="B4658">
        <f t="shared" ca="1" si="72"/>
        <v>-1.6734887303696062</v>
      </c>
    </row>
    <row r="4659" spans="1:2" x14ac:dyDescent="0.2">
      <c r="A4659">
        <v>-7.7995826705757878</v>
      </c>
      <c r="B4659">
        <f t="shared" ca="1" si="72"/>
        <v>0.63295322313734115</v>
      </c>
    </row>
    <row r="4660" spans="1:2" x14ac:dyDescent="0.2">
      <c r="A4660">
        <v>-7.7995974893904787</v>
      </c>
      <c r="B4660">
        <f t="shared" ca="1" si="72"/>
        <v>0.1380046829155559</v>
      </c>
    </row>
    <row r="4661" spans="1:2" x14ac:dyDescent="0.2">
      <c r="A4661">
        <v>-7.7996545542588791</v>
      </c>
      <c r="B4661">
        <f t="shared" ca="1" si="72"/>
        <v>-2.4579503215859071</v>
      </c>
    </row>
    <row r="4662" spans="1:2" x14ac:dyDescent="0.2">
      <c r="A4662">
        <v>-7.7997032976354461</v>
      </c>
      <c r="B4662">
        <f t="shared" ca="1" si="72"/>
        <v>-2.7228967413369103E-2</v>
      </c>
    </row>
    <row r="4663" spans="1:2" x14ac:dyDescent="0.2">
      <c r="A4663">
        <v>-7.7999833552982665</v>
      </c>
      <c r="B4663">
        <f t="shared" ca="1" si="72"/>
        <v>0.82169278097542564</v>
      </c>
    </row>
    <row r="4664" spans="1:2" x14ac:dyDescent="0.2">
      <c r="A4664">
        <v>-7.8006370620992129</v>
      </c>
      <c r="B4664">
        <f t="shared" ca="1" si="72"/>
        <v>4.0430207399445375E-2</v>
      </c>
    </row>
    <row r="4665" spans="1:2" x14ac:dyDescent="0.2">
      <c r="A4665">
        <v>-7.8006395739514289</v>
      </c>
      <c r="B4665">
        <f t="shared" ca="1" si="72"/>
        <v>-1.2200386126472229</v>
      </c>
    </row>
    <row r="4666" spans="1:2" x14ac:dyDescent="0.2">
      <c r="A4666">
        <v>-7.8006585893995037</v>
      </c>
      <c r="B4666">
        <f t="shared" ca="1" si="72"/>
        <v>-0.16951146309493367</v>
      </c>
    </row>
    <row r="4667" spans="1:2" x14ac:dyDescent="0.2">
      <c r="A4667">
        <v>-7.8012110513160167</v>
      </c>
      <c r="B4667">
        <f t="shared" ca="1" si="72"/>
        <v>0.19657823299303093</v>
      </c>
    </row>
    <row r="4668" spans="1:2" x14ac:dyDescent="0.2">
      <c r="A4668">
        <v>-7.8012908049300052</v>
      </c>
      <c r="B4668">
        <f t="shared" ca="1" si="72"/>
        <v>-1.351394194495984</v>
      </c>
    </row>
    <row r="4669" spans="1:2" x14ac:dyDescent="0.2">
      <c r="A4669">
        <v>-7.8014901945447974</v>
      </c>
      <c r="B4669">
        <f t="shared" ca="1" si="72"/>
        <v>-4.3616436881575953E-2</v>
      </c>
    </row>
    <row r="4670" spans="1:2" x14ac:dyDescent="0.2">
      <c r="A4670">
        <v>-7.8015369278207771</v>
      </c>
      <c r="B4670">
        <f t="shared" ca="1" si="72"/>
        <v>1.3297964837390226</v>
      </c>
    </row>
    <row r="4671" spans="1:2" x14ac:dyDescent="0.2">
      <c r="A4671">
        <v>-7.8017843016599784</v>
      </c>
      <c r="B4671">
        <f t="shared" ca="1" si="72"/>
        <v>-1.2463359157573151</v>
      </c>
    </row>
    <row r="4672" spans="1:2" x14ac:dyDescent="0.2">
      <c r="A4672">
        <v>-7.8022356946097347</v>
      </c>
      <c r="B4672">
        <f t="shared" ca="1" si="72"/>
        <v>0.79963133841174339</v>
      </c>
    </row>
    <row r="4673" spans="1:2" x14ac:dyDescent="0.2">
      <c r="A4673">
        <v>-7.8027982524113355</v>
      </c>
      <c r="B4673">
        <f t="shared" ca="1" si="72"/>
        <v>-0.30078534059711626</v>
      </c>
    </row>
    <row r="4674" spans="1:2" x14ac:dyDescent="0.2">
      <c r="A4674">
        <v>-7.8031219828274345</v>
      </c>
      <c r="B4674">
        <f t="shared" ref="B4674:B4737" ca="1" si="73">_xlfn.T.INV(RAND(), 10)</f>
        <v>-0.34031382384532327</v>
      </c>
    </row>
    <row r="4675" spans="1:2" x14ac:dyDescent="0.2">
      <c r="A4675">
        <v>-7.8032996589215742</v>
      </c>
      <c r="B4675">
        <f t="shared" ca="1" si="73"/>
        <v>2.8503485713283849</v>
      </c>
    </row>
    <row r="4676" spans="1:2" x14ac:dyDescent="0.2">
      <c r="A4676">
        <v>-7.8033041191159924</v>
      </c>
      <c r="B4676">
        <f t="shared" ca="1" si="73"/>
        <v>2.2150629896669871</v>
      </c>
    </row>
    <row r="4677" spans="1:2" x14ac:dyDescent="0.2">
      <c r="A4677">
        <v>-7.8034423969512403</v>
      </c>
      <c r="B4677">
        <f t="shared" ca="1" si="73"/>
        <v>-0.44410467128608816</v>
      </c>
    </row>
    <row r="4678" spans="1:2" x14ac:dyDescent="0.2">
      <c r="A4678">
        <v>-7.8037355765513041</v>
      </c>
      <c r="B4678">
        <f t="shared" ca="1" si="73"/>
        <v>-0.39781730710243207</v>
      </c>
    </row>
    <row r="4679" spans="1:2" x14ac:dyDescent="0.2">
      <c r="A4679">
        <v>-7.8039685980829034</v>
      </c>
      <c r="B4679">
        <f t="shared" ca="1" si="73"/>
        <v>0.2226052319577573</v>
      </c>
    </row>
    <row r="4680" spans="1:2" x14ac:dyDescent="0.2">
      <c r="A4680">
        <v>-7.8040142905688583</v>
      </c>
      <c r="B4680">
        <f t="shared" ca="1" si="73"/>
        <v>-6.8667518093276586E-3</v>
      </c>
    </row>
    <row r="4681" spans="1:2" x14ac:dyDescent="0.2">
      <c r="A4681">
        <v>-7.8044591968257322</v>
      </c>
      <c r="B4681">
        <f t="shared" ca="1" si="73"/>
        <v>-1.5407830044225697</v>
      </c>
    </row>
    <row r="4682" spans="1:2" x14ac:dyDescent="0.2">
      <c r="A4682">
        <v>-7.8044902583909419</v>
      </c>
      <c r="B4682">
        <f t="shared" ca="1" si="73"/>
        <v>-1.9532638134893845</v>
      </c>
    </row>
    <row r="4683" spans="1:2" x14ac:dyDescent="0.2">
      <c r="A4683">
        <v>-7.8047823320719516</v>
      </c>
      <c r="B4683">
        <f t="shared" ca="1" si="73"/>
        <v>-0.36479499166145557</v>
      </c>
    </row>
    <row r="4684" spans="1:2" x14ac:dyDescent="0.2">
      <c r="A4684">
        <v>-7.8048319737545739</v>
      </c>
      <c r="B4684">
        <f t="shared" ca="1" si="73"/>
        <v>0.98703839410348271</v>
      </c>
    </row>
    <row r="4685" spans="1:2" x14ac:dyDescent="0.2">
      <c r="A4685">
        <v>-7.8048884576104172</v>
      </c>
      <c r="B4685">
        <f t="shared" ca="1" si="73"/>
        <v>1.3774803658841184</v>
      </c>
    </row>
    <row r="4686" spans="1:2" x14ac:dyDescent="0.2">
      <c r="A4686">
        <v>-7.8050847693876761</v>
      </c>
      <c r="B4686">
        <f t="shared" ca="1" si="73"/>
        <v>2.8151086749048821</v>
      </c>
    </row>
    <row r="4687" spans="1:2" x14ac:dyDescent="0.2">
      <c r="A4687">
        <v>-7.8051114612474635</v>
      </c>
      <c r="B4687">
        <f t="shared" ca="1" si="73"/>
        <v>0.26940229908659868</v>
      </c>
    </row>
    <row r="4688" spans="1:2" x14ac:dyDescent="0.2">
      <c r="A4688">
        <v>-7.8053359306011316</v>
      </c>
      <c r="B4688">
        <f t="shared" ca="1" si="73"/>
        <v>-1.705085131820175</v>
      </c>
    </row>
    <row r="4689" spans="1:2" x14ac:dyDescent="0.2">
      <c r="A4689">
        <v>-7.8055357352529313</v>
      </c>
      <c r="B4689">
        <f t="shared" ca="1" si="73"/>
        <v>-0.58144988479555104</v>
      </c>
    </row>
    <row r="4690" spans="1:2" x14ac:dyDescent="0.2">
      <c r="A4690">
        <v>-7.8055681217155808</v>
      </c>
      <c r="B4690">
        <f t="shared" ca="1" si="73"/>
        <v>0.12124139956039279</v>
      </c>
    </row>
    <row r="4691" spans="1:2" x14ac:dyDescent="0.2">
      <c r="A4691">
        <v>-7.8057983380405886</v>
      </c>
      <c r="B4691">
        <f t="shared" ca="1" si="73"/>
        <v>-2.7888657823915895E-2</v>
      </c>
    </row>
    <row r="4692" spans="1:2" x14ac:dyDescent="0.2">
      <c r="A4692">
        <v>-7.8059464688788296</v>
      </c>
      <c r="B4692">
        <f t="shared" ca="1" si="73"/>
        <v>1.0257429783129064</v>
      </c>
    </row>
    <row r="4693" spans="1:2" x14ac:dyDescent="0.2">
      <c r="A4693">
        <v>-7.8062429550829648</v>
      </c>
      <c r="B4693">
        <f t="shared" ca="1" si="73"/>
        <v>1.4678156960295066</v>
      </c>
    </row>
    <row r="4694" spans="1:2" x14ac:dyDescent="0.2">
      <c r="A4694">
        <v>-7.8063783413230539</v>
      </c>
      <c r="B4694">
        <f t="shared" ca="1" si="73"/>
        <v>-1.0561389622415469</v>
      </c>
    </row>
    <row r="4695" spans="1:2" x14ac:dyDescent="0.2">
      <c r="A4695">
        <v>-7.8074868628319649</v>
      </c>
      <c r="B4695">
        <f t="shared" ca="1" si="73"/>
        <v>6.5482104703026137E-2</v>
      </c>
    </row>
    <row r="4696" spans="1:2" x14ac:dyDescent="0.2">
      <c r="A4696">
        <v>-7.8076437557489839</v>
      </c>
      <c r="B4696">
        <f t="shared" ca="1" si="73"/>
        <v>1.1466679104052591</v>
      </c>
    </row>
    <row r="4697" spans="1:2" x14ac:dyDescent="0.2">
      <c r="A4697">
        <v>-7.8077389574774969</v>
      </c>
      <c r="B4697">
        <f t="shared" ca="1" si="73"/>
        <v>-0.76953338411848204</v>
      </c>
    </row>
    <row r="4698" spans="1:2" x14ac:dyDescent="0.2">
      <c r="A4698">
        <v>-7.8078909625501609</v>
      </c>
      <c r="B4698">
        <f t="shared" ca="1" si="73"/>
        <v>-1.7852186144348565</v>
      </c>
    </row>
    <row r="4699" spans="1:2" x14ac:dyDescent="0.2">
      <c r="A4699">
        <v>-7.8081705983469192</v>
      </c>
      <c r="B4699">
        <f t="shared" ca="1" si="73"/>
        <v>-0.71869974156445027</v>
      </c>
    </row>
    <row r="4700" spans="1:2" x14ac:dyDescent="0.2">
      <c r="A4700">
        <v>-7.808251047160482</v>
      </c>
      <c r="B4700">
        <f t="shared" ca="1" si="73"/>
        <v>-0.25880117890354487</v>
      </c>
    </row>
    <row r="4701" spans="1:2" x14ac:dyDescent="0.2">
      <c r="A4701">
        <v>-7.8083308608415933</v>
      </c>
      <c r="B4701">
        <f t="shared" ca="1" si="73"/>
        <v>1.352321642220456</v>
      </c>
    </row>
    <row r="4702" spans="1:2" x14ac:dyDescent="0.2">
      <c r="A4702">
        <v>-7.8084545931382081</v>
      </c>
      <c r="B4702">
        <f t="shared" ca="1" si="73"/>
        <v>0.4483178625515552</v>
      </c>
    </row>
    <row r="4703" spans="1:2" x14ac:dyDescent="0.2">
      <c r="A4703">
        <v>-7.8084830817850133</v>
      </c>
      <c r="B4703">
        <f t="shared" ca="1" si="73"/>
        <v>0.79319374600702697</v>
      </c>
    </row>
    <row r="4704" spans="1:2" x14ac:dyDescent="0.2">
      <c r="A4704">
        <v>-7.8088767369765719</v>
      </c>
      <c r="B4704">
        <f t="shared" ca="1" si="73"/>
        <v>-0.42759235295437098</v>
      </c>
    </row>
    <row r="4705" spans="1:2" x14ac:dyDescent="0.2">
      <c r="A4705">
        <v>-7.8089239549990737</v>
      </c>
      <c r="B4705">
        <f t="shared" ca="1" si="73"/>
        <v>2.1272024336565054</v>
      </c>
    </row>
    <row r="4706" spans="1:2" x14ac:dyDescent="0.2">
      <c r="A4706">
        <v>-7.8089249897206088</v>
      </c>
      <c r="B4706">
        <f t="shared" ca="1" si="73"/>
        <v>1.1618677719023751</v>
      </c>
    </row>
    <row r="4707" spans="1:2" x14ac:dyDescent="0.2">
      <c r="A4707">
        <v>-7.8089331577260879</v>
      </c>
      <c r="B4707">
        <f t="shared" ca="1" si="73"/>
        <v>-0.59894661014072392</v>
      </c>
    </row>
    <row r="4708" spans="1:2" x14ac:dyDescent="0.2">
      <c r="A4708">
        <v>-7.8089804649056305</v>
      </c>
      <c r="B4708">
        <f t="shared" ca="1" si="73"/>
        <v>-0.10197091824136187</v>
      </c>
    </row>
    <row r="4709" spans="1:2" x14ac:dyDescent="0.2">
      <c r="A4709">
        <v>-7.8091042258690067</v>
      </c>
      <c r="B4709">
        <f t="shared" ca="1" si="73"/>
        <v>5.578978839819182E-2</v>
      </c>
    </row>
    <row r="4710" spans="1:2" x14ac:dyDescent="0.2">
      <c r="A4710">
        <v>-7.8092722564039434</v>
      </c>
      <c r="B4710">
        <f t="shared" ca="1" si="73"/>
        <v>-1.1371809373869304</v>
      </c>
    </row>
    <row r="4711" spans="1:2" x14ac:dyDescent="0.2">
      <c r="A4711">
        <v>-7.8094843416062218</v>
      </c>
      <c r="B4711">
        <f t="shared" ca="1" si="73"/>
        <v>0.42415481152607293</v>
      </c>
    </row>
    <row r="4712" spans="1:2" x14ac:dyDescent="0.2">
      <c r="A4712">
        <v>-7.8096527227630474</v>
      </c>
      <c r="B4712">
        <f t="shared" ca="1" si="73"/>
        <v>-0.92333797061108969</v>
      </c>
    </row>
    <row r="4713" spans="1:2" x14ac:dyDescent="0.2">
      <c r="A4713">
        <v>-7.8098073902122849</v>
      </c>
      <c r="B4713">
        <f t="shared" ca="1" si="73"/>
        <v>-5.6056339542884602E-2</v>
      </c>
    </row>
    <row r="4714" spans="1:2" x14ac:dyDescent="0.2">
      <c r="A4714">
        <v>-7.8099362242442538</v>
      </c>
      <c r="B4714">
        <f t="shared" ca="1" si="73"/>
        <v>-1.4296962120821319</v>
      </c>
    </row>
    <row r="4715" spans="1:2" x14ac:dyDescent="0.2">
      <c r="A4715">
        <v>-7.8100077055843684</v>
      </c>
      <c r="B4715">
        <f t="shared" ca="1" si="73"/>
        <v>0.2742490129225158</v>
      </c>
    </row>
    <row r="4716" spans="1:2" x14ac:dyDescent="0.2">
      <c r="A4716">
        <v>-7.8101494920881436</v>
      </c>
      <c r="B4716">
        <f t="shared" ca="1" si="73"/>
        <v>-0.76498962131836001</v>
      </c>
    </row>
    <row r="4717" spans="1:2" x14ac:dyDescent="0.2">
      <c r="A4717">
        <v>-7.810267339889009</v>
      </c>
      <c r="B4717">
        <f t="shared" ca="1" si="73"/>
        <v>0.27970999217338977</v>
      </c>
    </row>
    <row r="4718" spans="1:2" x14ac:dyDescent="0.2">
      <c r="A4718">
        <v>-7.8104912849948249</v>
      </c>
      <c r="B4718">
        <f t="shared" ca="1" si="73"/>
        <v>-0.50416807035060707</v>
      </c>
    </row>
    <row r="4719" spans="1:2" x14ac:dyDescent="0.2">
      <c r="A4719">
        <v>-7.8106189560615888</v>
      </c>
      <c r="B4719">
        <f t="shared" ca="1" si="73"/>
        <v>1.0523885241046382</v>
      </c>
    </row>
    <row r="4720" spans="1:2" x14ac:dyDescent="0.2">
      <c r="A4720">
        <v>-7.8112043018403057</v>
      </c>
      <c r="B4720">
        <f t="shared" ca="1" si="73"/>
        <v>-1.0722862841630616</v>
      </c>
    </row>
    <row r="4721" spans="1:2" x14ac:dyDescent="0.2">
      <c r="A4721">
        <v>-7.811450161669157</v>
      </c>
      <c r="B4721">
        <f t="shared" ca="1" si="73"/>
        <v>-2.2851163434173143E-3</v>
      </c>
    </row>
    <row r="4722" spans="1:2" x14ac:dyDescent="0.2">
      <c r="A4722">
        <v>-7.8114644388073629</v>
      </c>
      <c r="B4722">
        <f t="shared" ca="1" si="73"/>
        <v>1.1071950114967715</v>
      </c>
    </row>
    <row r="4723" spans="1:2" x14ac:dyDescent="0.2">
      <c r="A4723">
        <v>-7.8117791110045118</v>
      </c>
      <c r="B4723">
        <f t="shared" ca="1" si="73"/>
        <v>6.1474203846737775E-2</v>
      </c>
    </row>
    <row r="4724" spans="1:2" x14ac:dyDescent="0.2">
      <c r="A4724">
        <v>-7.8119831802835762</v>
      </c>
      <c r="B4724">
        <f t="shared" ca="1" si="73"/>
        <v>-0.11907964777471938</v>
      </c>
    </row>
    <row r="4725" spans="1:2" x14ac:dyDescent="0.2">
      <c r="A4725">
        <v>-7.8120038122561652</v>
      </c>
      <c r="B4725">
        <f t="shared" ca="1" si="73"/>
        <v>-2.1377014372874168</v>
      </c>
    </row>
    <row r="4726" spans="1:2" x14ac:dyDescent="0.2">
      <c r="A4726">
        <v>-7.8121638473189421</v>
      </c>
      <c r="B4726">
        <f t="shared" ca="1" si="73"/>
        <v>-8.0822317278420611E-2</v>
      </c>
    </row>
    <row r="4727" spans="1:2" x14ac:dyDescent="0.2">
      <c r="A4727">
        <v>-7.812378801652585</v>
      </c>
      <c r="B4727">
        <f t="shared" ca="1" si="73"/>
        <v>-0.41113398348699043</v>
      </c>
    </row>
    <row r="4728" spans="1:2" x14ac:dyDescent="0.2">
      <c r="A4728">
        <v>-7.8125185440488565</v>
      </c>
      <c r="B4728">
        <f t="shared" ca="1" si="73"/>
        <v>1.2439366062935784</v>
      </c>
    </row>
    <row r="4729" spans="1:2" x14ac:dyDescent="0.2">
      <c r="A4729">
        <v>-7.8126743152540712</v>
      </c>
      <c r="B4729">
        <f t="shared" ca="1" si="73"/>
        <v>1.4865318394972973</v>
      </c>
    </row>
    <row r="4730" spans="1:2" x14ac:dyDescent="0.2">
      <c r="A4730">
        <v>-7.8128588640038572</v>
      </c>
      <c r="B4730">
        <f t="shared" ca="1" si="73"/>
        <v>0.85265777117725794</v>
      </c>
    </row>
    <row r="4731" spans="1:2" x14ac:dyDescent="0.2">
      <c r="A4731">
        <v>-7.8131365605525929</v>
      </c>
      <c r="B4731">
        <f t="shared" ca="1" si="73"/>
        <v>2.6607875039773008</v>
      </c>
    </row>
    <row r="4732" spans="1:2" x14ac:dyDescent="0.2">
      <c r="A4732">
        <v>-7.8132372254448939</v>
      </c>
      <c r="B4732">
        <f t="shared" ca="1" si="73"/>
        <v>1.0279481931943877</v>
      </c>
    </row>
    <row r="4733" spans="1:2" x14ac:dyDescent="0.2">
      <c r="A4733">
        <v>-7.8132382420112805</v>
      </c>
      <c r="B4733">
        <f t="shared" ca="1" si="73"/>
        <v>0.34145370527022506</v>
      </c>
    </row>
    <row r="4734" spans="1:2" x14ac:dyDescent="0.2">
      <c r="A4734">
        <v>-7.8134483467475491</v>
      </c>
      <c r="B4734">
        <f t="shared" ca="1" si="73"/>
        <v>-3.033136517605302</v>
      </c>
    </row>
    <row r="4735" spans="1:2" x14ac:dyDescent="0.2">
      <c r="A4735">
        <v>-7.8134990035533036</v>
      </c>
      <c r="B4735">
        <f t="shared" ca="1" si="73"/>
        <v>0.16313670099355768</v>
      </c>
    </row>
    <row r="4736" spans="1:2" x14ac:dyDescent="0.2">
      <c r="A4736">
        <v>-7.8135414892558117</v>
      </c>
      <c r="B4736">
        <f t="shared" ca="1" si="73"/>
        <v>-1.5798742450703973</v>
      </c>
    </row>
    <row r="4737" spans="1:2" x14ac:dyDescent="0.2">
      <c r="A4737">
        <v>-7.8137828146496275</v>
      </c>
      <c r="B4737">
        <f t="shared" ca="1" si="73"/>
        <v>-0.66445611022724049</v>
      </c>
    </row>
    <row r="4738" spans="1:2" x14ac:dyDescent="0.2">
      <c r="A4738">
        <v>-7.8139523794881711</v>
      </c>
      <c r="B4738">
        <f t="shared" ref="B4738:B4801" ca="1" si="74">_xlfn.T.INV(RAND(), 10)</f>
        <v>1.7176839481535828</v>
      </c>
    </row>
    <row r="4739" spans="1:2" x14ac:dyDescent="0.2">
      <c r="A4739">
        <v>-7.813987717392223</v>
      </c>
      <c r="B4739">
        <f t="shared" ca="1" si="74"/>
        <v>0.36905674512316961</v>
      </c>
    </row>
    <row r="4740" spans="1:2" x14ac:dyDescent="0.2">
      <c r="A4740">
        <v>-7.814235119771439</v>
      </c>
      <c r="B4740">
        <f t="shared" ca="1" si="74"/>
        <v>-1.0777597219692907</v>
      </c>
    </row>
    <row r="4741" spans="1:2" x14ac:dyDescent="0.2">
      <c r="A4741">
        <v>-7.8142941257338805</v>
      </c>
      <c r="B4741">
        <f t="shared" ca="1" si="74"/>
        <v>-1.093130005034133</v>
      </c>
    </row>
    <row r="4742" spans="1:2" x14ac:dyDescent="0.2">
      <c r="A4742">
        <v>-7.8143072600779817</v>
      </c>
      <c r="B4742">
        <f t="shared" ca="1" si="74"/>
        <v>-2.4523338205157619</v>
      </c>
    </row>
    <row r="4743" spans="1:2" x14ac:dyDescent="0.2">
      <c r="A4743">
        <v>-7.8144872532250105</v>
      </c>
      <c r="B4743">
        <f t="shared" ca="1" si="74"/>
        <v>0.5723685845046752</v>
      </c>
    </row>
    <row r="4744" spans="1:2" x14ac:dyDescent="0.2">
      <c r="A4744">
        <v>-7.8145812150601728</v>
      </c>
      <c r="B4744">
        <f t="shared" ca="1" si="74"/>
        <v>-1.3020613032630644</v>
      </c>
    </row>
    <row r="4745" spans="1:2" x14ac:dyDescent="0.2">
      <c r="A4745">
        <v>-7.8147423047013831</v>
      </c>
      <c r="B4745">
        <f t="shared" ca="1" si="74"/>
        <v>-0.4389384477350311</v>
      </c>
    </row>
    <row r="4746" spans="1:2" x14ac:dyDescent="0.2">
      <c r="A4746">
        <v>-7.8149303008005262</v>
      </c>
      <c r="B4746">
        <f t="shared" ca="1" si="74"/>
        <v>-1.2118588921961861</v>
      </c>
    </row>
    <row r="4747" spans="1:2" x14ac:dyDescent="0.2">
      <c r="A4747">
        <v>-7.8149896757923614</v>
      </c>
      <c r="B4747">
        <f t="shared" ca="1" si="74"/>
        <v>7.376652990143899E-2</v>
      </c>
    </row>
    <row r="4748" spans="1:2" x14ac:dyDescent="0.2">
      <c r="A4748">
        <v>-7.8150046232310189</v>
      </c>
      <c r="B4748">
        <f t="shared" ca="1" si="74"/>
        <v>-0.4253181051196866</v>
      </c>
    </row>
    <row r="4749" spans="1:2" x14ac:dyDescent="0.2">
      <c r="A4749">
        <v>-7.8150305402274256</v>
      </c>
      <c r="B4749">
        <f t="shared" ca="1" si="74"/>
        <v>5.417394173915608E-2</v>
      </c>
    </row>
    <row r="4750" spans="1:2" x14ac:dyDescent="0.2">
      <c r="A4750">
        <v>-7.8151977604690046</v>
      </c>
      <c r="B4750">
        <f t="shared" ca="1" si="74"/>
        <v>-0.25528074572577203</v>
      </c>
    </row>
    <row r="4751" spans="1:2" x14ac:dyDescent="0.2">
      <c r="A4751">
        <v>-7.8152658381832367</v>
      </c>
      <c r="B4751">
        <f t="shared" ca="1" si="74"/>
        <v>-9.4320335692110541E-2</v>
      </c>
    </row>
    <row r="4752" spans="1:2" x14ac:dyDescent="0.2">
      <c r="A4752">
        <v>-7.8155411723748358</v>
      </c>
      <c r="B4752">
        <f t="shared" ca="1" si="74"/>
        <v>0.82178251185563922</v>
      </c>
    </row>
    <row r="4753" spans="1:2" x14ac:dyDescent="0.2">
      <c r="A4753">
        <v>-7.815698196288082</v>
      </c>
      <c r="B4753">
        <f t="shared" ca="1" si="74"/>
        <v>-0.68062222181383536</v>
      </c>
    </row>
    <row r="4754" spans="1:2" x14ac:dyDescent="0.2">
      <c r="A4754">
        <v>-7.8158784978276543</v>
      </c>
      <c r="B4754">
        <f t="shared" ca="1" si="74"/>
        <v>0.52501211957400051</v>
      </c>
    </row>
    <row r="4755" spans="1:2" x14ac:dyDescent="0.2">
      <c r="A4755">
        <v>-7.8160065536406762</v>
      </c>
      <c r="B4755">
        <f t="shared" ca="1" si="74"/>
        <v>-2.0898552157598016</v>
      </c>
    </row>
    <row r="4756" spans="1:2" x14ac:dyDescent="0.2">
      <c r="A4756">
        <v>-7.8164351720085818</v>
      </c>
      <c r="B4756">
        <f t="shared" ca="1" si="74"/>
        <v>-0.53868209193401062</v>
      </c>
    </row>
    <row r="4757" spans="1:2" x14ac:dyDescent="0.2">
      <c r="A4757">
        <v>-7.8166105489080877</v>
      </c>
      <c r="B4757">
        <f t="shared" ca="1" si="74"/>
        <v>-1.7387120780790399</v>
      </c>
    </row>
    <row r="4758" spans="1:2" x14ac:dyDescent="0.2">
      <c r="A4758">
        <v>-7.816991613246941</v>
      </c>
      <c r="B4758">
        <f t="shared" ca="1" si="74"/>
        <v>-0.14308856906954012</v>
      </c>
    </row>
    <row r="4759" spans="1:2" x14ac:dyDescent="0.2">
      <c r="A4759">
        <v>-7.8180963412033435</v>
      </c>
      <c r="B4759">
        <f t="shared" ca="1" si="74"/>
        <v>-2.9939846246879224E-3</v>
      </c>
    </row>
    <row r="4760" spans="1:2" x14ac:dyDescent="0.2">
      <c r="A4760">
        <v>-7.8181679812390144</v>
      </c>
      <c r="B4760">
        <f t="shared" ca="1" si="74"/>
        <v>-0.14004086625426027</v>
      </c>
    </row>
    <row r="4761" spans="1:2" x14ac:dyDescent="0.2">
      <c r="A4761">
        <v>-7.8183412416503302</v>
      </c>
      <c r="B4761">
        <f t="shared" ca="1" si="74"/>
        <v>-1.0110357347653527</v>
      </c>
    </row>
    <row r="4762" spans="1:2" x14ac:dyDescent="0.2">
      <c r="A4762">
        <v>-7.8185826654307107</v>
      </c>
      <c r="B4762">
        <f t="shared" ca="1" si="74"/>
        <v>-0.16711552577918076</v>
      </c>
    </row>
    <row r="4763" spans="1:2" x14ac:dyDescent="0.2">
      <c r="A4763">
        <v>-7.8187750347765075</v>
      </c>
      <c r="B4763">
        <f t="shared" ca="1" si="74"/>
        <v>0.76115358747660744</v>
      </c>
    </row>
    <row r="4764" spans="1:2" x14ac:dyDescent="0.2">
      <c r="A4764">
        <v>-7.8189142530129061</v>
      </c>
      <c r="B4764">
        <f t="shared" ca="1" si="74"/>
        <v>-0.67603575093801804</v>
      </c>
    </row>
    <row r="4765" spans="1:2" x14ac:dyDescent="0.2">
      <c r="A4765">
        <v>-7.8192575056736615</v>
      </c>
      <c r="B4765">
        <f t="shared" ca="1" si="74"/>
        <v>0.30591187582804552</v>
      </c>
    </row>
    <row r="4766" spans="1:2" x14ac:dyDescent="0.2">
      <c r="A4766">
        <v>-7.8193852703646201</v>
      </c>
      <c r="B4766">
        <f t="shared" ca="1" si="74"/>
        <v>-1.0352352135219067</v>
      </c>
    </row>
    <row r="4767" spans="1:2" x14ac:dyDescent="0.2">
      <c r="A4767">
        <v>-7.819702050955172</v>
      </c>
      <c r="B4767">
        <f t="shared" ca="1" si="74"/>
        <v>-6.6386460587966697E-2</v>
      </c>
    </row>
    <row r="4768" spans="1:2" x14ac:dyDescent="0.2">
      <c r="A4768">
        <v>-7.8197065808028867</v>
      </c>
      <c r="B4768">
        <f t="shared" ca="1" si="74"/>
        <v>-1.1428005717885048</v>
      </c>
    </row>
    <row r="4769" spans="1:2" x14ac:dyDescent="0.2">
      <c r="A4769">
        <v>-7.8198192655322316</v>
      </c>
      <c r="B4769">
        <f t="shared" ca="1" si="74"/>
        <v>0.90558881000470337</v>
      </c>
    </row>
    <row r="4770" spans="1:2" x14ac:dyDescent="0.2">
      <c r="A4770">
        <v>-7.8198511594828659</v>
      </c>
      <c r="B4770">
        <f t="shared" ca="1" si="74"/>
        <v>0.70179053722954177</v>
      </c>
    </row>
    <row r="4771" spans="1:2" x14ac:dyDescent="0.2">
      <c r="A4771">
        <v>-7.8199206063197835</v>
      </c>
      <c r="B4771">
        <f t="shared" ca="1" si="74"/>
        <v>0.87135451568318301</v>
      </c>
    </row>
    <row r="4772" spans="1:2" x14ac:dyDescent="0.2">
      <c r="A4772">
        <v>-7.8200957058874394</v>
      </c>
      <c r="B4772">
        <f t="shared" ca="1" si="74"/>
        <v>-0.71520134946134772</v>
      </c>
    </row>
    <row r="4773" spans="1:2" x14ac:dyDescent="0.2">
      <c r="A4773">
        <v>-7.8201220617127518</v>
      </c>
      <c r="B4773">
        <f t="shared" ca="1" si="74"/>
        <v>-1.2899392691343115</v>
      </c>
    </row>
    <row r="4774" spans="1:2" x14ac:dyDescent="0.2">
      <c r="A4774">
        <v>-7.8202196095906373</v>
      </c>
      <c r="B4774">
        <f t="shared" ca="1" si="74"/>
        <v>2.5015957773244151</v>
      </c>
    </row>
    <row r="4775" spans="1:2" x14ac:dyDescent="0.2">
      <c r="A4775">
        <v>-7.8206433535584097</v>
      </c>
      <c r="B4775">
        <f t="shared" ca="1" si="74"/>
        <v>-0.28994810992465592</v>
      </c>
    </row>
    <row r="4776" spans="1:2" x14ac:dyDescent="0.2">
      <c r="A4776">
        <v>-7.8206642182082504</v>
      </c>
      <c r="B4776">
        <f t="shared" ca="1" si="74"/>
        <v>1.2458819720369061</v>
      </c>
    </row>
    <row r="4777" spans="1:2" x14ac:dyDescent="0.2">
      <c r="A4777">
        <v>-7.8209476779131393</v>
      </c>
      <c r="B4777">
        <f t="shared" ca="1" si="74"/>
        <v>0.75384273909397348</v>
      </c>
    </row>
    <row r="4778" spans="1:2" x14ac:dyDescent="0.2">
      <c r="A4778">
        <v>-7.821154244619791</v>
      </c>
      <c r="B4778">
        <f t="shared" ca="1" si="74"/>
        <v>-0.64961750050652778</v>
      </c>
    </row>
    <row r="4779" spans="1:2" x14ac:dyDescent="0.2">
      <c r="A4779">
        <v>-7.82141065259313</v>
      </c>
      <c r="B4779">
        <f t="shared" ca="1" si="74"/>
        <v>2.2455154826823181E-2</v>
      </c>
    </row>
    <row r="4780" spans="1:2" x14ac:dyDescent="0.2">
      <c r="A4780">
        <v>-7.8215267316677881</v>
      </c>
      <c r="B4780">
        <f t="shared" ca="1" si="74"/>
        <v>-0.21019429850885929</v>
      </c>
    </row>
    <row r="4781" spans="1:2" x14ac:dyDescent="0.2">
      <c r="A4781">
        <v>-7.8215464539407975</v>
      </c>
      <c r="B4781">
        <f t="shared" ca="1" si="74"/>
        <v>-1.3858229871559635</v>
      </c>
    </row>
    <row r="4782" spans="1:2" x14ac:dyDescent="0.2">
      <c r="A4782">
        <v>-7.8215506066809724</v>
      </c>
      <c r="B4782">
        <f t="shared" ca="1" si="74"/>
        <v>1.1974829166505494</v>
      </c>
    </row>
    <row r="4783" spans="1:2" x14ac:dyDescent="0.2">
      <c r="A4783">
        <v>-7.8215588464400412</v>
      </c>
      <c r="B4783">
        <f t="shared" ca="1" si="74"/>
        <v>0.95392343298769444</v>
      </c>
    </row>
    <row r="4784" spans="1:2" x14ac:dyDescent="0.2">
      <c r="A4784">
        <v>-7.8216087631813451</v>
      </c>
      <c r="B4784">
        <f t="shared" ca="1" si="74"/>
        <v>-0.49043752608352842</v>
      </c>
    </row>
    <row r="4785" spans="1:2" x14ac:dyDescent="0.2">
      <c r="A4785">
        <v>-7.8218069129552816</v>
      </c>
      <c r="B4785">
        <f t="shared" ca="1" si="74"/>
        <v>-0.64764946380076116</v>
      </c>
    </row>
    <row r="4786" spans="1:2" x14ac:dyDescent="0.2">
      <c r="A4786">
        <v>-7.8220489349817228</v>
      </c>
      <c r="B4786">
        <f t="shared" ca="1" si="74"/>
        <v>-4.3685159145249682E-2</v>
      </c>
    </row>
    <row r="4787" spans="1:2" x14ac:dyDescent="0.2">
      <c r="A4787">
        <v>-7.8222593755779002</v>
      </c>
      <c r="B4787">
        <f t="shared" ca="1" si="74"/>
        <v>0.35754297899789167</v>
      </c>
    </row>
    <row r="4788" spans="1:2" x14ac:dyDescent="0.2">
      <c r="A4788">
        <v>-7.8223261298496993</v>
      </c>
      <c r="B4788">
        <f t="shared" ca="1" si="74"/>
        <v>8.5373235352041263E-2</v>
      </c>
    </row>
    <row r="4789" spans="1:2" x14ac:dyDescent="0.2">
      <c r="A4789">
        <v>-7.822340336458069</v>
      </c>
      <c r="B4789">
        <f t="shared" ca="1" si="74"/>
        <v>-1.0173532152894764</v>
      </c>
    </row>
    <row r="4790" spans="1:2" x14ac:dyDescent="0.2">
      <c r="A4790">
        <v>-7.8224130897157096</v>
      </c>
      <c r="B4790">
        <f t="shared" ca="1" si="74"/>
        <v>-0.66102453704446029</v>
      </c>
    </row>
    <row r="4791" spans="1:2" x14ac:dyDescent="0.2">
      <c r="A4791">
        <v>-7.8224586067662329</v>
      </c>
      <c r="B4791">
        <f t="shared" ca="1" si="74"/>
        <v>-1.0564909980491368</v>
      </c>
    </row>
    <row r="4792" spans="1:2" x14ac:dyDescent="0.2">
      <c r="A4792">
        <v>-7.8225668145254019</v>
      </c>
      <c r="B4792">
        <f t="shared" ca="1" si="74"/>
        <v>-2.9625468183841177E-2</v>
      </c>
    </row>
    <row r="4793" spans="1:2" x14ac:dyDescent="0.2">
      <c r="A4793">
        <v>-7.8227504774844192</v>
      </c>
      <c r="B4793">
        <f t="shared" ca="1" si="74"/>
        <v>0.19456454977193724</v>
      </c>
    </row>
    <row r="4794" spans="1:2" x14ac:dyDescent="0.2">
      <c r="A4794">
        <v>-7.8229295303744664</v>
      </c>
      <c r="B4794">
        <f t="shared" ca="1" si="74"/>
        <v>1.4071615757064968</v>
      </c>
    </row>
    <row r="4795" spans="1:2" x14ac:dyDescent="0.2">
      <c r="A4795">
        <v>-7.8232062047426467</v>
      </c>
      <c r="B4795">
        <f t="shared" ca="1" si="74"/>
        <v>-3.0432055574189754</v>
      </c>
    </row>
    <row r="4796" spans="1:2" x14ac:dyDescent="0.2">
      <c r="A4796">
        <v>-7.823293518736989</v>
      </c>
      <c r="B4796">
        <f t="shared" ca="1" si="74"/>
        <v>-0.82708868836990068</v>
      </c>
    </row>
    <row r="4797" spans="1:2" x14ac:dyDescent="0.2">
      <c r="A4797">
        <v>-7.8235760596952417</v>
      </c>
      <c r="B4797">
        <f t="shared" ca="1" si="74"/>
        <v>0.44463919022601572</v>
      </c>
    </row>
    <row r="4798" spans="1:2" x14ac:dyDescent="0.2">
      <c r="A4798">
        <v>-7.8236691600972676</v>
      </c>
      <c r="B4798">
        <f t="shared" ca="1" si="74"/>
        <v>-0.8261681205003788</v>
      </c>
    </row>
    <row r="4799" spans="1:2" x14ac:dyDescent="0.2">
      <c r="A4799">
        <v>-7.8239774535302615</v>
      </c>
      <c r="B4799">
        <f t="shared" ca="1" si="74"/>
        <v>-0.68534954821150262</v>
      </c>
    </row>
    <row r="4800" spans="1:2" x14ac:dyDescent="0.2">
      <c r="A4800">
        <v>-7.8240085497636898</v>
      </c>
      <c r="B4800">
        <f t="shared" ca="1" si="74"/>
        <v>0.32403117664774866</v>
      </c>
    </row>
    <row r="4801" spans="1:2" x14ac:dyDescent="0.2">
      <c r="A4801">
        <v>-7.8240559511876597</v>
      </c>
      <c r="B4801">
        <f t="shared" ca="1" si="74"/>
        <v>0.13202445599489163</v>
      </c>
    </row>
    <row r="4802" spans="1:2" x14ac:dyDescent="0.2">
      <c r="A4802">
        <v>-7.8241920226461588</v>
      </c>
      <c r="B4802">
        <f t="shared" ref="B4802:B4865" ca="1" si="75">_xlfn.T.INV(RAND(), 10)</f>
        <v>-0.76004523428922544</v>
      </c>
    </row>
    <row r="4803" spans="1:2" x14ac:dyDescent="0.2">
      <c r="A4803">
        <v>-7.8242217658992814</v>
      </c>
      <c r="B4803">
        <f t="shared" ca="1" si="75"/>
        <v>0.1561629564124157</v>
      </c>
    </row>
    <row r="4804" spans="1:2" x14ac:dyDescent="0.2">
      <c r="A4804">
        <v>-7.8242362767900175</v>
      </c>
      <c r="B4804">
        <f t="shared" ca="1" si="75"/>
        <v>-0.47916014751881625</v>
      </c>
    </row>
    <row r="4805" spans="1:2" x14ac:dyDescent="0.2">
      <c r="A4805">
        <v>-7.8244585626882497</v>
      </c>
      <c r="B4805">
        <f t="shared" ca="1" si="75"/>
        <v>0.33530609200766781</v>
      </c>
    </row>
    <row r="4806" spans="1:2" x14ac:dyDescent="0.2">
      <c r="A4806">
        <v>-7.8244754587654484</v>
      </c>
      <c r="B4806">
        <f t="shared" ca="1" si="75"/>
        <v>0.83273838997528882</v>
      </c>
    </row>
    <row r="4807" spans="1:2" x14ac:dyDescent="0.2">
      <c r="A4807">
        <v>-7.8248344129414704</v>
      </c>
      <c r="B4807">
        <f t="shared" ca="1" si="75"/>
        <v>-0.77093402966060753</v>
      </c>
    </row>
    <row r="4808" spans="1:2" x14ac:dyDescent="0.2">
      <c r="A4808">
        <v>-7.8249652050469791</v>
      </c>
      <c r="B4808">
        <f t="shared" ca="1" si="75"/>
        <v>-0.28547755385132306</v>
      </c>
    </row>
    <row r="4809" spans="1:2" x14ac:dyDescent="0.2">
      <c r="A4809">
        <v>-7.8261902279160296</v>
      </c>
      <c r="B4809">
        <f t="shared" ca="1" si="75"/>
        <v>1.2769208438764952</v>
      </c>
    </row>
    <row r="4810" spans="1:2" x14ac:dyDescent="0.2">
      <c r="A4810">
        <v>-7.8261977017990176</v>
      </c>
      <c r="B4810">
        <f t="shared" ca="1" si="75"/>
        <v>0.38119156759575695</v>
      </c>
    </row>
    <row r="4811" spans="1:2" x14ac:dyDescent="0.2">
      <c r="A4811">
        <v>-7.8262538176926455</v>
      </c>
      <c r="B4811">
        <f t="shared" ca="1" si="75"/>
        <v>-0.42063750915594766</v>
      </c>
    </row>
    <row r="4812" spans="1:2" x14ac:dyDescent="0.2">
      <c r="A4812">
        <v>-7.8267842916927037</v>
      </c>
      <c r="B4812">
        <f t="shared" ca="1" si="75"/>
        <v>-1.2166829030474915</v>
      </c>
    </row>
    <row r="4813" spans="1:2" x14ac:dyDescent="0.2">
      <c r="A4813">
        <v>-7.8270758567230843</v>
      </c>
      <c r="B4813">
        <f t="shared" ca="1" si="75"/>
        <v>-0.34999433857726181</v>
      </c>
    </row>
    <row r="4814" spans="1:2" x14ac:dyDescent="0.2">
      <c r="A4814">
        <v>-7.8271616604303347</v>
      </c>
      <c r="B4814">
        <f t="shared" ca="1" si="75"/>
        <v>2.3206127979210935E-2</v>
      </c>
    </row>
    <row r="4815" spans="1:2" x14ac:dyDescent="0.2">
      <c r="A4815">
        <v>-7.8272266212613602</v>
      </c>
      <c r="B4815">
        <f t="shared" ca="1" si="75"/>
        <v>-0.55418090829238031</v>
      </c>
    </row>
    <row r="4816" spans="1:2" x14ac:dyDescent="0.2">
      <c r="A4816">
        <v>-7.8272902645482105</v>
      </c>
      <c r="B4816">
        <f t="shared" ca="1" si="75"/>
        <v>-0.68965861148221874</v>
      </c>
    </row>
    <row r="4817" spans="1:2" x14ac:dyDescent="0.2">
      <c r="A4817">
        <v>-7.8273864453200304</v>
      </c>
      <c r="B4817">
        <f t="shared" ca="1" si="75"/>
        <v>-1.4972637723502507</v>
      </c>
    </row>
    <row r="4818" spans="1:2" x14ac:dyDescent="0.2">
      <c r="A4818">
        <v>-7.8274058549106087</v>
      </c>
      <c r="B4818">
        <f t="shared" ca="1" si="75"/>
        <v>1.8079941671984643</v>
      </c>
    </row>
    <row r="4819" spans="1:2" x14ac:dyDescent="0.2">
      <c r="A4819">
        <v>-7.8276730119460467</v>
      </c>
      <c r="B4819">
        <f t="shared" ca="1" si="75"/>
        <v>-1.0632189999039381</v>
      </c>
    </row>
    <row r="4820" spans="1:2" x14ac:dyDescent="0.2">
      <c r="A4820">
        <v>-7.8281678959614567</v>
      </c>
      <c r="B4820">
        <f t="shared" ca="1" si="75"/>
        <v>0.91718262871917899</v>
      </c>
    </row>
    <row r="4821" spans="1:2" x14ac:dyDescent="0.2">
      <c r="A4821">
        <v>-7.8283330245631788</v>
      </c>
      <c r="B4821">
        <f t="shared" ca="1" si="75"/>
        <v>0.44178061386001799</v>
      </c>
    </row>
    <row r="4822" spans="1:2" x14ac:dyDescent="0.2">
      <c r="A4822">
        <v>-7.8288164377678555</v>
      </c>
      <c r="B4822">
        <f t="shared" ca="1" si="75"/>
        <v>-0.7359876221342142</v>
      </c>
    </row>
    <row r="4823" spans="1:2" x14ac:dyDescent="0.2">
      <c r="A4823">
        <v>-7.8288384970224598</v>
      </c>
      <c r="B4823">
        <f t="shared" ca="1" si="75"/>
        <v>0.55799244686049088</v>
      </c>
    </row>
    <row r="4824" spans="1:2" x14ac:dyDescent="0.2">
      <c r="A4824">
        <v>-7.8291178781621653</v>
      </c>
      <c r="B4824">
        <f t="shared" ca="1" si="75"/>
        <v>-1.5207660323492282</v>
      </c>
    </row>
    <row r="4825" spans="1:2" x14ac:dyDescent="0.2">
      <c r="A4825">
        <v>-7.8291689829115683</v>
      </c>
      <c r="B4825">
        <f t="shared" ca="1" si="75"/>
        <v>-0.31895921285151407</v>
      </c>
    </row>
    <row r="4826" spans="1:2" x14ac:dyDescent="0.2">
      <c r="A4826">
        <v>-7.8291697289499638</v>
      </c>
      <c r="B4826">
        <f t="shared" ca="1" si="75"/>
        <v>-0.2018510299622239</v>
      </c>
    </row>
    <row r="4827" spans="1:2" x14ac:dyDescent="0.2">
      <c r="A4827">
        <v>-7.8292848602991683</v>
      </c>
      <c r="B4827">
        <f t="shared" ca="1" si="75"/>
        <v>-1.0116296881728675</v>
      </c>
    </row>
    <row r="4828" spans="1:2" x14ac:dyDescent="0.2">
      <c r="A4828">
        <v>-7.8292867265044919</v>
      </c>
      <c r="B4828">
        <f t="shared" ca="1" si="75"/>
        <v>-0.12106458645267888</v>
      </c>
    </row>
    <row r="4829" spans="1:2" x14ac:dyDescent="0.2">
      <c r="A4829">
        <v>-7.8293790368200291</v>
      </c>
      <c r="B4829">
        <f t="shared" ca="1" si="75"/>
        <v>-0.90651904863737032</v>
      </c>
    </row>
    <row r="4830" spans="1:2" x14ac:dyDescent="0.2">
      <c r="A4830">
        <v>-7.8294071843682218</v>
      </c>
      <c r="B4830">
        <f t="shared" ca="1" si="75"/>
        <v>0.50085823782403716</v>
      </c>
    </row>
    <row r="4831" spans="1:2" x14ac:dyDescent="0.2">
      <c r="A4831">
        <v>-7.8294191311497201</v>
      </c>
      <c r="B4831">
        <f t="shared" ca="1" si="75"/>
        <v>1.3394938342106488</v>
      </c>
    </row>
    <row r="4832" spans="1:2" x14ac:dyDescent="0.2">
      <c r="A4832">
        <v>-7.8294378509120293</v>
      </c>
      <c r="B4832">
        <f t="shared" ca="1" si="75"/>
        <v>-0.86011245079982979</v>
      </c>
    </row>
    <row r="4833" spans="1:2" x14ac:dyDescent="0.2">
      <c r="A4833">
        <v>-7.8295759390239397</v>
      </c>
      <c r="B4833">
        <f t="shared" ca="1" si="75"/>
        <v>-1.4422964049599019</v>
      </c>
    </row>
    <row r="4834" spans="1:2" x14ac:dyDescent="0.2">
      <c r="A4834">
        <v>-7.8297973542574226</v>
      </c>
      <c r="B4834">
        <f t="shared" ca="1" si="75"/>
        <v>0.53718573395360381</v>
      </c>
    </row>
    <row r="4835" spans="1:2" x14ac:dyDescent="0.2">
      <c r="A4835">
        <v>-7.8298018739880035</v>
      </c>
      <c r="B4835">
        <f t="shared" ca="1" si="75"/>
        <v>-2.7859160348598135</v>
      </c>
    </row>
    <row r="4836" spans="1:2" x14ac:dyDescent="0.2">
      <c r="A4836">
        <v>-7.829995054101559</v>
      </c>
      <c r="B4836">
        <f t="shared" ca="1" si="75"/>
        <v>0.70600879402432593</v>
      </c>
    </row>
    <row r="4837" spans="1:2" x14ac:dyDescent="0.2">
      <c r="A4837">
        <v>-7.8302759249795884</v>
      </c>
      <c r="B4837">
        <f t="shared" ca="1" si="75"/>
        <v>0.74682712237360516</v>
      </c>
    </row>
    <row r="4838" spans="1:2" x14ac:dyDescent="0.2">
      <c r="A4838">
        <v>-7.8306534771752894</v>
      </c>
      <c r="B4838">
        <f t="shared" ca="1" si="75"/>
        <v>-0.61300537813363587</v>
      </c>
    </row>
    <row r="4839" spans="1:2" x14ac:dyDescent="0.2">
      <c r="A4839">
        <v>-7.8308214960715929</v>
      </c>
      <c r="B4839">
        <f t="shared" ca="1" si="75"/>
        <v>0.15666091238049984</v>
      </c>
    </row>
    <row r="4840" spans="1:2" x14ac:dyDescent="0.2">
      <c r="A4840">
        <v>-7.8308264337820077</v>
      </c>
      <c r="B4840">
        <f t="shared" ca="1" si="75"/>
        <v>-3.5884601971650967</v>
      </c>
    </row>
    <row r="4841" spans="1:2" x14ac:dyDescent="0.2">
      <c r="A4841">
        <v>-7.8312129702094921</v>
      </c>
      <c r="B4841">
        <f t="shared" ca="1" si="75"/>
        <v>0.24486820002380366</v>
      </c>
    </row>
    <row r="4842" spans="1:2" x14ac:dyDescent="0.2">
      <c r="A4842">
        <v>-7.8312308668157158</v>
      </c>
      <c r="B4842">
        <f t="shared" ca="1" si="75"/>
        <v>-0.72883519668282493</v>
      </c>
    </row>
    <row r="4843" spans="1:2" x14ac:dyDescent="0.2">
      <c r="A4843">
        <v>-7.8313193308489275</v>
      </c>
      <c r="B4843">
        <f t="shared" ca="1" si="75"/>
        <v>-0.95126752316843621</v>
      </c>
    </row>
    <row r="4844" spans="1:2" x14ac:dyDescent="0.2">
      <c r="A4844">
        <v>-7.8315748050125364</v>
      </c>
      <c r="B4844">
        <f t="shared" ca="1" si="75"/>
        <v>0.5874026505609159</v>
      </c>
    </row>
    <row r="4845" spans="1:2" x14ac:dyDescent="0.2">
      <c r="A4845">
        <v>-7.8318916897046762</v>
      </c>
      <c r="B4845">
        <f t="shared" ca="1" si="75"/>
        <v>0.76017352139199013</v>
      </c>
    </row>
    <row r="4846" spans="1:2" x14ac:dyDescent="0.2">
      <c r="A4846">
        <v>-7.8319983386485319</v>
      </c>
      <c r="B4846">
        <f t="shared" ca="1" si="75"/>
        <v>1.9316012567898513</v>
      </c>
    </row>
    <row r="4847" spans="1:2" x14ac:dyDescent="0.2">
      <c r="A4847">
        <v>-7.8322169835979167</v>
      </c>
      <c r="B4847">
        <f t="shared" ca="1" si="75"/>
        <v>0.82653690602920293</v>
      </c>
    </row>
    <row r="4848" spans="1:2" x14ac:dyDescent="0.2">
      <c r="A4848">
        <v>-7.8323029006667326</v>
      </c>
      <c r="B4848">
        <f t="shared" ca="1" si="75"/>
        <v>-2.7040454689847984</v>
      </c>
    </row>
    <row r="4849" spans="1:2" x14ac:dyDescent="0.2">
      <c r="A4849">
        <v>-7.8324940199597251</v>
      </c>
      <c r="B4849">
        <f t="shared" ca="1" si="75"/>
        <v>-0.28321337097338223</v>
      </c>
    </row>
    <row r="4850" spans="1:2" x14ac:dyDescent="0.2">
      <c r="A4850">
        <v>-7.8325896393440644</v>
      </c>
      <c r="B4850">
        <f t="shared" ca="1" si="75"/>
        <v>0.92909679221787489</v>
      </c>
    </row>
    <row r="4851" spans="1:2" x14ac:dyDescent="0.2">
      <c r="A4851">
        <v>-7.8327144451620114</v>
      </c>
      <c r="B4851">
        <f t="shared" ca="1" si="75"/>
        <v>-0.72308380998235122</v>
      </c>
    </row>
    <row r="4852" spans="1:2" x14ac:dyDescent="0.2">
      <c r="A4852">
        <v>-7.8331096156740472</v>
      </c>
      <c r="B4852">
        <f t="shared" ca="1" si="75"/>
        <v>-0.86513557016150699</v>
      </c>
    </row>
    <row r="4853" spans="1:2" x14ac:dyDescent="0.2">
      <c r="A4853">
        <v>-7.8335519139847634</v>
      </c>
      <c r="B4853">
        <f t="shared" ca="1" si="75"/>
        <v>-0.45663565766007025</v>
      </c>
    </row>
    <row r="4854" spans="1:2" x14ac:dyDescent="0.2">
      <c r="A4854">
        <v>-7.8336072892105904</v>
      </c>
      <c r="B4854">
        <f t="shared" ca="1" si="75"/>
        <v>-0.16552419102879901</v>
      </c>
    </row>
    <row r="4855" spans="1:2" x14ac:dyDescent="0.2">
      <c r="A4855">
        <v>-7.8338831809749792</v>
      </c>
      <c r="B4855">
        <f t="shared" ca="1" si="75"/>
        <v>-1.2648956619773177</v>
      </c>
    </row>
    <row r="4856" spans="1:2" x14ac:dyDescent="0.2">
      <c r="A4856">
        <v>-7.8340363656758996</v>
      </c>
      <c r="B4856">
        <f t="shared" ca="1" si="75"/>
        <v>-1.1404780069523413</v>
      </c>
    </row>
    <row r="4857" spans="1:2" x14ac:dyDescent="0.2">
      <c r="A4857">
        <v>-7.8343109766987027</v>
      </c>
      <c r="B4857">
        <f t="shared" ca="1" si="75"/>
        <v>-0.85296771568332397</v>
      </c>
    </row>
    <row r="4858" spans="1:2" x14ac:dyDescent="0.2">
      <c r="A4858">
        <v>-7.8346717902563796</v>
      </c>
      <c r="B4858">
        <f t="shared" ca="1" si="75"/>
        <v>0.16113102326245038</v>
      </c>
    </row>
    <row r="4859" spans="1:2" x14ac:dyDescent="0.2">
      <c r="A4859">
        <v>-7.8347708604844399</v>
      </c>
      <c r="B4859">
        <f t="shared" ca="1" si="75"/>
        <v>0.2518815877943838</v>
      </c>
    </row>
    <row r="4860" spans="1:2" x14ac:dyDescent="0.2">
      <c r="A4860">
        <v>-7.834821498080359</v>
      </c>
      <c r="B4860">
        <f t="shared" ca="1" si="75"/>
        <v>1.5712980010082405</v>
      </c>
    </row>
    <row r="4861" spans="1:2" x14ac:dyDescent="0.2">
      <c r="A4861">
        <v>-7.8350244655835297</v>
      </c>
      <c r="B4861">
        <f t="shared" ca="1" si="75"/>
        <v>0.82240637653496085</v>
      </c>
    </row>
    <row r="4862" spans="1:2" x14ac:dyDescent="0.2">
      <c r="A4862">
        <v>-7.8350602510062828</v>
      </c>
      <c r="B4862">
        <f t="shared" ca="1" si="75"/>
        <v>0.35875349765149533</v>
      </c>
    </row>
    <row r="4863" spans="1:2" x14ac:dyDescent="0.2">
      <c r="A4863">
        <v>-7.8352405899883308</v>
      </c>
      <c r="B4863">
        <f t="shared" ca="1" si="75"/>
        <v>0.62216252132452099</v>
      </c>
    </row>
    <row r="4864" spans="1:2" x14ac:dyDescent="0.2">
      <c r="A4864">
        <v>-7.835518410980626</v>
      </c>
      <c r="B4864">
        <f t="shared" ca="1" si="75"/>
        <v>-0.71066744316748609</v>
      </c>
    </row>
    <row r="4865" spans="1:2" x14ac:dyDescent="0.2">
      <c r="A4865">
        <v>-7.8359083753851593</v>
      </c>
      <c r="B4865">
        <f t="shared" ca="1" si="75"/>
        <v>-0.6867932720727824</v>
      </c>
    </row>
    <row r="4866" spans="1:2" x14ac:dyDescent="0.2">
      <c r="A4866">
        <v>-7.8362262805025296</v>
      </c>
      <c r="B4866">
        <f t="shared" ref="B4866:B4929" ca="1" si="76">_xlfn.T.INV(RAND(), 10)</f>
        <v>-0.84098100840830892</v>
      </c>
    </row>
    <row r="4867" spans="1:2" x14ac:dyDescent="0.2">
      <c r="A4867">
        <v>-7.8362580937435808</v>
      </c>
      <c r="B4867">
        <f t="shared" ca="1" si="76"/>
        <v>-1.9580584373222785</v>
      </c>
    </row>
    <row r="4868" spans="1:2" x14ac:dyDescent="0.2">
      <c r="A4868">
        <v>-7.8363314738152638</v>
      </c>
      <c r="B4868">
        <f t="shared" ca="1" si="76"/>
        <v>0.91735172003541277</v>
      </c>
    </row>
    <row r="4869" spans="1:2" x14ac:dyDescent="0.2">
      <c r="A4869">
        <v>-7.8368147167788891</v>
      </c>
      <c r="B4869">
        <f t="shared" ca="1" si="76"/>
        <v>-0.92333837536981633</v>
      </c>
    </row>
    <row r="4870" spans="1:2" x14ac:dyDescent="0.2">
      <c r="A4870">
        <v>-7.8370529829959139</v>
      </c>
      <c r="B4870">
        <f t="shared" ca="1" si="76"/>
        <v>-1.0256740317432074</v>
      </c>
    </row>
    <row r="4871" spans="1:2" x14ac:dyDescent="0.2">
      <c r="A4871">
        <v>-7.8370571514600869</v>
      </c>
      <c r="B4871">
        <f t="shared" ca="1" si="76"/>
        <v>1.6928149801542707</v>
      </c>
    </row>
    <row r="4872" spans="1:2" x14ac:dyDescent="0.2">
      <c r="A4872">
        <v>-7.8371346798097079</v>
      </c>
      <c r="B4872">
        <f t="shared" ca="1" si="76"/>
        <v>1.2209289854167362</v>
      </c>
    </row>
    <row r="4873" spans="1:2" x14ac:dyDescent="0.2">
      <c r="A4873">
        <v>-7.837327289766705</v>
      </c>
      <c r="B4873">
        <f t="shared" ca="1" si="76"/>
        <v>7.5745700829049786E-2</v>
      </c>
    </row>
    <row r="4874" spans="1:2" x14ac:dyDescent="0.2">
      <c r="A4874">
        <v>-7.8375158514334373</v>
      </c>
      <c r="B4874">
        <f t="shared" ca="1" si="76"/>
        <v>2.2648795637999406</v>
      </c>
    </row>
    <row r="4875" spans="1:2" x14ac:dyDescent="0.2">
      <c r="A4875">
        <v>-7.837829104371238</v>
      </c>
      <c r="B4875">
        <f t="shared" ca="1" si="76"/>
        <v>-0.28107880197993201</v>
      </c>
    </row>
    <row r="4876" spans="1:2" x14ac:dyDescent="0.2">
      <c r="A4876">
        <v>-7.8379547068844886</v>
      </c>
      <c r="B4876">
        <f t="shared" ca="1" si="76"/>
        <v>0.99547433987714773</v>
      </c>
    </row>
    <row r="4877" spans="1:2" x14ac:dyDescent="0.2">
      <c r="A4877">
        <v>-7.837957933739446</v>
      </c>
      <c r="B4877">
        <f t="shared" ca="1" si="76"/>
        <v>-0.14051736758380878</v>
      </c>
    </row>
    <row r="4878" spans="1:2" x14ac:dyDescent="0.2">
      <c r="A4878">
        <v>-7.8381832829937821</v>
      </c>
      <c r="B4878">
        <f t="shared" ca="1" si="76"/>
        <v>-0.85478249590321431</v>
      </c>
    </row>
    <row r="4879" spans="1:2" x14ac:dyDescent="0.2">
      <c r="A4879">
        <v>-7.8383395115077832</v>
      </c>
      <c r="B4879">
        <f t="shared" ca="1" si="76"/>
        <v>1.19563836364424</v>
      </c>
    </row>
    <row r="4880" spans="1:2" x14ac:dyDescent="0.2">
      <c r="A4880">
        <v>-7.8383798138065259</v>
      </c>
      <c r="B4880">
        <f t="shared" ca="1" si="76"/>
        <v>1.4296423307215478</v>
      </c>
    </row>
    <row r="4881" spans="1:2" x14ac:dyDescent="0.2">
      <c r="A4881">
        <v>-7.8386873793003673</v>
      </c>
      <c r="B4881">
        <f t="shared" ca="1" si="76"/>
        <v>3.6504244611400789E-2</v>
      </c>
    </row>
    <row r="4882" spans="1:2" x14ac:dyDescent="0.2">
      <c r="A4882">
        <v>-7.8389095291169895</v>
      </c>
      <c r="B4882">
        <f t="shared" ca="1" si="76"/>
        <v>0.53051752741586011</v>
      </c>
    </row>
    <row r="4883" spans="1:2" x14ac:dyDescent="0.2">
      <c r="A4883">
        <v>-7.8389573800757688</v>
      </c>
      <c r="B4883">
        <f t="shared" ca="1" si="76"/>
        <v>8.9788797454097097E-2</v>
      </c>
    </row>
    <row r="4884" spans="1:2" x14ac:dyDescent="0.2">
      <c r="A4884">
        <v>-7.839018898316283</v>
      </c>
      <c r="B4884">
        <f t="shared" ca="1" si="76"/>
        <v>1.4953493997502161E-2</v>
      </c>
    </row>
    <row r="4885" spans="1:2" x14ac:dyDescent="0.2">
      <c r="A4885">
        <v>-7.8390465762930006</v>
      </c>
      <c r="B4885">
        <f t="shared" ca="1" si="76"/>
        <v>0.5556619646034513</v>
      </c>
    </row>
    <row r="4886" spans="1:2" x14ac:dyDescent="0.2">
      <c r="A4886">
        <v>-7.8391558044865519</v>
      </c>
      <c r="B4886">
        <f t="shared" ca="1" si="76"/>
        <v>-3.3080820072638073E-2</v>
      </c>
    </row>
    <row r="4887" spans="1:2" x14ac:dyDescent="0.2">
      <c r="A4887">
        <v>-7.8392756910231327</v>
      </c>
      <c r="B4887">
        <f t="shared" ca="1" si="76"/>
        <v>1.9351933172816915</v>
      </c>
    </row>
    <row r="4888" spans="1:2" x14ac:dyDescent="0.2">
      <c r="A4888">
        <v>-7.8394367710727835</v>
      </c>
      <c r="B4888">
        <f t="shared" ca="1" si="76"/>
        <v>1.4192448588264084</v>
      </c>
    </row>
    <row r="4889" spans="1:2" x14ac:dyDescent="0.2">
      <c r="A4889">
        <v>-7.839539411396359</v>
      </c>
      <c r="B4889">
        <f t="shared" ca="1" si="76"/>
        <v>-3.6550222900948279</v>
      </c>
    </row>
    <row r="4890" spans="1:2" x14ac:dyDescent="0.2">
      <c r="A4890">
        <v>-7.8396188966446942</v>
      </c>
      <c r="B4890">
        <f t="shared" ca="1" si="76"/>
        <v>-0.45985834275463422</v>
      </c>
    </row>
    <row r="4891" spans="1:2" x14ac:dyDescent="0.2">
      <c r="A4891">
        <v>-7.8397074115857066</v>
      </c>
      <c r="B4891">
        <f t="shared" ca="1" si="76"/>
        <v>1.1298432641759451</v>
      </c>
    </row>
    <row r="4892" spans="1:2" x14ac:dyDescent="0.2">
      <c r="A4892">
        <v>-7.8397641711496533</v>
      </c>
      <c r="B4892">
        <f t="shared" ca="1" si="76"/>
        <v>0.55588704210742212</v>
      </c>
    </row>
    <row r="4893" spans="1:2" x14ac:dyDescent="0.2">
      <c r="A4893">
        <v>-7.8400523465173819</v>
      </c>
      <c r="B4893">
        <f t="shared" ca="1" si="76"/>
        <v>-0.79904202352866671</v>
      </c>
    </row>
    <row r="4894" spans="1:2" x14ac:dyDescent="0.2">
      <c r="A4894">
        <v>-7.840104847242884</v>
      </c>
      <c r="B4894">
        <f t="shared" ca="1" si="76"/>
        <v>-3.7318702216240403E-2</v>
      </c>
    </row>
    <row r="4895" spans="1:2" x14ac:dyDescent="0.2">
      <c r="A4895">
        <v>-7.8404497016707069</v>
      </c>
      <c r="B4895">
        <f t="shared" ca="1" si="76"/>
        <v>0.61013570684504759</v>
      </c>
    </row>
    <row r="4896" spans="1:2" x14ac:dyDescent="0.2">
      <c r="A4896">
        <v>-7.8409211533589485</v>
      </c>
      <c r="B4896">
        <f t="shared" ca="1" si="76"/>
        <v>-0.60577265781756406</v>
      </c>
    </row>
    <row r="4897" spans="1:2" x14ac:dyDescent="0.2">
      <c r="A4897">
        <v>-7.840966719919507</v>
      </c>
      <c r="B4897">
        <f t="shared" ca="1" si="76"/>
        <v>-1.2510120059480072</v>
      </c>
    </row>
    <row r="4898" spans="1:2" x14ac:dyDescent="0.2">
      <c r="A4898">
        <v>-7.8413528308051923</v>
      </c>
      <c r="B4898">
        <f t="shared" ca="1" si="76"/>
        <v>2.3820901238485628</v>
      </c>
    </row>
    <row r="4899" spans="1:2" x14ac:dyDescent="0.2">
      <c r="A4899">
        <v>-7.8413562922268909</v>
      </c>
      <c r="B4899">
        <f t="shared" ca="1" si="76"/>
        <v>-0.11875801675327854</v>
      </c>
    </row>
    <row r="4900" spans="1:2" x14ac:dyDescent="0.2">
      <c r="A4900">
        <v>-7.8415420871309038</v>
      </c>
      <c r="B4900">
        <f t="shared" ca="1" si="76"/>
        <v>1.3836012748719737</v>
      </c>
    </row>
    <row r="4901" spans="1:2" x14ac:dyDescent="0.2">
      <c r="A4901">
        <v>-7.8415434155340904</v>
      </c>
      <c r="B4901">
        <f t="shared" ca="1" si="76"/>
        <v>1.010249485396796</v>
      </c>
    </row>
    <row r="4902" spans="1:2" x14ac:dyDescent="0.2">
      <c r="A4902">
        <v>-7.8415696238973993</v>
      </c>
      <c r="B4902">
        <f t="shared" ca="1" si="76"/>
        <v>1.0275719380415838</v>
      </c>
    </row>
    <row r="4903" spans="1:2" x14ac:dyDescent="0.2">
      <c r="A4903">
        <v>-7.8420777069012928</v>
      </c>
      <c r="B4903">
        <f t="shared" ca="1" si="76"/>
        <v>-9.9024804061623756E-2</v>
      </c>
    </row>
    <row r="4904" spans="1:2" x14ac:dyDescent="0.2">
      <c r="A4904">
        <v>-7.8421349384384911</v>
      </c>
      <c r="B4904">
        <f t="shared" ca="1" si="76"/>
        <v>1.7363988715173704</v>
      </c>
    </row>
    <row r="4905" spans="1:2" x14ac:dyDescent="0.2">
      <c r="A4905">
        <v>-7.8424647788190782</v>
      </c>
      <c r="B4905">
        <f t="shared" ca="1" si="76"/>
        <v>0.21626998264419689</v>
      </c>
    </row>
    <row r="4906" spans="1:2" x14ac:dyDescent="0.2">
      <c r="A4906">
        <v>-7.8427524837744897</v>
      </c>
      <c r="B4906">
        <f t="shared" ca="1" si="76"/>
        <v>1.2347732078739297</v>
      </c>
    </row>
    <row r="4907" spans="1:2" x14ac:dyDescent="0.2">
      <c r="A4907">
        <v>-7.8430384640464865</v>
      </c>
      <c r="B4907">
        <f t="shared" ca="1" si="76"/>
        <v>1.717565474926195</v>
      </c>
    </row>
    <row r="4908" spans="1:2" x14ac:dyDescent="0.2">
      <c r="A4908">
        <v>-7.8431527531698464</v>
      </c>
      <c r="B4908">
        <f t="shared" ca="1" si="76"/>
        <v>-0.81570638583234256</v>
      </c>
    </row>
    <row r="4909" spans="1:2" x14ac:dyDescent="0.2">
      <c r="A4909">
        <v>-7.8432041050882475</v>
      </c>
      <c r="B4909">
        <f t="shared" ca="1" si="76"/>
        <v>0.27892416432739975</v>
      </c>
    </row>
    <row r="4910" spans="1:2" x14ac:dyDescent="0.2">
      <c r="A4910">
        <v>-7.8432646005414455</v>
      </c>
      <c r="B4910">
        <f t="shared" ca="1" si="76"/>
        <v>0.21673800857055961</v>
      </c>
    </row>
    <row r="4911" spans="1:2" x14ac:dyDescent="0.2">
      <c r="A4911">
        <v>-7.8434480853682658</v>
      </c>
      <c r="B4911">
        <f t="shared" ca="1" si="76"/>
        <v>1.6774251573784988</v>
      </c>
    </row>
    <row r="4912" spans="1:2" x14ac:dyDescent="0.2">
      <c r="A4912">
        <v>-7.8435343625233713</v>
      </c>
      <c r="B4912">
        <f t="shared" ca="1" si="76"/>
        <v>-0.9625850632156836</v>
      </c>
    </row>
    <row r="4913" spans="1:2" x14ac:dyDescent="0.2">
      <c r="A4913">
        <v>-7.8439495845120604</v>
      </c>
      <c r="B4913">
        <f t="shared" ca="1" si="76"/>
        <v>-0.50720510068661318</v>
      </c>
    </row>
    <row r="4914" spans="1:2" x14ac:dyDescent="0.2">
      <c r="A4914">
        <v>-7.844056852667606</v>
      </c>
      <c r="B4914">
        <f t="shared" ca="1" si="76"/>
        <v>2.2157981771958477</v>
      </c>
    </row>
    <row r="4915" spans="1:2" x14ac:dyDescent="0.2">
      <c r="A4915">
        <v>-7.8442112303704192</v>
      </c>
      <c r="B4915">
        <f t="shared" ca="1" si="76"/>
        <v>-2.0143700320867928</v>
      </c>
    </row>
    <row r="4916" spans="1:2" x14ac:dyDescent="0.2">
      <c r="A4916">
        <v>-7.8442125841282859</v>
      </c>
      <c r="B4916">
        <f t="shared" ca="1" si="76"/>
        <v>0.94794890284819755</v>
      </c>
    </row>
    <row r="4917" spans="1:2" x14ac:dyDescent="0.2">
      <c r="A4917">
        <v>-7.8442827453430795</v>
      </c>
      <c r="B4917">
        <f t="shared" ca="1" si="76"/>
        <v>0.54344600530321319</v>
      </c>
    </row>
    <row r="4918" spans="1:2" x14ac:dyDescent="0.2">
      <c r="A4918">
        <v>-7.8444096707796405</v>
      </c>
      <c r="B4918">
        <f t="shared" ca="1" si="76"/>
        <v>-0.85758043391300343</v>
      </c>
    </row>
    <row r="4919" spans="1:2" x14ac:dyDescent="0.2">
      <c r="A4919">
        <v>-7.8444199550402232</v>
      </c>
      <c r="B4919">
        <f t="shared" ca="1" si="76"/>
        <v>0.81059435615968056</v>
      </c>
    </row>
    <row r="4920" spans="1:2" x14ac:dyDescent="0.2">
      <c r="A4920">
        <v>-7.8444701529013514</v>
      </c>
      <c r="B4920">
        <f t="shared" ca="1" si="76"/>
        <v>-0.38123723439239532</v>
      </c>
    </row>
    <row r="4921" spans="1:2" x14ac:dyDescent="0.2">
      <c r="A4921">
        <v>-7.8445641984693708</v>
      </c>
      <c r="B4921">
        <f t="shared" ca="1" si="76"/>
        <v>0.91839491747576329</v>
      </c>
    </row>
    <row r="4922" spans="1:2" x14ac:dyDescent="0.2">
      <c r="A4922">
        <v>-7.8446126211122902</v>
      </c>
      <c r="B4922">
        <f t="shared" ca="1" si="76"/>
        <v>-0.40839235533610668</v>
      </c>
    </row>
    <row r="4923" spans="1:2" x14ac:dyDescent="0.2">
      <c r="A4923">
        <v>-7.8451113897895226</v>
      </c>
      <c r="B4923">
        <f t="shared" ca="1" si="76"/>
        <v>-0.34638581313683603</v>
      </c>
    </row>
    <row r="4924" spans="1:2" x14ac:dyDescent="0.2">
      <c r="A4924">
        <v>-7.8451752662906813</v>
      </c>
      <c r="B4924">
        <f t="shared" ca="1" si="76"/>
        <v>-0.29718006332877239</v>
      </c>
    </row>
    <row r="4925" spans="1:2" x14ac:dyDescent="0.2">
      <c r="A4925">
        <v>-7.8454878976397708</v>
      </c>
      <c r="B4925">
        <f t="shared" ca="1" si="76"/>
        <v>-8.3575434830998659E-3</v>
      </c>
    </row>
    <row r="4926" spans="1:2" x14ac:dyDescent="0.2">
      <c r="A4926">
        <v>-7.8457485647000311</v>
      </c>
      <c r="B4926">
        <f t="shared" ca="1" si="76"/>
        <v>-0.20465935430482141</v>
      </c>
    </row>
    <row r="4927" spans="1:2" x14ac:dyDescent="0.2">
      <c r="A4927">
        <v>-7.8458011248833088</v>
      </c>
      <c r="B4927">
        <f t="shared" ca="1" si="76"/>
        <v>1.6726687953221107</v>
      </c>
    </row>
    <row r="4928" spans="1:2" x14ac:dyDescent="0.2">
      <c r="A4928">
        <v>-7.8459315593457148</v>
      </c>
      <c r="B4928">
        <f t="shared" ca="1" si="76"/>
        <v>1.1123434651141582</v>
      </c>
    </row>
    <row r="4929" spans="1:2" x14ac:dyDescent="0.2">
      <c r="A4929">
        <v>-7.8464125830994504</v>
      </c>
      <c r="B4929">
        <f t="shared" ca="1" si="76"/>
        <v>0.50252581542812491</v>
      </c>
    </row>
    <row r="4930" spans="1:2" x14ac:dyDescent="0.2">
      <c r="A4930">
        <v>-7.8464190778525449</v>
      </c>
      <c r="B4930">
        <f t="shared" ref="B4930:B4993" ca="1" si="77">_xlfn.T.INV(RAND(), 10)</f>
        <v>-0.85997937120717971</v>
      </c>
    </row>
    <row r="4931" spans="1:2" x14ac:dyDescent="0.2">
      <c r="A4931">
        <v>-7.8466356375993911</v>
      </c>
      <c r="B4931">
        <f t="shared" ca="1" si="77"/>
        <v>-0.20355191861246288</v>
      </c>
    </row>
    <row r="4932" spans="1:2" x14ac:dyDescent="0.2">
      <c r="A4932">
        <v>-7.8467072848816173</v>
      </c>
      <c r="B4932">
        <f t="shared" ca="1" si="77"/>
        <v>-0.66989900473425268</v>
      </c>
    </row>
    <row r="4933" spans="1:2" x14ac:dyDescent="0.2">
      <c r="A4933">
        <v>-7.8467113537710702</v>
      </c>
      <c r="B4933">
        <f t="shared" ca="1" si="77"/>
        <v>-0.61792714560221207</v>
      </c>
    </row>
    <row r="4934" spans="1:2" x14ac:dyDescent="0.2">
      <c r="A4934">
        <v>-7.8468243727448481</v>
      </c>
      <c r="B4934">
        <f t="shared" ca="1" si="77"/>
        <v>0.10540857266866679</v>
      </c>
    </row>
    <row r="4935" spans="1:2" x14ac:dyDescent="0.2">
      <c r="A4935">
        <v>-7.847214885044778</v>
      </c>
      <c r="B4935">
        <f t="shared" ca="1" si="77"/>
        <v>0.26538773001724175</v>
      </c>
    </row>
    <row r="4936" spans="1:2" x14ac:dyDescent="0.2">
      <c r="A4936">
        <v>-7.8472160956837769</v>
      </c>
      <c r="B4936">
        <f t="shared" ca="1" si="77"/>
        <v>1.8211792746009543</v>
      </c>
    </row>
    <row r="4937" spans="1:2" x14ac:dyDescent="0.2">
      <c r="A4937">
        <v>-7.847328891477801</v>
      </c>
      <c r="B4937">
        <f t="shared" ca="1" si="77"/>
        <v>0.32056980610434999</v>
      </c>
    </row>
    <row r="4938" spans="1:2" x14ac:dyDescent="0.2">
      <c r="A4938">
        <v>-7.8476374418916492</v>
      </c>
      <c r="B4938">
        <f t="shared" ca="1" si="77"/>
        <v>-0.78077728831591986</v>
      </c>
    </row>
    <row r="4939" spans="1:2" x14ac:dyDescent="0.2">
      <c r="A4939">
        <v>-7.847726107658417</v>
      </c>
      <c r="B4939">
        <f t="shared" ca="1" si="77"/>
        <v>-0.4992378190567755</v>
      </c>
    </row>
    <row r="4940" spans="1:2" x14ac:dyDescent="0.2">
      <c r="A4940">
        <v>-7.8479434721197947</v>
      </c>
      <c r="B4940">
        <f t="shared" ca="1" si="77"/>
        <v>1.4419143573685287E-2</v>
      </c>
    </row>
    <row r="4941" spans="1:2" x14ac:dyDescent="0.2">
      <c r="A4941">
        <v>-7.8480574046336926</v>
      </c>
      <c r="B4941">
        <f t="shared" ca="1" si="77"/>
        <v>-0.6212079946619663</v>
      </c>
    </row>
    <row r="4942" spans="1:2" x14ac:dyDescent="0.2">
      <c r="A4942">
        <v>-7.8483202703763624</v>
      </c>
      <c r="B4942">
        <f t="shared" ca="1" si="77"/>
        <v>-1.5713518069934991</v>
      </c>
    </row>
    <row r="4943" spans="1:2" x14ac:dyDescent="0.2">
      <c r="A4943">
        <v>-7.8485971205244311</v>
      </c>
      <c r="B4943">
        <f t="shared" ca="1" si="77"/>
        <v>0.71605535443864432</v>
      </c>
    </row>
    <row r="4944" spans="1:2" x14ac:dyDescent="0.2">
      <c r="A4944">
        <v>-7.8489806456684192</v>
      </c>
      <c r="B4944">
        <f t="shared" ca="1" si="77"/>
        <v>0.29939896907030761</v>
      </c>
    </row>
    <row r="4945" spans="1:2" x14ac:dyDescent="0.2">
      <c r="A4945">
        <v>-7.8495120771312941</v>
      </c>
      <c r="B4945">
        <f t="shared" ca="1" si="77"/>
        <v>-3.5860142851169661</v>
      </c>
    </row>
    <row r="4946" spans="1:2" x14ac:dyDescent="0.2">
      <c r="A4946">
        <v>-7.8502550485278562</v>
      </c>
      <c r="B4946">
        <f t="shared" ca="1" si="77"/>
        <v>-0.60457795830060623</v>
      </c>
    </row>
    <row r="4947" spans="1:2" x14ac:dyDescent="0.2">
      <c r="A4947">
        <v>-7.8504803836925134</v>
      </c>
      <c r="B4947">
        <f t="shared" ca="1" si="77"/>
        <v>0.10724545140264742</v>
      </c>
    </row>
    <row r="4948" spans="1:2" x14ac:dyDescent="0.2">
      <c r="A4948">
        <v>-7.8508029166361837</v>
      </c>
      <c r="B4948">
        <f t="shared" ca="1" si="77"/>
        <v>0.60308359052046479</v>
      </c>
    </row>
    <row r="4949" spans="1:2" x14ac:dyDescent="0.2">
      <c r="A4949">
        <v>-7.8510992301406048</v>
      </c>
      <c r="B4949">
        <f t="shared" ca="1" si="77"/>
        <v>1.1954716850656637</v>
      </c>
    </row>
    <row r="4950" spans="1:2" x14ac:dyDescent="0.2">
      <c r="A4950">
        <v>-7.851118718640933</v>
      </c>
      <c r="B4950">
        <f t="shared" ca="1" si="77"/>
        <v>-0.11081923398181097</v>
      </c>
    </row>
    <row r="4951" spans="1:2" x14ac:dyDescent="0.2">
      <c r="A4951">
        <v>-7.8514576683974866</v>
      </c>
      <c r="B4951">
        <f t="shared" ca="1" si="77"/>
        <v>-0.16022910030711671</v>
      </c>
    </row>
    <row r="4952" spans="1:2" x14ac:dyDescent="0.2">
      <c r="A4952">
        <v>-7.8514966737565572</v>
      </c>
      <c r="B4952">
        <f t="shared" ca="1" si="77"/>
        <v>-1.3487267720775582</v>
      </c>
    </row>
    <row r="4953" spans="1:2" x14ac:dyDescent="0.2">
      <c r="A4953">
        <v>-7.8518395867957338</v>
      </c>
      <c r="B4953">
        <f t="shared" ca="1" si="77"/>
        <v>0.49831127760414218</v>
      </c>
    </row>
    <row r="4954" spans="1:2" x14ac:dyDescent="0.2">
      <c r="A4954">
        <v>-7.8521203646645148</v>
      </c>
      <c r="B4954">
        <f t="shared" ca="1" si="77"/>
        <v>0.16397499004748439</v>
      </c>
    </row>
    <row r="4955" spans="1:2" x14ac:dyDescent="0.2">
      <c r="A4955">
        <v>-7.8521635581461311</v>
      </c>
      <c r="B4955">
        <f t="shared" ca="1" si="77"/>
        <v>1.2417538173642768</v>
      </c>
    </row>
    <row r="4956" spans="1:2" x14ac:dyDescent="0.2">
      <c r="A4956">
        <v>-7.8522227676787679</v>
      </c>
      <c r="B4956">
        <f t="shared" ca="1" si="77"/>
        <v>-0.50525523682077933</v>
      </c>
    </row>
    <row r="4957" spans="1:2" x14ac:dyDescent="0.2">
      <c r="A4957">
        <v>-7.8522417046118136</v>
      </c>
      <c r="B4957">
        <f t="shared" ca="1" si="77"/>
        <v>0.12745153501975665</v>
      </c>
    </row>
    <row r="4958" spans="1:2" x14ac:dyDescent="0.2">
      <c r="A4958">
        <v>-7.8525228865127019</v>
      </c>
      <c r="B4958">
        <f t="shared" ca="1" si="77"/>
        <v>-0.27744898122677897</v>
      </c>
    </row>
    <row r="4959" spans="1:2" x14ac:dyDescent="0.2">
      <c r="A4959">
        <v>-7.8525655769751808</v>
      </c>
      <c r="B4959">
        <f t="shared" ca="1" si="77"/>
        <v>-1.9355790129430595</v>
      </c>
    </row>
    <row r="4960" spans="1:2" x14ac:dyDescent="0.2">
      <c r="A4960">
        <v>-7.8525802072332453</v>
      </c>
      <c r="B4960">
        <f t="shared" ca="1" si="77"/>
        <v>0.50483107274505667</v>
      </c>
    </row>
    <row r="4961" spans="1:2" x14ac:dyDescent="0.2">
      <c r="A4961">
        <v>-7.8526607820860193</v>
      </c>
      <c r="B4961">
        <f t="shared" ca="1" si="77"/>
        <v>0.40408515902461056</v>
      </c>
    </row>
    <row r="4962" spans="1:2" x14ac:dyDescent="0.2">
      <c r="A4962">
        <v>-7.8528303737661247</v>
      </c>
      <c r="B4962">
        <f t="shared" ca="1" si="77"/>
        <v>0.10261679451685519</v>
      </c>
    </row>
    <row r="4963" spans="1:2" x14ac:dyDescent="0.2">
      <c r="A4963">
        <v>-7.8528473104919669</v>
      </c>
      <c r="B4963">
        <f t="shared" ca="1" si="77"/>
        <v>-0.91271003598293954</v>
      </c>
    </row>
    <row r="4964" spans="1:2" x14ac:dyDescent="0.2">
      <c r="A4964">
        <v>-7.8531694092604027</v>
      </c>
      <c r="B4964">
        <f t="shared" ca="1" si="77"/>
        <v>-0.38857677261394297</v>
      </c>
    </row>
    <row r="4965" spans="1:2" x14ac:dyDescent="0.2">
      <c r="A4965">
        <v>-7.8532691601249098</v>
      </c>
      <c r="B4965">
        <f t="shared" ca="1" si="77"/>
        <v>-0.58372594264021949</v>
      </c>
    </row>
    <row r="4966" spans="1:2" x14ac:dyDescent="0.2">
      <c r="A4966">
        <v>-7.8535422461046949</v>
      </c>
      <c r="B4966">
        <f t="shared" ca="1" si="77"/>
        <v>-1.0249599410233026</v>
      </c>
    </row>
    <row r="4967" spans="1:2" x14ac:dyDescent="0.2">
      <c r="A4967">
        <v>-7.8538414459581674</v>
      </c>
      <c r="B4967">
        <f t="shared" ca="1" si="77"/>
        <v>1.9260550006040322</v>
      </c>
    </row>
    <row r="4968" spans="1:2" x14ac:dyDescent="0.2">
      <c r="A4968">
        <v>-7.8540385627852913</v>
      </c>
      <c r="B4968">
        <f t="shared" ca="1" si="77"/>
        <v>-1.4576072836329645</v>
      </c>
    </row>
    <row r="4969" spans="1:2" x14ac:dyDescent="0.2">
      <c r="A4969">
        <v>-7.8540721673494431</v>
      </c>
      <c r="B4969">
        <f t="shared" ca="1" si="77"/>
        <v>-0.80055423770010448</v>
      </c>
    </row>
    <row r="4970" spans="1:2" x14ac:dyDescent="0.2">
      <c r="A4970">
        <v>-7.854111996126619</v>
      </c>
      <c r="B4970">
        <f t="shared" ca="1" si="77"/>
        <v>0.49663246275232864</v>
      </c>
    </row>
    <row r="4971" spans="1:2" x14ac:dyDescent="0.2">
      <c r="A4971">
        <v>-7.8543366917988067</v>
      </c>
      <c r="B4971">
        <f t="shared" ca="1" si="77"/>
        <v>-0.61049762572473787</v>
      </c>
    </row>
    <row r="4972" spans="1:2" x14ac:dyDescent="0.2">
      <c r="A4972">
        <v>-7.8544202277069672</v>
      </c>
      <c r="B4972">
        <f t="shared" ca="1" si="77"/>
        <v>0.50973158496013471</v>
      </c>
    </row>
    <row r="4973" spans="1:2" x14ac:dyDescent="0.2">
      <c r="A4973">
        <v>-7.8545009247301039</v>
      </c>
      <c r="B4973">
        <f t="shared" ca="1" si="77"/>
        <v>-8.8640102358363781E-2</v>
      </c>
    </row>
    <row r="4974" spans="1:2" x14ac:dyDescent="0.2">
      <c r="A4974">
        <v>-7.8551695332324982</v>
      </c>
      <c r="B4974">
        <f t="shared" ca="1" si="77"/>
        <v>1.1511541410341601</v>
      </c>
    </row>
    <row r="4975" spans="1:2" x14ac:dyDescent="0.2">
      <c r="A4975">
        <v>-7.8557009492618732</v>
      </c>
      <c r="B4975">
        <f t="shared" ca="1" si="77"/>
        <v>1.3030778581734044</v>
      </c>
    </row>
    <row r="4976" spans="1:2" x14ac:dyDescent="0.2">
      <c r="A4976">
        <v>-7.8559837823455467</v>
      </c>
      <c r="B4976">
        <f t="shared" ca="1" si="77"/>
        <v>-0.36185583489125844</v>
      </c>
    </row>
    <row r="4977" spans="1:2" x14ac:dyDescent="0.2">
      <c r="A4977">
        <v>-7.8560917294757502</v>
      </c>
      <c r="B4977">
        <f t="shared" ca="1" si="77"/>
        <v>-1.9956830093324458</v>
      </c>
    </row>
    <row r="4978" spans="1:2" x14ac:dyDescent="0.2">
      <c r="A4978">
        <v>-7.8561541696384722</v>
      </c>
      <c r="B4978">
        <f t="shared" ca="1" si="77"/>
        <v>0.75556377864571922</v>
      </c>
    </row>
    <row r="4979" spans="1:2" x14ac:dyDescent="0.2">
      <c r="A4979">
        <v>-7.8563503204089642</v>
      </c>
      <c r="B4979">
        <f t="shared" ca="1" si="77"/>
        <v>0.86854315996938314</v>
      </c>
    </row>
    <row r="4980" spans="1:2" x14ac:dyDescent="0.2">
      <c r="A4980">
        <v>-7.85636509951307</v>
      </c>
      <c r="B4980">
        <f t="shared" ca="1" si="77"/>
        <v>-5.5739350418972586E-3</v>
      </c>
    </row>
    <row r="4981" spans="1:2" x14ac:dyDescent="0.2">
      <c r="A4981">
        <v>-7.8565595808381801</v>
      </c>
      <c r="B4981">
        <f t="shared" ca="1" si="77"/>
        <v>0.76517554673151511</v>
      </c>
    </row>
    <row r="4982" spans="1:2" x14ac:dyDescent="0.2">
      <c r="A4982">
        <v>-7.8568755772756589</v>
      </c>
      <c r="B4982">
        <f t="shared" ca="1" si="77"/>
        <v>1.4665661839877622</v>
      </c>
    </row>
    <row r="4983" spans="1:2" x14ac:dyDescent="0.2">
      <c r="A4983">
        <v>-7.8572254118281109</v>
      </c>
      <c r="B4983">
        <f t="shared" ca="1" si="77"/>
        <v>0.80085306919747556</v>
      </c>
    </row>
    <row r="4984" spans="1:2" x14ac:dyDescent="0.2">
      <c r="A4984">
        <v>-7.8573242379211763</v>
      </c>
      <c r="B4984">
        <f t="shared" ca="1" si="77"/>
        <v>1.2269201549737496</v>
      </c>
    </row>
    <row r="4985" spans="1:2" x14ac:dyDescent="0.2">
      <c r="A4985">
        <v>-7.8573287711101045</v>
      </c>
      <c r="B4985">
        <f t="shared" ca="1" si="77"/>
        <v>-0.5234521243249195</v>
      </c>
    </row>
    <row r="4986" spans="1:2" x14ac:dyDescent="0.2">
      <c r="A4986">
        <v>-7.8575834682832806</v>
      </c>
      <c r="B4986">
        <f t="shared" ca="1" si="77"/>
        <v>-9.7102068177458409E-2</v>
      </c>
    </row>
    <row r="4987" spans="1:2" x14ac:dyDescent="0.2">
      <c r="A4987">
        <v>-7.8579172138323372</v>
      </c>
      <c r="B4987">
        <f t="shared" ca="1" si="77"/>
        <v>-0.39661963023754332</v>
      </c>
    </row>
    <row r="4988" spans="1:2" x14ac:dyDescent="0.2">
      <c r="A4988">
        <v>-7.8579225298493895</v>
      </c>
      <c r="B4988">
        <f t="shared" ca="1" si="77"/>
        <v>0.31299535722593036</v>
      </c>
    </row>
    <row r="4989" spans="1:2" x14ac:dyDescent="0.2">
      <c r="A4989">
        <v>-7.8580614559108426</v>
      </c>
      <c r="B4989">
        <f t="shared" ca="1" si="77"/>
        <v>-0.93819229945491822</v>
      </c>
    </row>
    <row r="4990" spans="1:2" x14ac:dyDescent="0.2">
      <c r="A4990">
        <v>-7.8582014979770918</v>
      </c>
      <c r="B4990">
        <f t="shared" ca="1" si="77"/>
        <v>1.2710873334782444</v>
      </c>
    </row>
    <row r="4991" spans="1:2" x14ac:dyDescent="0.2">
      <c r="A4991">
        <v>-7.8583520983584663</v>
      </c>
      <c r="B4991">
        <f t="shared" ca="1" si="77"/>
        <v>1.0296883125064267</v>
      </c>
    </row>
    <row r="4992" spans="1:2" x14ac:dyDescent="0.2">
      <c r="A4992">
        <v>-7.8583719329379704</v>
      </c>
      <c r="B4992">
        <f t="shared" ca="1" si="77"/>
        <v>-1.6807622540776406</v>
      </c>
    </row>
    <row r="4993" spans="1:2" x14ac:dyDescent="0.2">
      <c r="A4993">
        <v>-7.8583891725430561</v>
      </c>
      <c r="B4993">
        <f t="shared" ca="1" si="77"/>
        <v>4.4579892734077582</v>
      </c>
    </row>
    <row r="4994" spans="1:2" x14ac:dyDescent="0.2">
      <c r="A4994">
        <v>-7.8592175965312805</v>
      </c>
      <c r="B4994">
        <f t="shared" ref="B4994:B5057" ca="1" si="78">_xlfn.T.INV(RAND(), 10)</f>
        <v>3.3497107051855823</v>
      </c>
    </row>
    <row r="4995" spans="1:2" x14ac:dyDescent="0.2">
      <c r="A4995">
        <v>-7.8595700598853711</v>
      </c>
      <c r="B4995">
        <f t="shared" ca="1" si="78"/>
        <v>-0.52824186630295578</v>
      </c>
    </row>
    <row r="4996" spans="1:2" x14ac:dyDescent="0.2">
      <c r="A4996">
        <v>-7.859723205466068</v>
      </c>
      <c r="B4996">
        <f t="shared" ca="1" si="78"/>
        <v>0.56079977086914534</v>
      </c>
    </row>
    <row r="4997" spans="1:2" x14ac:dyDescent="0.2">
      <c r="A4997">
        <v>-7.8598918242429505</v>
      </c>
      <c r="B4997">
        <f t="shared" ca="1" si="78"/>
        <v>-0.4637601945063029</v>
      </c>
    </row>
    <row r="4998" spans="1:2" x14ac:dyDescent="0.2">
      <c r="A4998">
        <v>-7.8600325913510289</v>
      </c>
      <c r="B4998">
        <f t="shared" ca="1" si="78"/>
        <v>-0.93935978126590802</v>
      </c>
    </row>
    <row r="4999" spans="1:2" x14ac:dyDescent="0.2">
      <c r="A4999">
        <v>-7.860166255038834</v>
      </c>
      <c r="B4999">
        <f t="shared" ca="1" si="78"/>
        <v>0.91606019946770634</v>
      </c>
    </row>
    <row r="5000" spans="1:2" x14ac:dyDescent="0.2">
      <c r="A5000">
        <v>-7.8601674571100233</v>
      </c>
      <c r="B5000">
        <f t="shared" ca="1" si="78"/>
        <v>-1.8472944228961266</v>
      </c>
    </row>
    <row r="5001" spans="1:2" x14ac:dyDescent="0.2">
      <c r="A5001">
        <v>-7.8602526680745655</v>
      </c>
      <c r="B5001">
        <f t="shared" ca="1" si="78"/>
        <v>-0.78455382391779538</v>
      </c>
    </row>
    <row r="5002" spans="1:2" x14ac:dyDescent="0.2">
      <c r="A5002">
        <v>-7.8603347182074543</v>
      </c>
      <c r="B5002">
        <f t="shared" ca="1" si="78"/>
        <v>-1.6857229790927242</v>
      </c>
    </row>
    <row r="5003" spans="1:2" x14ac:dyDescent="0.2">
      <c r="A5003">
        <v>-7.8603931159039746</v>
      </c>
      <c r="B5003">
        <f t="shared" ca="1" si="78"/>
        <v>-1.7891326888820178</v>
      </c>
    </row>
    <row r="5004" spans="1:2" x14ac:dyDescent="0.2">
      <c r="A5004">
        <v>-7.8605038585425859</v>
      </c>
      <c r="B5004">
        <f t="shared" ca="1" si="78"/>
        <v>1.5626181677472959</v>
      </c>
    </row>
    <row r="5005" spans="1:2" x14ac:dyDescent="0.2">
      <c r="A5005">
        <v>-7.8605897756264369</v>
      </c>
      <c r="B5005">
        <f t="shared" ca="1" si="78"/>
        <v>1.5970480946637271</v>
      </c>
    </row>
    <row r="5006" spans="1:2" x14ac:dyDescent="0.2">
      <c r="A5006">
        <v>-7.8608312381749101</v>
      </c>
      <c r="B5006">
        <f t="shared" ca="1" si="78"/>
        <v>0.44874711133539541</v>
      </c>
    </row>
    <row r="5007" spans="1:2" x14ac:dyDescent="0.2">
      <c r="A5007">
        <v>-7.8608644811135377</v>
      </c>
      <c r="B5007">
        <f t="shared" ca="1" si="78"/>
        <v>-0.17307867750553932</v>
      </c>
    </row>
    <row r="5008" spans="1:2" x14ac:dyDescent="0.2">
      <c r="A5008">
        <v>-7.8608743971951753</v>
      </c>
      <c r="B5008">
        <f t="shared" ca="1" si="78"/>
        <v>-0.2746602863157046</v>
      </c>
    </row>
    <row r="5009" spans="1:2" x14ac:dyDescent="0.2">
      <c r="A5009">
        <v>-7.8611075723582218</v>
      </c>
      <c r="B5009">
        <f t="shared" ca="1" si="78"/>
        <v>-0.14715463548855739</v>
      </c>
    </row>
    <row r="5010" spans="1:2" x14ac:dyDescent="0.2">
      <c r="A5010">
        <v>-7.8611160834677491</v>
      </c>
      <c r="B5010">
        <f t="shared" ca="1" si="78"/>
        <v>-1.3366941767885039</v>
      </c>
    </row>
    <row r="5011" spans="1:2" x14ac:dyDescent="0.2">
      <c r="A5011">
        <v>-7.8611960706864323</v>
      </c>
      <c r="B5011">
        <f t="shared" ca="1" si="78"/>
        <v>-0.72148355833877942</v>
      </c>
    </row>
    <row r="5012" spans="1:2" x14ac:dyDescent="0.2">
      <c r="A5012">
        <v>-7.8614672035337918</v>
      </c>
      <c r="B5012">
        <f t="shared" ca="1" si="78"/>
        <v>-0.71163624733540454</v>
      </c>
    </row>
    <row r="5013" spans="1:2" x14ac:dyDescent="0.2">
      <c r="A5013">
        <v>-7.8616899254161865</v>
      </c>
      <c r="B5013">
        <f t="shared" ca="1" si="78"/>
        <v>-0.74250451830712061</v>
      </c>
    </row>
    <row r="5014" spans="1:2" x14ac:dyDescent="0.2">
      <c r="A5014">
        <v>-7.8618955095387975</v>
      </c>
      <c r="B5014">
        <f t="shared" ca="1" si="78"/>
        <v>-0.60089030337864136</v>
      </c>
    </row>
    <row r="5015" spans="1:2" x14ac:dyDescent="0.2">
      <c r="A5015">
        <v>-7.8620061559368395</v>
      </c>
      <c r="B5015">
        <f t="shared" ca="1" si="78"/>
        <v>0.34508810604861562</v>
      </c>
    </row>
    <row r="5016" spans="1:2" x14ac:dyDescent="0.2">
      <c r="A5016">
        <v>-7.8620363566462146</v>
      </c>
      <c r="B5016">
        <f t="shared" ca="1" si="78"/>
        <v>-1.6396211683012405</v>
      </c>
    </row>
    <row r="5017" spans="1:2" x14ac:dyDescent="0.2">
      <c r="A5017">
        <v>-7.8620642936477765</v>
      </c>
      <c r="B5017">
        <f t="shared" ca="1" si="78"/>
        <v>-0.73117211674004623</v>
      </c>
    </row>
    <row r="5018" spans="1:2" x14ac:dyDescent="0.2">
      <c r="A5018">
        <v>-7.8626169514720488</v>
      </c>
      <c r="B5018">
        <f t="shared" ca="1" si="78"/>
        <v>-0.67156660476229535</v>
      </c>
    </row>
    <row r="5019" spans="1:2" x14ac:dyDescent="0.2">
      <c r="A5019">
        <v>-7.8627949745501127</v>
      </c>
      <c r="B5019">
        <f t="shared" ca="1" si="78"/>
        <v>-2.9094951964600493</v>
      </c>
    </row>
    <row r="5020" spans="1:2" x14ac:dyDescent="0.2">
      <c r="A5020">
        <v>-7.8631658245315919</v>
      </c>
      <c r="B5020">
        <f t="shared" ca="1" si="78"/>
        <v>-0.28744443896360833</v>
      </c>
    </row>
    <row r="5021" spans="1:2" x14ac:dyDescent="0.2">
      <c r="A5021">
        <v>-7.8631834498909399</v>
      </c>
      <c r="B5021">
        <f t="shared" ca="1" si="78"/>
        <v>0.98368473056671657</v>
      </c>
    </row>
    <row r="5022" spans="1:2" x14ac:dyDescent="0.2">
      <c r="A5022">
        <v>-7.8633999752598243</v>
      </c>
      <c r="B5022">
        <f t="shared" ca="1" si="78"/>
        <v>-0.74545352024084377</v>
      </c>
    </row>
    <row r="5023" spans="1:2" x14ac:dyDescent="0.2">
      <c r="A5023">
        <v>-7.8639667873146379</v>
      </c>
      <c r="B5023">
        <f t="shared" ca="1" si="78"/>
        <v>-2.1341205506559926</v>
      </c>
    </row>
    <row r="5024" spans="1:2" x14ac:dyDescent="0.2">
      <c r="A5024">
        <v>-7.8641179797291585</v>
      </c>
      <c r="B5024">
        <f t="shared" ca="1" si="78"/>
        <v>0.37015357134676286</v>
      </c>
    </row>
    <row r="5025" spans="1:2" x14ac:dyDescent="0.2">
      <c r="A5025">
        <v>-7.8642232349214822</v>
      </c>
      <c r="B5025">
        <f t="shared" ca="1" si="78"/>
        <v>1.8925119321125343</v>
      </c>
    </row>
    <row r="5026" spans="1:2" x14ac:dyDescent="0.2">
      <c r="A5026">
        <v>-7.8644244385851323</v>
      </c>
      <c r="B5026">
        <f t="shared" ca="1" si="78"/>
        <v>0.15154341597309035</v>
      </c>
    </row>
    <row r="5027" spans="1:2" x14ac:dyDescent="0.2">
      <c r="A5027">
        <v>-7.8644715780486081</v>
      </c>
      <c r="B5027">
        <f t="shared" ca="1" si="78"/>
        <v>-1.419278666063299</v>
      </c>
    </row>
    <row r="5028" spans="1:2" x14ac:dyDescent="0.2">
      <c r="A5028">
        <v>-7.8660216152978251</v>
      </c>
      <c r="B5028">
        <f t="shared" ca="1" si="78"/>
        <v>0.32860832816742169</v>
      </c>
    </row>
    <row r="5029" spans="1:2" x14ac:dyDescent="0.2">
      <c r="A5029">
        <v>-7.8662637383016971</v>
      </c>
      <c r="B5029">
        <f t="shared" ca="1" si="78"/>
        <v>0.16266361954574129</v>
      </c>
    </row>
    <row r="5030" spans="1:2" x14ac:dyDescent="0.2">
      <c r="A5030">
        <v>-7.8663494035564696</v>
      </c>
      <c r="B5030">
        <f t="shared" ca="1" si="78"/>
        <v>1.2119710431680681</v>
      </c>
    </row>
    <row r="5031" spans="1:2" x14ac:dyDescent="0.2">
      <c r="A5031">
        <v>-7.8668261149577887</v>
      </c>
      <c r="B5031">
        <f t="shared" ca="1" si="78"/>
        <v>4.9887123083402055E-2</v>
      </c>
    </row>
    <row r="5032" spans="1:2" x14ac:dyDescent="0.2">
      <c r="A5032">
        <v>-7.8669767682223721</v>
      </c>
      <c r="B5032">
        <f t="shared" ca="1" si="78"/>
        <v>1.8284392079522507</v>
      </c>
    </row>
    <row r="5033" spans="1:2" x14ac:dyDescent="0.2">
      <c r="A5033">
        <v>-7.8679446773169417</v>
      </c>
      <c r="B5033">
        <f t="shared" ca="1" si="78"/>
        <v>-1.0587537590474023</v>
      </c>
    </row>
    <row r="5034" spans="1:2" x14ac:dyDescent="0.2">
      <c r="A5034">
        <v>-7.8680556737361655</v>
      </c>
      <c r="B5034">
        <f t="shared" ca="1" si="78"/>
        <v>0.63082925809742174</v>
      </c>
    </row>
    <row r="5035" spans="1:2" x14ac:dyDescent="0.2">
      <c r="A5035">
        <v>-7.8682890609278786</v>
      </c>
      <c r="B5035">
        <f t="shared" ca="1" si="78"/>
        <v>-0.47989814290594168</v>
      </c>
    </row>
    <row r="5036" spans="1:2" x14ac:dyDescent="0.2">
      <c r="A5036">
        <v>-7.8685084649579267</v>
      </c>
      <c r="B5036">
        <f t="shared" ca="1" si="78"/>
        <v>-0.2475834456079806</v>
      </c>
    </row>
    <row r="5037" spans="1:2" x14ac:dyDescent="0.2">
      <c r="A5037">
        <v>-7.868546224980264</v>
      </c>
      <c r="B5037">
        <f t="shared" ca="1" si="78"/>
        <v>0.67562601664788613</v>
      </c>
    </row>
    <row r="5038" spans="1:2" x14ac:dyDescent="0.2">
      <c r="A5038">
        <v>-7.8685919519055858</v>
      </c>
      <c r="B5038">
        <f t="shared" ca="1" si="78"/>
        <v>-0.3084999091035654</v>
      </c>
    </row>
    <row r="5039" spans="1:2" x14ac:dyDescent="0.2">
      <c r="A5039">
        <v>-7.8687805453986925</v>
      </c>
      <c r="B5039">
        <f t="shared" ca="1" si="78"/>
        <v>-0.62974802426387733</v>
      </c>
    </row>
    <row r="5040" spans="1:2" x14ac:dyDescent="0.2">
      <c r="A5040">
        <v>-7.8689446980621511</v>
      </c>
      <c r="B5040">
        <f t="shared" ca="1" si="78"/>
        <v>-8.7738461700455753E-2</v>
      </c>
    </row>
    <row r="5041" spans="1:2" x14ac:dyDescent="0.2">
      <c r="A5041">
        <v>-7.8693114093250358</v>
      </c>
      <c r="B5041">
        <f t="shared" ca="1" si="78"/>
        <v>-0.83472933583952047</v>
      </c>
    </row>
    <row r="5042" spans="1:2" x14ac:dyDescent="0.2">
      <c r="A5042">
        <v>-7.8694469806087568</v>
      </c>
      <c r="B5042">
        <f t="shared" ca="1" si="78"/>
        <v>2.4504084755587949E-2</v>
      </c>
    </row>
    <row r="5043" spans="1:2" x14ac:dyDescent="0.2">
      <c r="A5043">
        <v>-7.869457810891916</v>
      </c>
      <c r="B5043">
        <f t="shared" ca="1" si="78"/>
        <v>1.9106963465599167</v>
      </c>
    </row>
    <row r="5044" spans="1:2" x14ac:dyDescent="0.2">
      <c r="A5044">
        <v>-7.8701917556573306</v>
      </c>
      <c r="B5044">
        <f t="shared" ca="1" si="78"/>
        <v>-0.28326388777179734</v>
      </c>
    </row>
    <row r="5045" spans="1:2" x14ac:dyDescent="0.2">
      <c r="A5045">
        <v>-7.8703006355674034</v>
      </c>
      <c r="B5045">
        <f t="shared" ca="1" si="78"/>
        <v>1.5161873430414947</v>
      </c>
    </row>
    <row r="5046" spans="1:2" x14ac:dyDescent="0.2">
      <c r="A5046">
        <v>-7.8703911954542178</v>
      </c>
      <c r="B5046">
        <f t="shared" ca="1" si="78"/>
        <v>-0.58006352907162284</v>
      </c>
    </row>
    <row r="5047" spans="1:2" x14ac:dyDescent="0.2">
      <c r="A5047">
        <v>-7.8706574133926352</v>
      </c>
      <c r="B5047">
        <f t="shared" ca="1" si="78"/>
        <v>0.69361763206172555</v>
      </c>
    </row>
    <row r="5048" spans="1:2" x14ac:dyDescent="0.2">
      <c r="A5048">
        <v>-7.870949133761016</v>
      </c>
      <c r="B5048">
        <f t="shared" ca="1" si="78"/>
        <v>-0.53315646053675636</v>
      </c>
    </row>
    <row r="5049" spans="1:2" x14ac:dyDescent="0.2">
      <c r="A5049">
        <v>-7.8710315885237918</v>
      </c>
      <c r="B5049">
        <f t="shared" ca="1" si="78"/>
        <v>-0.1005929667108022</v>
      </c>
    </row>
    <row r="5050" spans="1:2" x14ac:dyDescent="0.2">
      <c r="A5050">
        <v>-7.8711343578045927</v>
      </c>
      <c r="B5050">
        <f t="shared" ca="1" si="78"/>
        <v>-0.13691035673415544</v>
      </c>
    </row>
    <row r="5051" spans="1:2" x14ac:dyDescent="0.2">
      <c r="A5051">
        <v>-7.871500231940459</v>
      </c>
      <c r="B5051">
        <f t="shared" ca="1" si="78"/>
        <v>-0.483455294852981</v>
      </c>
    </row>
    <row r="5052" spans="1:2" x14ac:dyDescent="0.2">
      <c r="A5052">
        <v>-7.8715263328264768</v>
      </c>
      <c r="B5052">
        <f t="shared" ca="1" si="78"/>
        <v>-0.49694962123049458</v>
      </c>
    </row>
    <row r="5053" spans="1:2" x14ac:dyDescent="0.2">
      <c r="A5053">
        <v>-7.871691152616421</v>
      </c>
      <c r="B5053">
        <f t="shared" ca="1" si="78"/>
        <v>9.1185671859515857E-2</v>
      </c>
    </row>
    <row r="5054" spans="1:2" x14ac:dyDescent="0.2">
      <c r="A5054">
        <v>-7.871706251477022</v>
      </c>
      <c r="B5054">
        <f t="shared" ca="1" si="78"/>
        <v>2.2117141898718988</v>
      </c>
    </row>
    <row r="5055" spans="1:2" x14ac:dyDescent="0.2">
      <c r="A5055">
        <v>-7.8719850064514247</v>
      </c>
      <c r="B5055">
        <f t="shared" ca="1" si="78"/>
        <v>1.782359526439208</v>
      </c>
    </row>
    <row r="5056" spans="1:2" x14ac:dyDescent="0.2">
      <c r="A5056">
        <v>-7.8720018078359146</v>
      </c>
      <c r="B5056">
        <f t="shared" ca="1" si="78"/>
        <v>-0.53385610728930977</v>
      </c>
    </row>
    <row r="5057" spans="1:2" x14ac:dyDescent="0.2">
      <c r="A5057">
        <v>-7.8722361115891601</v>
      </c>
      <c r="B5057">
        <f t="shared" ca="1" si="78"/>
        <v>1.0168257332745447</v>
      </c>
    </row>
    <row r="5058" spans="1:2" x14ac:dyDescent="0.2">
      <c r="A5058">
        <v>-7.8726450984072613</v>
      </c>
      <c r="B5058">
        <f t="shared" ref="B5058:B5121" ca="1" si="79">_xlfn.T.INV(RAND(), 10)</f>
        <v>-1.1270399845347367</v>
      </c>
    </row>
    <row r="5059" spans="1:2" x14ac:dyDescent="0.2">
      <c r="A5059">
        <v>-7.8727309777329992</v>
      </c>
      <c r="B5059">
        <f t="shared" ca="1" si="79"/>
        <v>-0.15344424528605491</v>
      </c>
    </row>
    <row r="5060" spans="1:2" x14ac:dyDescent="0.2">
      <c r="A5060">
        <v>-7.8727656790501328</v>
      </c>
      <c r="B5060">
        <f t="shared" ca="1" si="79"/>
        <v>-0.42133755998655825</v>
      </c>
    </row>
    <row r="5061" spans="1:2" x14ac:dyDescent="0.2">
      <c r="A5061">
        <v>-7.8728369621877619</v>
      </c>
      <c r="B5061">
        <f t="shared" ca="1" si="79"/>
        <v>-0.49572553003053887</v>
      </c>
    </row>
    <row r="5062" spans="1:2" x14ac:dyDescent="0.2">
      <c r="A5062">
        <v>-7.8728606549554598</v>
      </c>
      <c r="B5062">
        <f t="shared" ca="1" si="79"/>
        <v>0.8377367599781107</v>
      </c>
    </row>
    <row r="5063" spans="1:2" x14ac:dyDescent="0.2">
      <c r="A5063">
        <v>-7.8732563332022636</v>
      </c>
      <c r="B5063">
        <f t="shared" ca="1" si="79"/>
        <v>2.3190757190426998</v>
      </c>
    </row>
    <row r="5064" spans="1:2" x14ac:dyDescent="0.2">
      <c r="A5064">
        <v>-7.8735402722119545</v>
      </c>
      <c r="B5064">
        <f t="shared" ca="1" si="79"/>
        <v>0.23701877631048451</v>
      </c>
    </row>
    <row r="5065" spans="1:2" x14ac:dyDescent="0.2">
      <c r="A5065">
        <v>-7.8737324695065212</v>
      </c>
      <c r="B5065">
        <f t="shared" ca="1" si="79"/>
        <v>-0.44111192706314062</v>
      </c>
    </row>
    <row r="5066" spans="1:2" x14ac:dyDescent="0.2">
      <c r="A5066">
        <v>-7.8739302664863118</v>
      </c>
      <c r="B5066">
        <f t="shared" ca="1" si="79"/>
        <v>-0.92721590883581095</v>
      </c>
    </row>
    <row r="5067" spans="1:2" x14ac:dyDescent="0.2">
      <c r="A5067">
        <v>-7.873991912152178</v>
      </c>
      <c r="B5067">
        <f t="shared" ca="1" si="79"/>
        <v>0.68507675696141312</v>
      </c>
    </row>
    <row r="5068" spans="1:2" x14ac:dyDescent="0.2">
      <c r="A5068">
        <v>-7.8740130363724319</v>
      </c>
      <c r="B5068">
        <f t="shared" ca="1" si="79"/>
        <v>2.786399805359542</v>
      </c>
    </row>
    <row r="5069" spans="1:2" x14ac:dyDescent="0.2">
      <c r="A5069">
        <v>-7.8741436932657649</v>
      </c>
      <c r="B5069">
        <f t="shared" ca="1" si="79"/>
        <v>1.8111788176452412</v>
      </c>
    </row>
    <row r="5070" spans="1:2" x14ac:dyDescent="0.2">
      <c r="A5070">
        <v>-7.8742215304554577</v>
      </c>
      <c r="B5070">
        <f t="shared" ca="1" si="79"/>
        <v>-2.3345983347944324</v>
      </c>
    </row>
    <row r="5071" spans="1:2" x14ac:dyDescent="0.2">
      <c r="A5071">
        <v>-7.8744642213444109</v>
      </c>
      <c r="B5071">
        <f t="shared" ca="1" si="79"/>
        <v>-1.5509162308816861E-2</v>
      </c>
    </row>
    <row r="5072" spans="1:2" x14ac:dyDescent="0.2">
      <c r="A5072">
        <v>-7.8746824543619311</v>
      </c>
      <c r="B5072">
        <f t="shared" ca="1" si="79"/>
        <v>1.6789878016465916</v>
      </c>
    </row>
    <row r="5073" spans="1:2" x14ac:dyDescent="0.2">
      <c r="A5073">
        <v>-7.8747328746726737</v>
      </c>
      <c r="B5073">
        <f t="shared" ca="1" si="79"/>
        <v>-0.30439306799521643</v>
      </c>
    </row>
    <row r="5074" spans="1:2" x14ac:dyDescent="0.2">
      <c r="A5074">
        <v>-7.874802854343983</v>
      </c>
      <c r="B5074">
        <f t="shared" ca="1" si="79"/>
        <v>1.2545521070597192</v>
      </c>
    </row>
    <row r="5075" spans="1:2" x14ac:dyDescent="0.2">
      <c r="A5075">
        <v>-7.8749588805433604</v>
      </c>
      <c r="B5075">
        <f t="shared" ca="1" si="79"/>
        <v>-1.037750497987066</v>
      </c>
    </row>
    <row r="5076" spans="1:2" x14ac:dyDescent="0.2">
      <c r="A5076">
        <v>-7.8750088249000214</v>
      </c>
      <c r="B5076">
        <f t="shared" ca="1" si="79"/>
        <v>-2.8972737679051295</v>
      </c>
    </row>
    <row r="5077" spans="1:2" x14ac:dyDescent="0.2">
      <c r="A5077">
        <v>-7.8750130660470461</v>
      </c>
      <c r="B5077">
        <f t="shared" ca="1" si="79"/>
        <v>9.3712448108087085E-2</v>
      </c>
    </row>
    <row r="5078" spans="1:2" x14ac:dyDescent="0.2">
      <c r="A5078">
        <v>-7.8752349652106943</v>
      </c>
      <c r="B5078">
        <f t="shared" ca="1" si="79"/>
        <v>-0.36833787281791419</v>
      </c>
    </row>
    <row r="5079" spans="1:2" x14ac:dyDescent="0.2">
      <c r="A5079">
        <v>-7.875275576184805</v>
      </c>
      <c r="B5079">
        <f t="shared" ca="1" si="79"/>
        <v>1.4317127427079128</v>
      </c>
    </row>
    <row r="5080" spans="1:2" x14ac:dyDescent="0.2">
      <c r="A5080">
        <v>-7.8759361118545996</v>
      </c>
      <c r="B5080">
        <f t="shared" ca="1" si="79"/>
        <v>1.1837854653244249</v>
      </c>
    </row>
    <row r="5081" spans="1:2" x14ac:dyDescent="0.2">
      <c r="A5081">
        <v>-7.8760066921222318</v>
      </c>
      <c r="B5081">
        <f t="shared" ca="1" si="79"/>
        <v>3.2126126519351782E-2</v>
      </c>
    </row>
    <row r="5082" spans="1:2" x14ac:dyDescent="0.2">
      <c r="A5082">
        <v>-7.8761174911187766</v>
      </c>
      <c r="B5082">
        <f t="shared" ca="1" si="79"/>
        <v>0.52305683586480733</v>
      </c>
    </row>
    <row r="5083" spans="1:2" x14ac:dyDescent="0.2">
      <c r="A5083">
        <v>-7.8761264766362444</v>
      </c>
      <c r="B5083">
        <f t="shared" ca="1" si="79"/>
        <v>0.45685753528222361</v>
      </c>
    </row>
    <row r="5084" spans="1:2" x14ac:dyDescent="0.2">
      <c r="A5084">
        <v>-7.8766485782214062</v>
      </c>
      <c r="B5084">
        <f t="shared" ca="1" si="79"/>
        <v>0.25923026066666066</v>
      </c>
    </row>
    <row r="5085" spans="1:2" x14ac:dyDescent="0.2">
      <c r="A5085">
        <v>-7.8767041260505835</v>
      </c>
      <c r="B5085">
        <f t="shared" ca="1" si="79"/>
        <v>1.0188390691274567</v>
      </c>
    </row>
    <row r="5086" spans="1:2" x14ac:dyDescent="0.2">
      <c r="A5086">
        <v>-7.8768110008501679</v>
      </c>
      <c r="B5086">
        <f t="shared" ca="1" si="79"/>
        <v>0.92011859911716753</v>
      </c>
    </row>
    <row r="5087" spans="1:2" x14ac:dyDescent="0.2">
      <c r="A5087">
        <v>-7.8768399310943522</v>
      </c>
      <c r="B5087">
        <f t="shared" ca="1" si="79"/>
        <v>-0.79660011297870859</v>
      </c>
    </row>
    <row r="5088" spans="1:2" x14ac:dyDescent="0.2">
      <c r="A5088">
        <v>-7.8768521497662363</v>
      </c>
      <c r="B5088">
        <f t="shared" ca="1" si="79"/>
        <v>0.77486447128795988</v>
      </c>
    </row>
    <row r="5089" spans="1:2" x14ac:dyDescent="0.2">
      <c r="A5089">
        <v>-7.8770670770341553</v>
      </c>
      <c r="B5089">
        <f t="shared" ca="1" si="79"/>
        <v>2.3699822879186587E-2</v>
      </c>
    </row>
    <row r="5090" spans="1:2" x14ac:dyDescent="0.2">
      <c r="A5090">
        <v>-7.8772567265316269</v>
      </c>
      <c r="B5090">
        <f t="shared" ca="1" si="79"/>
        <v>0.26242364580539385</v>
      </c>
    </row>
    <row r="5091" spans="1:2" x14ac:dyDescent="0.2">
      <c r="A5091">
        <v>-7.8774533875965176</v>
      </c>
      <c r="B5091">
        <f t="shared" ca="1" si="79"/>
        <v>-0.93862326994532308</v>
      </c>
    </row>
    <row r="5092" spans="1:2" x14ac:dyDescent="0.2">
      <c r="A5092">
        <v>-7.8774897092645944</v>
      </c>
      <c r="B5092">
        <f t="shared" ca="1" si="79"/>
        <v>-0.13262012405784807</v>
      </c>
    </row>
    <row r="5093" spans="1:2" x14ac:dyDescent="0.2">
      <c r="A5093">
        <v>-7.8779280188951759</v>
      </c>
      <c r="B5093">
        <f t="shared" ca="1" si="79"/>
        <v>-0.93691923055364945</v>
      </c>
    </row>
    <row r="5094" spans="1:2" x14ac:dyDescent="0.2">
      <c r="A5094">
        <v>-7.8779955463226656</v>
      </c>
      <c r="B5094">
        <f t="shared" ca="1" si="79"/>
        <v>-0.20818472909244323</v>
      </c>
    </row>
    <row r="5095" spans="1:2" x14ac:dyDescent="0.2">
      <c r="A5095">
        <v>-7.8780245978061316</v>
      </c>
      <c r="B5095">
        <f t="shared" ca="1" si="79"/>
        <v>-0.16254280154683162</v>
      </c>
    </row>
    <row r="5096" spans="1:2" x14ac:dyDescent="0.2">
      <c r="A5096">
        <v>-7.8780507932979731</v>
      </c>
      <c r="B5096">
        <f t="shared" ca="1" si="79"/>
        <v>-1.9422000516883215</v>
      </c>
    </row>
    <row r="5097" spans="1:2" x14ac:dyDescent="0.2">
      <c r="A5097">
        <v>-7.8783122307647631</v>
      </c>
      <c r="B5097">
        <f t="shared" ca="1" si="79"/>
        <v>-0.66511603250882001</v>
      </c>
    </row>
    <row r="5098" spans="1:2" x14ac:dyDescent="0.2">
      <c r="A5098">
        <v>-7.8784759465487326</v>
      </c>
      <c r="B5098">
        <f t="shared" ca="1" si="79"/>
        <v>-0.46993517797499818</v>
      </c>
    </row>
    <row r="5099" spans="1:2" x14ac:dyDescent="0.2">
      <c r="A5099">
        <v>-7.8787495266709442</v>
      </c>
      <c r="B5099">
        <f t="shared" ca="1" si="79"/>
        <v>0.2048393177347832</v>
      </c>
    </row>
    <row r="5100" spans="1:2" x14ac:dyDescent="0.2">
      <c r="A5100">
        <v>-7.8790119758135972</v>
      </c>
      <c r="B5100">
        <f t="shared" ca="1" si="79"/>
        <v>-0.59022813857825496</v>
      </c>
    </row>
    <row r="5101" spans="1:2" x14ac:dyDescent="0.2">
      <c r="A5101">
        <v>-7.8792561876642537</v>
      </c>
      <c r="B5101">
        <f t="shared" ca="1" si="79"/>
        <v>0.86775081991299519</v>
      </c>
    </row>
    <row r="5102" spans="1:2" x14ac:dyDescent="0.2">
      <c r="A5102">
        <v>-7.8796068512205437</v>
      </c>
      <c r="B5102">
        <f t="shared" ca="1" si="79"/>
        <v>0.14092207563459147</v>
      </c>
    </row>
    <row r="5103" spans="1:2" x14ac:dyDescent="0.2">
      <c r="A5103">
        <v>-7.8797291497295845</v>
      </c>
      <c r="B5103">
        <f t="shared" ca="1" si="79"/>
        <v>0.20240788521561517</v>
      </c>
    </row>
    <row r="5104" spans="1:2" x14ac:dyDescent="0.2">
      <c r="A5104">
        <v>-7.879976992169361</v>
      </c>
      <c r="B5104">
        <f t="shared" ca="1" si="79"/>
        <v>3.1102897314800257</v>
      </c>
    </row>
    <row r="5105" spans="1:2" x14ac:dyDescent="0.2">
      <c r="A5105">
        <v>-7.880036690758601</v>
      </c>
      <c r="B5105">
        <f t="shared" ca="1" si="79"/>
        <v>-0.61176196513055614</v>
      </c>
    </row>
    <row r="5106" spans="1:2" x14ac:dyDescent="0.2">
      <c r="A5106">
        <v>-7.8800514898229466</v>
      </c>
      <c r="B5106">
        <f t="shared" ca="1" si="79"/>
        <v>-0.43744145593769751</v>
      </c>
    </row>
    <row r="5107" spans="1:2" x14ac:dyDescent="0.2">
      <c r="A5107">
        <v>-7.8803564205555716</v>
      </c>
      <c r="B5107">
        <f t="shared" ca="1" si="79"/>
        <v>-1.1351445173086778</v>
      </c>
    </row>
    <row r="5108" spans="1:2" x14ac:dyDescent="0.2">
      <c r="A5108">
        <v>-7.8806534992274493</v>
      </c>
      <c r="B5108">
        <f t="shared" ca="1" si="79"/>
        <v>1.2171622749594955</v>
      </c>
    </row>
    <row r="5109" spans="1:2" x14ac:dyDescent="0.2">
      <c r="A5109">
        <v>-7.8806972925023757</v>
      </c>
      <c r="B5109">
        <f t="shared" ca="1" si="79"/>
        <v>-8.3453398544008253E-2</v>
      </c>
    </row>
    <row r="5110" spans="1:2" x14ac:dyDescent="0.2">
      <c r="A5110">
        <v>-7.8807565545657923</v>
      </c>
      <c r="B5110">
        <f t="shared" ca="1" si="79"/>
        <v>1.3701145606742851</v>
      </c>
    </row>
    <row r="5111" spans="1:2" x14ac:dyDescent="0.2">
      <c r="A5111">
        <v>-7.8813228763653314</v>
      </c>
      <c r="B5111">
        <f t="shared" ca="1" si="79"/>
        <v>0.57209010901844914</v>
      </c>
    </row>
    <row r="5112" spans="1:2" x14ac:dyDescent="0.2">
      <c r="A5112">
        <v>-7.8813800336301512</v>
      </c>
      <c r="B5112">
        <f t="shared" ca="1" si="79"/>
        <v>1.5199006420006118</v>
      </c>
    </row>
    <row r="5113" spans="1:2" x14ac:dyDescent="0.2">
      <c r="A5113">
        <v>-7.8813980282318994</v>
      </c>
      <c r="B5113">
        <f t="shared" ca="1" si="79"/>
        <v>-2.2609310414371586E-2</v>
      </c>
    </row>
    <row r="5114" spans="1:2" x14ac:dyDescent="0.2">
      <c r="A5114">
        <v>-7.8817610226514603</v>
      </c>
      <c r="B5114">
        <f t="shared" ca="1" si="79"/>
        <v>8.1244433888731954E-2</v>
      </c>
    </row>
    <row r="5115" spans="1:2" x14ac:dyDescent="0.2">
      <c r="A5115">
        <v>-7.8819902776225916</v>
      </c>
      <c r="B5115">
        <f t="shared" ca="1" si="79"/>
        <v>0.1125140275033613</v>
      </c>
    </row>
    <row r="5116" spans="1:2" x14ac:dyDescent="0.2">
      <c r="A5116">
        <v>-7.8822840192652563</v>
      </c>
      <c r="B5116">
        <f t="shared" ca="1" si="79"/>
        <v>-0.28524494175817233</v>
      </c>
    </row>
    <row r="5117" spans="1:2" x14ac:dyDescent="0.2">
      <c r="A5117">
        <v>-7.8823164984738838</v>
      </c>
      <c r="B5117">
        <f t="shared" ca="1" si="79"/>
        <v>0.43120308497932269</v>
      </c>
    </row>
    <row r="5118" spans="1:2" x14ac:dyDescent="0.2">
      <c r="A5118">
        <v>-7.8825012926031661</v>
      </c>
      <c r="B5118">
        <f t="shared" ca="1" si="79"/>
        <v>-0.69367149498338498</v>
      </c>
    </row>
    <row r="5119" spans="1:2" x14ac:dyDescent="0.2">
      <c r="A5119">
        <v>-7.8828756706628127</v>
      </c>
      <c r="B5119">
        <f t="shared" ca="1" si="79"/>
        <v>0.39545582857644812</v>
      </c>
    </row>
    <row r="5120" spans="1:2" x14ac:dyDescent="0.2">
      <c r="A5120">
        <v>-7.8832601420719044</v>
      </c>
      <c r="B5120">
        <f t="shared" ca="1" si="79"/>
        <v>1.0412821043637723</v>
      </c>
    </row>
    <row r="5121" spans="1:2" x14ac:dyDescent="0.2">
      <c r="A5121">
        <v>-7.8833998648351127</v>
      </c>
      <c r="B5121">
        <f t="shared" ca="1" si="79"/>
        <v>0.74304842379156366</v>
      </c>
    </row>
    <row r="5122" spans="1:2" x14ac:dyDescent="0.2">
      <c r="A5122">
        <v>-7.883481588606827</v>
      </c>
      <c r="B5122">
        <f t="shared" ref="B5122:B5185" ca="1" si="80">_xlfn.T.INV(RAND(), 10)</f>
        <v>-0.46452806713082306</v>
      </c>
    </row>
    <row r="5123" spans="1:2" x14ac:dyDescent="0.2">
      <c r="A5123">
        <v>-7.8835745064385065</v>
      </c>
      <c r="B5123">
        <f t="shared" ca="1" si="80"/>
        <v>-1.0346274737558168</v>
      </c>
    </row>
    <row r="5124" spans="1:2" x14ac:dyDescent="0.2">
      <c r="A5124">
        <v>-7.8840956521225536</v>
      </c>
      <c r="B5124">
        <f t="shared" ca="1" si="80"/>
        <v>0.6735807941400338</v>
      </c>
    </row>
    <row r="5125" spans="1:2" x14ac:dyDescent="0.2">
      <c r="A5125">
        <v>-7.8842329143450769</v>
      </c>
      <c r="B5125">
        <f t="shared" ca="1" si="80"/>
        <v>-4.167206614489638</v>
      </c>
    </row>
    <row r="5126" spans="1:2" x14ac:dyDescent="0.2">
      <c r="A5126">
        <v>-7.8845582213582333</v>
      </c>
      <c r="B5126">
        <f t="shared" ca="1" si="80"/>
        <v>0.51703769034169567</v>
      </c>
    </row>
    <row r="5127" spans="1:2" x14ac:dyDescent="0.2">
      <c r="A5127">
        <v>-7.8846012298621559</v>
      </c>
      <c r="B5127">
        <f t="shared" ca="1" si="80"/>
        <v>1.5251381344128068</v>
      </c>
    </row>
    <row r="5128" spans="1:2" x14ac:dyDescent="0.2">
      <c r="A5128">
        <v>-7.8849707597387493</v>
      </c>
      <c r="B5128">
        <f t="shared" ca="1" si="80"/>
        <v>0.84786961982275832</v>
      </c>
    </row>
    <row r="5129" spans="1:2" x14ac:dyDescent="0.2">
      <c r="A5129">
        <v>-7.885176551236853</v>
      </c>
      <c r="B5129">
        <f t="shared" ca="1" si="80"/>
        <v>0.44745968963638028</v>
      </c>
    </row>
    <row r="5130" spans="1:2" x14ac:dyDescent="0.2">
      <c r="A5130">
        <v>-7.885328604114008</v>
      </c>
      <c r="B5130">
        <f t="shared" ca="1" si="80"/>
        <v>2.278671384779511</v>
      </c>
    </row>
    <row r="5131" spans="1:2" x14ac:dyDescent="0.2">
      <c r="A5131">
        <v>-7.8853752603043716</v>
      </c>
      <c r="B5131">
        <f t="shared" ca="1" si="80"/>
        <v>-0.32649118928817517</v>
      </c>
    </row>
    <row r="5132" spans="1:2" x14ac:dyDescent="0.2">
      <c r="A5132">
        <v>-7.8858264245001237</v>
      </c>
      <c r="B5132">
        <f t="shared" ca="1" si="80"/>
        <v>-0.24116927573301464</v>
      </c>
    </row>
    <row r="5133" spans="1:2" x14ac:dyDescent="0.2">
      <c r="A5133">
        <v>-7.8858905706969864</v>
      </c>
      <c r="B5133">
        <f t="shared" ca="1" si="80"/>
        <v>0.27680022338768684</v>
      </c>
    </row>
    <row r="5134" spans="1:2" x14ac:dyDescent="0.2">
      <c r="A5134">
        <v>-7.8859361600034958</v>
      </c>
      <c r="B5134">
        <f t="shared" ca="1" si="80"/>
        <v>0.17807312048957608</v>
      </c>
    </row>
    <row r="5135" spans="1:2" x14ac:dyDescent="0.2">
      <c r="A5135">
        <v>-7.886400357926604</v>
      </c>
      <c r="B5135">
        <f t="shared" ca="1" si="80"/>
        <v>-0.34503810197214407</v>
      </c>
    </row>
    <row r="5136" spans="1:2" x14ac:dyDescent="0.2">
      <c r="A5136">
        <v>-7.8866384346299299</v>
      </c>
      <c r="B5136">
        <f t="shared" ca="1" si="80"/>
        <v>-0.27476776028090683</v>
      </c>
    </row>
    <row r="5137" spans="1:2" x14ac:dyDescent="0.2">
      <c r="A5137">
        <v>-7.8866927741809434</v>
      </c>
      <c r="B5137">
        <f t="shared" ca="1" si="80"/>
        <v>-0.76644598062647296</v>
      </c>
    </row>
    <row r="5138" spans="1:2" x14ac:dyDescent="0.2">
      <c r="A5138">
        <v>-7.8871279030689152</v>
      </c>
      <c r="B5138">
        <f t="shared" ca="1" si="80"/>
        <v>1.2066270423744598</v>
      </c>
    </row>
    <row r="5139" spans="1:2" x14ac:dyDescent="0.2">
      <c r="A5139">
        <v>-7.8878112620128462</v>
      </c>
      <c r="B5139">
        <f t="shared" ca="1" si="80"/>
        <v>-0.19194949259277905</v>
      </c>
    </row>
    <row r="5140" spans="1:2" x14ac:dyDescent="0.2">
      <c r="A5140">
        <v>-7.88789768132132</v>
      </c>
      <c r="B5140">
        <f t="shared" ca="1" si="80"/>
        <v>0.2939852329856833</v>
      </c>
    </row>
    <row r="5141" spans="1:2" x14ac:dyDescent="0.2">
      <c r="A5141">
        <v>-7.8880475496019073</v>
      </c>
      <c r="B5141">
        <f t="shared" ca="1" si="80"/>
        <v>0.36086264914541788</v>
      </c>
    </row>
    <row r="5142" spans="1:2" x14ac:dyDescent="0.2">
      <c r="A5142">
        <v>-7.8883472153889187</v>
      </c>
      <c r="B5142">
        <f t="shared" ca="1" si="80"/>
        <v>-0.56733767910509347</v>
      </c>
    </row>
    <row r="5143" spans="1:2" x14ac:dyDescent="0.2">
      <c r="A5143">
        <v>-7.8884174542316714</v>
      </c>
      <c r="B5143">
        <f t="shared" ca="1" si="80"/>
        <v>-0.4484484074836903</v>
      </c>
    </row>
    <row r="5144" spans="1:2" x14ac:dyDescent="0.2">
      <c r="A5144">
        <v>-7.8884677048966125</v>
      </c>
      <c r="B5144">
        <f t="shared" ca="1" si="80"/>
        <v>0.4367630556638088</v>
      </c>
    </row>
    <row r="5145" spans="1:2" x14ac:dyDescent="0.2">
      <c r="A5145">
        <v>-7.8885680351767746</v>
      </c>
      <c r="B5145">
        <f t="shared" ca="1" si="80"/>
        <v>-1.0176784239221659</v>
      </c>
    </row>
    <row r="5146" spans="1:2" x14ac:dyDescent="0.2">
      <c r="A5146">
        <v>-7.8886540287489169</v>
      </c>
      <c r="B5146">
        <f t="shared" ca="1" si="80"/>
        <v>-0.2927753035971925</v>
      </c>
    </row>
    <row r="5147" spans="1:2" x14ac:dyDescent="0.2">
      <c r="A5147">
        <v>-7.8887717157725348</v>
      </c>
      <c r="B5147">
        <f t="shared" ca="1" si="80"/>
        <v>-2.159367474631984</v>
      </c>
    </row>
    <row r="5148" spans="1:2" x14ac:dyDescent="0.2">
      <c r="A5148">
        <v>-7.888874280034571</v>
      </c>
      <c r="B5148">
        <f t="shared" ca="1" si="80"/>
        <v>1.3229379348919257</v>
      </c>
    </row>
    <row r="5149" spans="1:2" x14ac:dyDescent="0.2">
      <c r="A5149">
        <v>-7.8889233256512341</v>
      </c>
      <c r="B5149">
        <f t="shared" ca="1" si="80"/>
        <v>-0.37486698949920583</v>
      </c>
    </row>
    <row r="5150" spans="1:2" x14ac:dyDescent="0.2">
      <c r="A5150">
        <v>-7.8889805373737545</v>
      </c>
      <c r="B5150">
        <f t="shared" ca="1" si="80"/>
        <v>-1.3992744570090445</v>
      </c>
    </row>
    <row r="5151" spans="1:2" x14ac:dyDescent="0.2">
      <c r="A5151">
        <v>-7.8891565201281253</v>
      </c>
      <c r="B5151">
        <f t="shared" ca="1" si="80"/>
        <v>0.35075838058400932</v>
      </c>
    </row>
    <row r="5152" spans="1:2" x14ac:dyDescent="0.2">
      <c r="A5152">
        <v>-7.8892918392654963</v>
      </c>
      <c r="B5152">
        <f t="shared" ca="1" si="80"/>
        <v>-2.0357494717425597</v>
      </c>
    </row>
    <row r="5153" spans="1:2" x14ac:dyDescent="0.2">
      <c r="A5153">
        <v>-7.8895047463921912</v>
      </c>
      <c r="B5153">
        <f t="shared" ca="1" si="80"/>
        <v>-1.1953227971652309</v>
      </c>
    </row>
    <row r="5154" spans="1:2" x14ac:dyDescent="0.2">
      <c r="A5154">
        <v>-7.8901098741501556</v>
      </c>
      <c r="B5154">
        <f t="shared" ca="1" si="80"/>
        <v>0.34695546037375175</v>
      </c>
    </row>
    <row r="5155" spans="1:2" x14ac:dyDescent="0.2">
      <c r="A5155">
        <v>-7.8902164735403062</v>
      </c>
      <c r="B5155">
        <f t="shared" ca="1" si="80"/>
        <v>0.68249576129192069</v>
      </c>
    </row>
    <row r="5156" spans="1:2" x14ac:dyDescent="0.2">
      <c r="A5156">
        <v>-7.8907957640976889</v>
      </c>
      <c r="B5156">
        <f t="shared" ca="1" si="80"/>
        <v>-0.44361658358364542</v>
      </c>
    </row>
    <row r="5157" spans="1:2" x14ac:dyDescent="0.2">
      <c r="A5157">
        <v>-7.89100098730799</v>
      </c>
      <c r="B5157">
        <f t="shared" ca="1" si="80"/>
        <v>-3.3687179375701333</v>
      </c>
    </row>
    <row r="5158" spans="1:2" x14ac:dyDescent="0.2">
      <c r="A5158">
        <v>-7.8912276517326205</v>
      </c>
      <c r="B5158">
        <f t="shared" ca="1" si="80"/>
        <v>-0.65058188279435469</v>
      </c>
    </row>
    <row r="5159" spans="1:2" x14ac:dyDescent="0.2">
      <c r="A5159">
        <v>-7.891872875480189</v>
      </c>
      <c r="B5159">
        <f t="shared" ca="1" si="80"/>
        <v>0.46570316355345914</v>
      </c>
    </row>
    <row r="5160" spans="1:2" x14ac:dyDescent="0.2">
      <c r="A5160">
        <v>-7.8921378666777571</v>
      </c>
      <c r="B5160">
        <f t="shared" ca="1" si="80"/>
        <v>0.42570538910529121</v>
      </c>
    </row>
    <row r="5161" spans="1:2" x14ac:dyDescent="0.2">
      <c r="A5161">
        <v>-7.8921691485410861</v>
      </c>
      <c r="B5161">
        <f t="shared" ca="1" si="80"/>
        <v>-0.17718873006428679</v>
      </c>
    </row>
    <row r="5162" spans="1:2" x14ac:dyDescent="0.2">
      <c r="A5162">
        <v>-7.8923728859375188</v>
      </c>
      <c r="B5162">
        <f t="shared" ca="1" si="80"/>
        <v>6.7118841031897664E-2</v>
      </c>
    </row>
    <row r="5163" spans="1:2" x14ac:dyDescent="0.2">
      <c r="A5163">
        <v>-7.892625048839264</v>
      </c>
      <c r="B5163">
        <f t="shared" ca="1" si="80"/>
        <v>0.32403311774115756</v>
      </c>
    </row>
    <row r="5164" spans="1:2" x14ac:dyDescent="0.2">
      <c r="A5164">
        <v>-7.8927041910208402</v>
      </c>
      <c r="B5164">
        <f t="shared" ca="1" si="80"/>
        <v>0.52830247472543956</v>
      </c>
    </row>
    <row r="5165" spans="1:2" x14ac:dyDescent="0.2">
      <c r="A5165">
        <v>-7.8927839110855587</v>
      </c>
      <c r="B5165">
        <f t="shared" ca="1" si="80"/>
        <v>0.45448283740278522</v>
      </c>
    </row>
    <row r="5166" spans="1:2" x14ac:dyDescent="0.2">
      <c r="A5166">
        <v>-7.8930406451037243</v>
      </c>
      <c r="B5166">
        <f t="shared" ca="1" si="80"/>
        <v>0.13261489133423882</v>
      </c>
    </row>
    <row r="5167" spans="1:2" x14ac:dyDescent="0.2">
      <c r="A5167">
        <v>-7.89316652652154</v>
      </c>
      <c r="B5167">
        <f t="shared" ca="1" si="80"/>
        <v>0.91010818099472168</v>
      </c>
    </row>
    <row r="5168" spans="1:2" x14ac:dyDescent="0.2">
      <c r="A5168">
        <v>-7.8931730092352268</v>
      </c>
      <c r="B5168">
        <f t="shared" ca="1" si="80"/>
        <v>0.68304832716742647</v>
      </c>
    </row>
    <row r="5169" spans="1:2" x14ac:dyDescent="0.2">
      <c r="A5169">
        <v>-7.8932075601932468</v>
      </c>
      <c r="B5169">
        <f t="shared" ca="1" si="80"/>
        <v>-0.29286138408789747</v>
      </c>
    </row>
    <row r="5170" spans="1:2" x14ac:dyDescent="0.2">
      <c r="A5170">
        <v>-7.8934311045971555</v>
      </c>
      <c r="B5170">
        <f t="shared" ca="1" si="80"/>
        <v>5.7085321634799679E-2</v>
      </c>
    </row>
    <row r="5171" spans="1:2" x14ac:dyDescent="0.2">
      <c r="A5171">
        <v>-7.8934415298997322</v>
      </c>
      <c r="B5171">
        <f t="shared" ca="1" si="80"/>
        <v>-0.14079495777970996</v>
      </c>
    </row>
    <row r="5172" spans="1:2" x14ac:dyDescent="0.2">
      <c r="A5172">
        <v>-7.8935730488735771</v>
      </c>
      <c r="B5172">
        <f t="shared" ca="1" si="80"/>
        <v>0.34994064552602988</v>
      </c>
    </row>
    <row r="5173" spans="1:2" x14ac:dyDescent="0.2">
      <c r="A5173">
        <v>-7.8936543890088871</v>
      </c>
      <c r="B5173">
        <f t="shared" ca="1" si="80"/>
        <v>0.37378969230509757</v>
      </c>
    </row>
    <row r="5174" spans="1:2" x14ac:dyDescent="0.2">
      <c r="A5174">
        <v>-7.8937285826656307</v>
      </c>
      <c r="B5174">
        <f t="shared" ca="1" si="80"/>
        <v>2.2033924499804494</v>
      </c>
    </row>
    <row r="5175" spans="1:2" x14ac:dyDescent="0.2">
      <c r="A5175">
        <v>-7.8937481264941738</v>
      </c>
      <c r="B5175">
        <f t="shared" ca="1" si="80"/>
        <v>0.30647647910590281</v>
      </c>
    </row>
    <row r="5176" spans="1:2" x14ac:dyDescent="0.2">
      <c r="A5176">
        <v>-7.894340367376671</v>
      </c>
      <c r="B5176">
        <f t="shared" ca="1" si="80"/>
        <v>-0.91524624437239843</v>
      </c>
    </row>
    <row r="5177" spans="1:2" x14ac:dyDescent="0.2">
      <c r="A5177">
        <v>-7.8944234889583811</v>
      </c>
      <c r="B5177">
        <f t="shared" ca="1" si="80"/>
        <v>-0.62163677192938971</v>
      </c>
    </row>
    <row r="5178" spans="1:2" x14ac:dyDescent="0.2">
      <c r="A5178">
        <v>-7.8944610180975729</v>
      </c>
      <c r="B5178">
        <f t="shared" ca="1" si="80"/>
        <v>-1.4476277570530591</v>
      </c>
    </row>
    <row r="5179" spans="1:2" x14ac:dyDescent="0.2">
      <c r="A5179">
        <v>-7.8945038133555272</v>
      </c>
      <c r="B5179">
        <f t="shared" ca="1" si="80"/>
        <v>0.91400420313865094</v>
      </c>
    </row>
    <row r="5180" spans="1:2" x14ac:dyDescent="0.2">
      <c r="A5180">
        <v>-7.8947494071390025</v>
      </c>
      <c r="B5180">
        <f t="shared" ca="1" si="80"/>
        <v>0.14959973535926385</v>
      </c>
    </row>
    <row r="5181" spans="1:2" x14ac:dyDescent="0.2">
      <c r="A5181">
        <v>-7.8949016638904084</v>
      </c>
      <c r="B5181">
        <f t="shared" ca="1" si="80"/>
        <v>-0.54004728750813891</v>
      </c>
    </row>
    <row r="5182" spans="1:2" x14ac:dyDescent="0.2">
      <c r="A5182">
        <v>-7.8949077348827359</v>
      </c>
      <c r="B5182">
        <f t="shared" ca="1" si="80"/>
        <v>-0.17325421687960857</v>
      </c>
    </row>
    <row r="5183" spans="1:2" x14ac:dyDescent="0.2">
      <c r="A5183">
        <v>-7.895063694771622</v>
      </c>
      <c r="B5183">
        <f t="shared" ca="1" si="80"/>
        <v>1.1053744776965633</v>
      </c>
    </row>
    <row r="5184" spans="1:2" x14ac:dyDescent="0.2">
      <c r="A5184">
        <v>-7.8951115858275784</v>
      </c>
      <c r="B5184">
        <f t="shared" ca="1" si="80"/>
        <v>-1.7041020220135461</v>
      </c>
    </row>
    <row r="5185" spans="1:2" x14ac:dyDescent="0.2">
      <c r="A5185">
        <v>-7.8957183456036262</v>
      </c>
      <c r="B5185">
        <f t="shared" ca="1" si="80"/>
        <v>0.19727482363474039</v>
      </c>
    </row>
    <row r="5186" spans="1:2" x14ac:dyDescent="0.2">
      <c r="A5186">
        <v>-7.8957400582890784</v>
      </c>
      <c r="B5186">
        <f t="shared" ref="B5186:B5249" ca="1" si="81">_xlfn.T.INV(RAND(), 10)</f>
        <v>-3.6893855773326933</v>
      </c>
    </row>
    <row r="5187" spans="1:2" x14ac:dyDescent="0.2">
      <c r="A5187">
        <v>-7.8958140593014292</v>
      </c>
      <c r="B5187">
        <f t="shared" ca="1" si="81"/>
        <v>-4.4727343995440906E-2</v>
      </c>
    </row>
    <row r="5188" spans="1:2" x14ac:dyDescent="0.2">
      <c r="A5188">
        <v>-7.8960516630993709</v>
      </c>
      <c r="B5188">
        <f t="shared" ca="1" si="81"/>
        <v>-0.33490395559029851</v>
      </c>
    </row>
    <row r="5189" spans="1:2" x14ac:dyDescent="0.2">
      <c r="A5189">
        <v>-7.8962560374826722</v>
      </c>
      <c r="B5189">
        <f t="shared" ca="1" si="81"/>
        <v>-2.0722171103765019</v>
      </c>
    </row>
    <row r="5190" spans="1:2" x14ac:dyDescent="0.2">
      <c r="A5190">
        <v>-7.896261975989006</v>
      </c>
      <c r="B5190">
        <f t="shared" ca="1" si="81"/>
        <v>1.5617826655328211</v>
      </c>
    </row>
    <row r="5191" spans="1:2" x14ac:dyDescent="0.2">
      <c r="A5191">
        <v>-7.8962730899271349</v>
      </c>
      <c r="B5191">
        <f t="shared" ca="1" si="81"/>
        <v>0.30762797793276858</v>
      </c>
    </row>
    <row r="5192" spans="1:2" x14ac:dyDescent="0.2">
      <c r="A5192">
        <v>-7.8963282395314849</v>
      </c>
      <c r="B5192">
        <f t="shared" ca="1" si="81"/>
        <v>-1.7727314903402287</v>
      </c>
    </row>
    <row r="5193" spans="1:2" x14ac:dyDescent="0.2">
      <c r="A5193">
        <v>-7.896352277649882</v>
      </c>
      <c r="B5193">
        <f t="shared" ca="1" si="81"/>
        <v>-0.67476611840396117</v>
      </c>
    </row>
    <row r="5194" spans="1:2" x14ac:dyDescent="0.2">
      <c r="A5194">
        <v>-7.8965731348329768</v>
      </c>
      <c r="B5194">
        <f t="shared" ca="1" si="81"/>
        <v>1.1913694263571579</v>
      </c>
    </row>
    <row r="5195" spans="1:2" x14ac:dyDescent="0.2">
      <c r="A5195">
        <v>-7.8969134841746893</v>
      </c>
      <c r="B5195">
        <f t="shared" ca="1" si="81"/>
        <v>-1.5750028676548056</v>
      </c>
    </row>
    <row r="5196" spans="1:2" x14ac:dyDescent="0.2">
      <c r="A5196">
        <v>-7.8969214561835628</v>
      </c>
      <c r="B5196">
        <f t="shared" ca="1" si="81"/>
        <v>-1.2184750607982637</v>
      </c>
    </row>
    <row r="5197" spans="1:2" x14ac:dyDescent="0.2">
      <c r="A5197">
        <v>-7.8969810669377551</v>
      </c>
      <c r="B5197">
        <f t="shared" ca="1" si="81"/>
        <v>-0.41847322354674987</v>
      </c>
    </row>
    <row r="5198" spans="1:2" x14ac:dyDescent="0.2">
      <c r="A5198">
        <v>-7.8970142595624537</v>
      </c>
      <c r="B5198">
        <f t="shared" ca="1" si="81"/>
        <v>-2.1587015978779585</v>
      </c>
    </row>
    <row r="5199" spans="1:2" x14ac:dyDescent="0.2">
      <c r="A5199">
        <v>-7.8970760904678059</v>
      </c>
      <c r="B5199">
        <f t="shared" ca="1" si="81"/>
        <v>-1.5319961283686412</v>
      </c>
    </row>
    <row r="5200" spans="1:2" x14ac:dyDescent="0.2">
      <c r="A5200">
        <v>-7.8971037238169117</v>
      </c>
      <c r="B5200">
        <f t="shared" ca="1" si="81"/>
        <v>-0.60049767796107834</v>
      </c>
    </row>
    <row r="5201" spans="1:2" x14ac:dyDescent="0.2">
      <c r="A5201">
        <v>-7.897227762315012</v>
      </c>
      <c r="B5201">
        <f t="shared" ca="1" si="81"/>
        <v>-0.66232646789724015</v>
      </c>
    </row>
    <row r="5202" spans="1:2" x14ac:dyDescent="0.2">
      <c r="A5202">
        <v>-7.8973582887106488</v>
      </c>
      <c r="B5202">
        <f t="shared" ca="1" si="81"/>
        <v>3.5446294776525504</v>
      </c>
    </row>
    <row r="5203" spans="1:2" x14ac:dyDescent="0.2">
      <c r="A5203">
        <v>-7.8973894225098888</v>
      </c>
      <c r="B5203">
        <f t="shared" ca="1" si="81"/>
        <v>0.69262756586073249</v>
      </c>
    </row>
    <row r="5204" spans="1:2" x14ac:dyDescent="0.2">
      <c r="A5204">
        <v>-7.8980002799936244</v>
      </c>
      <c r="B5204">
        <f t="shared" ca="1" si="81"/>
        <v>0.15293428817201027</v>
      </c>
    </row>
    <row r="5205" spans="1:2" x14ac:dyDescent="0.2">
      <c r="A5205">
        <v>-7.898130197240036</v>
      </c>
      <c r="B5205">
        <f t="shared" ca="1" si="81"/>
        <v>-2.1981709131002605</v>
      </c>
    </row>
    <row r="5206" spans="1:2" x14ac:dyDescent="0.2">
      <c r="A5206">
        <v>-7.8982426629520859</v>
      </c>
      <c r="B5206">
        <f t="shared" ca="1" si="81"/>
        <v>0.24279013382426626</v>
      </c>
    </row>
    <row r="5207" spans="1:2" x14ac:dyDescent="0.2">
      <c r="A5207">
        <v>-7.8982672213159475</v>
      </c>
      <c r="B5207">
        <f t="shared" ca="1" si="81"/>
        <v>-0.33822152220654073</v>
      </c>
    </row>
    <row r="5208" spans="1:2" x14ac:dyDescent="0.2">
      <c r="A5208">
        <v>-7.8986316385741304</v>
      </c>
      <c r="B5208">
        <f t="shared" ca="1" si="81"/>
        <v>1.4163974026898241</v>
      </c>
    </row>
    <row r="5209" spans="1:2" x14ac:dyDescent="0.2">
      <c r="A5209">
        <v>-7.8987742743586296</v>
      </c>
      <c r="B5209">
        <f t="shared" ca="1" si="81"/>
        <v>0.35717502307515037</v>
      </c>
    </row>
    <row r="5210" spans="1:2" x14ac:dyDescent="0.2">
      <c r="A5210">
        <v>-7.8987769431542745</v>
      </c>
      <c r="B5210">
        <f t="shared" ca="1" si="81"/>
        <v>-1.9564309619240359</v>
      </c>
    </row>
    <row r="5211" spans="1:2" x14ac:dyDescent="0.2">
      <c r="A5211">
        <v>-7.8987809182212914</v>
      </c>
      <c r="B5211">
        <f t="shared" ca="1" si="81"/>
        <v>0.24391144664010647</v>
      </c>
    </row>
    <row r="5212" spans="1:2" x14ac:dyDescent="0.2">
      <c r="A5212">
        <v>-7.8991445465627663</v>
      </c>
      <c r="B5212">
        <f t="shared" ca="1" si="81"/>
        <v>-0.73509692715032859</v>
      </c>
    </row>
    <row r="5213" spans="1:2" x14ac:dyDescent="0.2">
      <c r="A5213">
        <v>-7.8991898689145046</v>
      </c>
      <c r="B5213">
        <f t="shared" ca="1" si="81"/>
        <v>-0.88585901001039946</v>
      </c>
    </row>
    <row r="5214" spans="1:2" x14ac:dyDescent="0.2">
      <c r="A5214">
        <v>-7.8992495140029604</v>
      </c>
      <c r="B5214">
        <f t="shared" ca="1" si="81"/>
        <v>0.30544092425138769</v>
      </c>
    </row>
    <row r="5215" spans="1:2" x14ac:dyDescent="0.2">
      <c r="A5215">
        <v>-7.8992856363560833</v>
      </c>
      <c r="B5215">
        <f t="shared" ca="1" si="81"/>
        <v>0.79039282845458414</v>
      </c>
    </row>
    <row r="5216" spans="1:2" x14ac:dyDescent="0.2">
      <c r="A5216">
        <v>-7.8995198399096012</v>
      </c>
      <c r="B5216">
        <f t="shared" ca="1" si="81"/>
        <v>0.31235416163244795</v>
      </c>
    </row>
    <row r="5217" spans="1:2" x14ac:dyDescent="0.2">
      <c r="A5217">
        <v>-7.8996681258877999</v>
      </c>
      <c r="B5217">
        <f t="shared" ca="1" si="81"/>
        <v>-0.8149634187160959</v>
      </c>
    </row>
    <row r="5218" spans="1:2" x14ac:dyDescent="0.2">
      <c r="A5218">
        <v>-7.8999422423503773</v>
      </c>
      <c r="B5218">
        <f t="shared" ca="1" si="81"/>
        <v>-0.24820770374895412</v>
      </c>
    </row>
    <row r="5219" spans="1:2" x14ac:dyDescent="0.2">
      <c r="A5219">
        <v>-7.9006909410667419</v>
      </c>
      <c r="B5219">
        <f t="shared" ca="1" si="81"/>
        <v>-0.13144023922557319</v>
      </c>
    </row>
    <row r="5220" spans="1:2" x14ac:dyDescent="0.2">
      <c r="A5220">
        <v>-7.9007088738172797</v>
      </c>
      <c r="B5220">
        <f t="shared" ca="1" si="81"/>
        <v>4.7179100675365564E-2</v>
      </c>
    </row>
    <row r="5221" spans="1:2" x14ac:dyDescent="0.2">
      <c r="A5221">
        <v>-7.9007935495279895</v>
      </c>
      <c r="B5221">
        <f t="shared" ca="1" si="81"/>
        <v>-6.7579199763652842E-2</v>
      </c>
    </row>
    <row r="5222" spans="1:2" x14ac:dyDescent="0.2">
      <c r="A5222">
        <v>-7.9008019236370046</v>
      </c>
      <c r="B5222">
        <f t="shared" ca="1" si="81"/>
        <v>0.92604369724244229</v>
      </c>
    </row>
    <row r="5223" spans="1:2" x14ac:dyDescent="0.2">
      <c r="A5223">
        <v>-7.9008621591367074</v>
      </c>
      <c r="B5223">
        <f t="shared" ca="1" si="81"/>
        <v>0.29683644984326729</v>
      </c>
    </row>
    <row r="5224" spans="1:2" x14ac:dyDescent="0.2">
      <c r="A5224">
        <v>-7.9009192662949772</v>
      </c>
      <c r="B5224">
        <f t="shared" ca="1" si="81"/>
        <v>1.8878708113774259</v>
      </c>
    </row>
    <row r="5225" spans="1:2" x14ac:dyDescent="0.2">
      <c r="A5225">
        <v>-7.9014268074386962</v>
      </c>
      <c r="B5225">
        <f t="shared" ca="1" si="81"/>
        <v>1.4230744052669797</v>
      </c>
    </row>
    <row r="5226" spans="1:2" x14ac:dyDescent="0.2">
      <c r="A5226">
        <v>-7.9014285040131824</v>
      </c>
      <c r="B5226">
        <f t="shared" ca="1" si="81"/>
        <v>-1.4386320650089752</v>
      </c>
    </row>
    <row r="5227" spans="1:2" x14ac:dyDescent="0.2">
      <c r="A5227">
        <v>-7.9014395432852211</v>
      </c>
      <c r="B5227">
        <f t="shared" ca="1" si="81"/>
        <v>0.68576111628044334</v>
      </c>
    </row>
    <row r="5228" spans="1:2" x14ac:dyDescent="0.2">
      <c r="A5228">
        <v>-7.9015488727202552</v>
      </c>
      <c r="B5228">
        <f t="shared" ca="1" si="81"/>
        <v>-0.56234448710890061</v>
      </c>
    </row>
    <row r="5229" spans="1:2" x14ac:dyDescent="0.2">
      <c r="A5229">
        <v>-7.9016770846619551</v>
      </c>
      <c r="B5229">
        <f t="shared" ca="1" si="81"/>
        <v>-1.5212101133798954</v>
      </c>
    </row>
    <row r="5230" spans="1:2" x14ac:dyDescent="0.2">
      <c r="A5230">
        <v>-7.9016859947496698</v>
      </c>
      <c r="B5230">
        <f t="shared" ca="1" si="81"/>
        <v>-0.59410768540298053</v>
      </c>
    </row>
    <row r="5231" spans="1:2" x14ac:dyDescent="0.2">
      <c r="A5231">
        <v>-7.9016990385933212</v>
      </c>
      <c r="B5231">
        <f t="shared" ca="1" si="81"/>
        <v>1.1710633286224563</v>
      </c>
    </row>
    <row r="5232" spans="1:2" x14ac:dyDescent="0.2">
      <c r="A5232">
        <v>-7.9017916303565414</v>
      </c>
      <c r="B5232">
        <f t="shared" ca="1" si="81"/>
        <v>1.9614888532400778</v>
      </c>
    </row>
    <row r="5233" spans="1:2" x14ac:dyDescent="0.2">
      <c r="A5233">
        <v>-7.901859834417337</v>
      </c>
      <c r="B5233">
        <f t="shared" ca="1" si="81"/>
        <v>-0.76925597764051123</v>
      </c>
    </row>
    <row r="5234" spans="1:2" x14ac:dyDescent="0.2">
      <c r="A5234">
        <v>-7.9019131073736446</v>
      </c>
      <c r="B5234">
        <f t="shared" ca="1" si="81"/>
        <v>-0.65449190096645582</v>
      </c>
    </row>
    <row r="5235" spans="1:2" x14ac:dyDescent="0.2">
      <c r="A5235">
        <v>-7.9021846980633654</v>
      </c>
      <c r="B5235">
        <f t="shared" ca="1" si="81"/>
        <v>1.32855654077248</v>
      </c>
    </row>
    <row r="5236" spans="1:2" x14ac:dyDescent="0.2">
      <c r="A5236">
        <v>-7.9022037977384656</v>
      </c>
      <c r="B5236">
        <f t="shared" ca="1" si="81"/>
        <v>-0.10392330385140061</v>
      </c>
    </row>
    <row r="5237" spans="1:2" x14ac:dyDescent="0.2">
      <c r="A5237">
        <v>-7.9025802346318557</v>
      </c>
      <c r="B5237">
        <f t="shared" ca="1" si="81"/>
        <v>2.338885092473824</v>
      </c>
    </row>
    <row r="5238" spans="1:2" x14ac:dyDescent="0.2">
      <c r="A5238">
        <v>-7.9026447076918487</v>
      </c>
      <c r="B5238">
        <f t="shared" ca="1" si="81"/>
        <v>-0.95438755594573776</v>
      </c>
    </row>
    <row r="5239" spans="1:2" x14ac:dyDescent="0.2">
      <c r="A5239">
        <v>-7.9027166767443191</v>
      </c>
      <c r="B5239">
        <f t="shared" ca="1" si="81"/>
        <v>0.65367954121413874</v>
      </c>
    </row>
    <row r="5240" spans="1:2" x14ac:dyDescent="0.2">
      <c r="A5240">
        <v>-7.9028489462534708</v>
      </c>
      <c r="B5240">
        <f t="shared" ca="1" si="81"/>
        <v>0.32081135769430297</v>
      </c>
    </row>
    <row r="5241" spans="1:2" x14ac:dyDescent="0.2">
      <c r="A5241">
        <v>-7.9029298085410034</v>
      </c>
      <c r="B5241">
        <f t="shared" ca="1" si="81"/>
        <v>0.48490440860076223</v>
      </c>
    </row>
    <row r="5242" spans="1:2" x14ac:dyDescent="0.2">
      <c r="A5242">
        <v>-7.9031458159435459</v>
      </c>
      <c r="B5242">
        <f t="shared" ca="1" si="81"/>
        <v>-3.5255009449320198</v>
      </c>
    </row>
    <row r="5243" spans="1:2" x14ac:dyDescent="0.2">
      <c r="A5243">
        <v>-7.9032813764246015</v>
      </c>
      <c r="B5243">
        <f t="shared" ca="1" si="81"/>
        <v>0.21143411956197278</v>
      </c>
    </row>
    <row r="5244" spans="1:2" x14ac:dyDescent="0.2">
      <c r="A5244">
        <v>-7.903310723627726</v>
      </c>
      <c r="B5244">
        <f t="shared" ca="1" si="81"/>
        <v>-9.3910841687284252E-2</v>
      </c>
    </row>
    <row r="5245" spans="1:2" x14ac:dyDescent="0.2">
      <c r="A5245">
        <v>-7.9038798507561125</v>
      </c>
      <c r="B5245">
        <f t="shared" ca="1" si="81"/>
        <v>-0.26799313801825075</v>
      </c>
    </row>
    <row r="5246" spans="1:2" x14ac:dyDescent="0.2">
      <c r="A5246">
        <v>-7.9044579555433643</v>
      </c>
      <c r="B5246">
        <f t="shared" ca="1" si="81"/>
        <v>0.6399886533452751</v>
      </c>
    </row>
    <row r="5247" spans="1:2" x14ac:dyDescent="0.2">
      <c r="A5247">
        <v>-7.904587175699902</v>
      </c>
      <c r="B5247">
        <f t="shared" ca="1" si="81"/>
        <v>-0.61718862848440303</v>
      </c>
    </row>
    <row r="5248" spans="1:2" x14ac:dyDescent="0.2">
      <c r="A5248">
        <v>-7.905626888424564</v>
      </c>
      <c r="B5248">
        <f t="shared" ca="1" si="81"/>
        <v>1.0154593360559598</v>
      </c>
    </row>
    <row r="5249" spans="1:2" x14ac:dyDescent="0.2">
      <c r="A5249">
        <v>-7.9057993968071116</v>
      </c>
      <c r="B5249">
        <f t="shared" ca="1" si="81"/>
        <v>-0.53373464259053272</v>
      </c>
    </row>
    <row r="5250" spans="1:2" x14ac:dyDescent="0.2">
      <c r="A5250">
        <v>-7.9058614710993993</v>
      </c>
      <c r="B5250">
        <f t="shared" ref="B5250:B5313" ca="1" si="82">_xlfn.T.INV(RAND(), 10)</f>
        <v>0.50863789559102768</v>
      </c>
    </row>
    <row r="5251" spans="1:2" x14ac:dyDescent="0.2">
      <c r="A5251">
        <v>-7.9058861990297373</v>
      </c>
      <c r="B5251">
        <f t="shared" ca="1" si="82"/>
        <v>1.5761007325306515</v>
      </c>
    </row>
    <row r="5252" spans="1:2" x14ac:dyDescent="0.2">
      <c r="A5252">
        <v>-7.906036784307986</v>
      </c>
      <c r="B5252">
        <f t="shared" ca="1" si="82"/>
        <v>0.38010539511321306</v>
      </c>
    </row>
    <row r="5253" spans="1:2" x14ac:dyDescent="0.2">
      <c r="A5253">
        <v>-7.9061549886351372</v>
      </c>
      <c r="B5253">
        <f t="shared" ca="1" si="82"/>
        <v>0.12270443462828731</v>
      </c>
    </row>
    <row r="5254" spans="1:2" x14ac:dyDescent="0.2">
      <c r="A5254">
        <v>-7.9063381513143298</v>
      </c>
      <c r="B5254">
        <f t="shared" ca="1" si="82"/>
        <v>-0.32561718070593093</v>
      </c>
    </row>
    <row r="5255" spans="1:2" x14ac:dyDescent="0.2">
      <c r="A5255">
        <v>-7.9063935335223903</v>
      </c>
      <c r="B5255">
        <f t="shared" ca="1" si="82"/>
        <v>1.1311946300794602</v>
      </c>
    </row>
    <row r="5256" spans="1:2" x14ac:dyDescent="0.2">
      <c r="A5256">
        <v>-7.9067140719607636</v>
      </c>
      <c r="B5256">
        <f t="shared" ca="1" si="82"/>
        <v>-1.6464693254852261</v>
      </c>
    </row>
    <row r="5257" spans="1:2" x14ac:dyDescent="0.2">
      <c r="A5257">
        <v>-7.9069690370211561</v>
      </c>
      <c r="B5257">
        <f t="shared" ca="1" si="82"/>
        <v>0.76581201175930413</v>
      </c>
    </row>
    <row r="5258" spans="1:2" x14ac:dyDescent="0.2">
      <c r="A5258">
        <v>-7.9071159682667371</v>
      </c>
      <c r="B5258">
        <f t="shared" ca="1" si="82"/>
        <v>-1.1022762693787669</v>
      </c>
    </row>
    <row r="5259" spans="1:2" x14ac:dyDescent="0.2">
      <c r="A5259">
        <v>-7.9072781808212085</v>
      </c>
      <c r="B5259">
        <f t="shared" ca="1" si="82"/>
        <v>-0.97318551960423538</v>
      </c>
    </row>
    <row r="5260" spans="1:2" x14ac:dyDescent="0.2">
      <c r="A5260">
        <v>-7.9077251014529111</v>
      </c>
      <c r="B5260">
        <f t="shared" ca="1" si="82"/>
        <v>-0.32012010897707793</v>
      </c>
    </row>
    <row r="5261" spans="1:2" x14ac:dyDescent="0.2">
      <c r="A5261">
        <v>-7.9081564078656896</v>
      </c>
      <c r="B5261">
        <f t="shared" ca="1" si="82"/>
        <v>-1.2284237850187303</v>
      </c>
    </row>
    <row r="5262" spans="1:2" x14ac:dyDescent="0.2">
      <c r="A5262">
        <v>-7.9082087984144209</v>
      </c>
      <c r="B5262">
        <f t="shared" ca="1" si="82"/>
        <v>0.90376864241848187</v>
      </c>
    </row>
    <row r="5263" spans="1:2" x14ac:dyDescent="0.2">
      <c r="A5263">
        <v>-7.9082090632558248</v>
      </c>
      <c r="B5263">
        <f t="shared" ca="1" si="82"/>
        <v>-0.64879985275291052</v>
      </c>
    </row>
    <row r="5264" spans="1:2" x14ac:dyDescent="0.2">
      <c r="A5264">
        <v>-7.9087196853246411</v>
      </c>
      <c r="B5264">
        <f t="shared" ca="1" si="82"/>
        <v>0.96204886977027793</v>
      </c>
    </row>
    <row r="5265" spans="1:2" x14ac:dyDescent="0.2">
      <c r="A5265">
        <v>-7.9087890322533099</v>
      </c>
      <c r="B5265">
        <f t="shared" ca="1" si="82"/>
        <v>-0.3639136534650329</v>
      </c>
    </row>
    <row r="5266" spans="1:2" x14ac:dyDescent="0.2">
      <c r="A5266">
        <v>-7.9096148038075995</v>
      </c>
      <c r="B5266">
        <f t="shared" ca="1" si="82"/>
        <v>-1.0913456911264583</v>
      </c>
    </row>
    <row r="5267" spans="1:2" x14ac:dyDescent="0.2">
      <c r="A5267">
        <v>-7.909849300486087</v>
      </c>
      <c r="B5267">
        <f t="shared" ca="1" si="82"/>
        <v>0.44003436237742155</v>
      </c>
    </row>
    <row r="5268" spans="1:2" x14ac:dyDescent="0.2">
      <c r="A5268">
        <v>-7.9098736113927401</v>
      </c>
      <c r="B5268">
        <f t="shared" ca="1" si="82"/>
        <v>-1.6460763748759681</v>
      </c>
    </row>
    <row r="5269" spans="1:2" x14ac:dyDescent="0.2">
      <c r="A5269">
        <v>-7.9102950636548428</v>
      </c>
      <c r="B5269">
        <f t="shared" ca="1" si="82"/>
        <v>0.33358965531183377</v>
      </c>
    </row>
    <row r="5270" spans="1:2" x14ac:dyDescent="0.2">
      <c r="A5270">
        <v>-7.9105089698988138</v>
      </c>
      <c r="B5270">
        <f t="shared" ca="1" si="82"/>
        <v>-1.9507902507621715</v>
      </c>
    </row>
    <row r="5271" spans="1:2" x14ac:dyDescent="0.2">
      <c r="A5271">
        <v>-7.9105399980316236</v>
      </c>
      <c r="B5271">
        <f t="shared" ca="1" si="82"/>
        <v>0.56021363591916296</v>
      </c>
    </row>
    <row r="5272" spans="1:2" x14ac:dyDescent="0.2">
      <c r="A5272">
        <v>-7.9106242764558203</v>
      </c>
      <c r="B5272">
        <f t="shared" ca="1" si="82"/>
        <v>1.434470974907778</v>
      </c>
    </row>
    <row r="5273" spans="1:2" x14ac:dyDescent="0.2">
      <c r="A5273">
        <v>-7.9106275557444263</v>
      </c>
      <c r="B5273">
        <f t="shared" ca="1" si="82"/>
        <v>-1.1841668138541883</v>
      </c>
    </row>
    <row r="5274" spans="1:2" x14ac:dyDescent="0.2">
      <c r="A5274">
        <v>-7.9107471002099885</v>
      </c>
      <c r="B5274">
        <f t="shared" ca="1" si="82"/>
        <v>-0.34226225847060704</v>
      </c>
    </row>
    <row r="5275" spans="1:2" x14ac:dyDescent="0.2">
      <c r="A5275">
        <v>-7.9111029426329651</v>
      </c>
      <c r="B5275">
        <f t="shared" ca="1" si="82"/>
        <v>-0.39585933049989508</v>
      </c>
    </row>
    <row r="5276" spans="1:2" x14ac:dyDescent="0.2">
      <c r="A5276">
        <v>-7.9111205817324048</v>
      </c>
      <c r="B5276">
        <f t="shared" ca="1" si="82"/>
        <v>0.21599255204763634</v>
      </c>
    </row>
    <row r="5277" spans="1:2" x14ac:dyDescent="0.2">
      <c r="A5277">
        <v>-7.9111612003553518</v>
      </c>
      <c r="B5277">
        <f t="shared" ca="1" si="82"/>
        <v>-3.555206677393041E-3</v>
      </c>
    </row>
    <row r="5278" spans="1:2" x14ac:dyDescent="0.2">
      <c r="A5278">
        <v>-7.9113482569684095</v>
      </c>
      <c r="B5278">
        <f t="shared" ca="1" si="82"/>
        <v>0.24686671824816844</v>
      </c>
    </row>
    <row r="5279" spans="1:2" x14ac:dyDescent="0.2">
      <c r="A5279">
        <v>-7.9116838397892195</v>
      </c>
      <c r="B5279">
        <f t="shared" ca="1" si="82"/>
        <v>-0.45404897428036006</v>
      </c>
    </row>
    <row r="5280" spans="1:2" x14ac:dyDescent="0.2">
      <c r="A5280">
        <v>-7.9118282517436143</v>
      </c>
      <c r="B5280">
        <f t="shared" ca="1" si="82"/>
        <v>-0.19421776561604764</v>
      </c>
    </row>
    <row r="5281" spans="1:2" x14ac:dyDescent="0.2">
      <c r="A5281">
        <v>-7.911908996757731</v>
      </c>
      <c r="B5281">
        <f t="shared" ca="1" si="82"/>
        <v>-0.8376894260848865</v>
      </c>
    </row>
    <row r="5282" spans="1:2" x14ac:dyDescent="0.2">
      <c r="A5282">
        <v>-7.9121618747831945</v>
      </c>
      <c r="B5282">
        <f t="shared" ca="1" si="82"/>
        <v>-1.6772172464308526</v>
      </c>
    </row>
    <row r="5283" spans="1:2" x14ac:dyDescent="0.2">
      <c r="A5283">
        <v>-7.912528908475025</v>
      </c>
      <c r="B5283">
        <f t="shared" ca="1" si="82"/>
        <v>-8.4887345287880528E-2</v>
      </c>
    </row>
    <row r="5284" spans="1:2" x14ac:dyDescent="0.2">
      <c r="A5284">
        <v>-7.9129253422191823</v>
      </c>
      <c r="B5284">
        <f t="shared" ca="1" si="82"/>
        <v>-7.5147195208993441E-3</v>
      </c>
    </row>
    <row r="5285" spans="1:2" x14ac:dyDescent="0.2">
      <c r="A5285">
        <v>-7.9136619040624367</v>
      </c>
      <c r="B5285">
        <f t="shared" ca="1" si="82"/>
        <v>0.65540460483071739</v>
      </c>
    </row>
    <row r="5286" spans="1:2" x14ac:dyDescent="0.2">
      <c r="A5286">
        <v>-7.9137303759909656</v>
      </c>
      <c r="B5286">
        <f t="shared" ca="1" si="82"/>
        <v>-0.11952241296985336</v>
      </c>
    </row>
    <row r="5287" spans="1:2" x14ac:dyDescent="0.2">
      <c r="A5287">
        <v>-7.9137953597042809</v>
      </c>
      <c r="B5287">
        <f t="shared" ca="1" si="82"/>
        <v>-1.2452630995757834</v>
      </c>
    </row>
    <row r="5288" spans="1:2" x14ac:dyDescent="0.2">
      <c r="A5288">
        <v>-7.9138241974882817</v>
      </c>
      <c r="B5288">
        <f t="shared" ca="1" si="82"/>
        <v>2.460050230258656</v>
      </c>
    </row>
    <row r="5289" spans="1:2" x14ac:dyDescent="0.2">
      <c r="A5289">
        <v>-7.9139505979981806</v>
      </c>
      <c r="B5289">
        <f t="shared" ca="1" si="82"/>
        <v>-2.1777200337820544</v>
      </c>
    </row>
    <row r="5290" spans="1:2" x14ac:dyDescent="0.2">
      <c r="A5290">
        <v>-7.9142081956688628</v>
      </c>
      <c r="B5290">
        <f t="shared" ca="1" si="82"/>
        <v>-0.35289627983716093</v>
      </c>
    </row>
    <row r="5291" spans="1:2" x14ac:dyDescent="0.2">
      <c r="A5291">
        <v>-7.9144694135640492</v>
      </c>
      <c r="B5291">
        <f t="shared" ca="1" si="82"/>
        <v>-0.79585948325082223</v>
      </c>
    </row>
    <row r="5292" spans="1:2" x14ac:dyDescent="0.2">
      <c r="A5292">
        <v>-7.9146474420103914</v>
      </c>
      <c r="B5292">
        <f t="shared" ca="1" si="82"/>
        <v>2.2129706724154752</v>
      </c>
    </row>
    <row r="5293" spans="1:2" x14ac:dyDescent="0.2">
      <c r="A5293">
        <v>-7.9146570615674534</v>
      </c>
      <c r="B5293">
        <f t="shared" ca="1" si="82"/>
        <v>-0.87344042423123081</v>
      </c>
    </row>
    <row r="5294" spans="1:2" x14ac:dyDescent="0.2">
      <c r="A5294">
        <v>-7.9147620357750412</v>
      </c>
      <c r="B5294">
        <f t="shared" ca="1" si="82"/>
        <v>-1.6159613213907806</v>
      </c>
    </row>
    <row r="5295" spans="1:2" x14ac:dyDescent="0.2">
      <c r="A5295">
        <v>-7.9147784618121051</v>
      </c>
      <c r="B5295">
        <f t="shared" ca="1" si="82"/>
        <v>0.47644945186236121</v>
      </c>
    </row>
    <row r="5296" spans="1:2" x14ac:dyDescent="0.2">
      <c r="A5296">
        <v>-7.9149058980560199</v>
      </c>
      <c r="B5296">
        <f t="shared" ca="1" si="82"/>
        <v>-1.6742059063741754</v>
      </c>
    </row>
    <row r="5297" spans="1:2" x14ac:dyDescent="0.2">
      <c r="A5297">
        <v>-7.9155478630134581</v>
      </c>
      <c r="B5297">
        <f t="shared" ca="1" si="82"/>
        <v>-1.7458767085104465E-2</v>
      </c>
    </row>
    <row r="5298" spans="1:2" x14ac:dyDescent="0.2">
      <c r="A5298">
        <v>-7.915958410554552</v>
      </c>
      <c r="B5298">
        <f t="shared" ca="1" si="82"/>
        <v>1.1703513191147221</v>
      </c>
    </row>
    <row r="5299" spans="1:2" x14ac:dyDescent="0.2">
      <c r="A5299">
        <v>-7.9161836017934206</v>
      </c>
      <c r="B5299">
        <f t="shared" ca="1" si="82"/>
        <v>-0.2967726423195694</v>
      </c>
    </row>
    <row r="5300" spans="1:2" x14ac:dyDescent="0.2">
      <c r="A5300">
        <v>-7.9178062441771004</v>
      </c>
      <c r="B5300">
        <f t="shared" ca="1" si="82"/>
        <v>-0.79209630159849409</v>
      </c>
    </row>
    <row r="5301" spans="1:2" x14ac:dyDescent="0.2">
      <c r="A5301">
        <v>-7.9178696816516236</v>
      </c>
      <c r="B5301">
        <f t="shared" ca="1" si="82"/>
        <v>-0.65213745354971486</v>
      </c>
    </row>
    <row r="5302" spans="1:2" x14ac:dyDescent="0.2">
      <c r="A5302">
        <v>-7.9184059066122074</v>
      </c>
      <c r="B5302">
        <f t="shared" ca="1" si="82"/>
        <v>0.79788835456203899</v>
      </c>
    </row>
    <row r="5303" spans="1:2" x14ac:dyDescent="0.2">
      <c r="A5303">
        <v>-7.918728376971913</v>
      </c>
      <c r="B5303">
        <f t="shared" ca="1" si="82"/>
        <v>0.12816083338442485</v>
      </c>
    </row>
    <row r="5304" spans="1:2" x14ac:dyDescent="0.2">
      <c r="A5304">
        <v>-7.9187403200585891</v>
      </c>
      <c r="B5304">
        <f t="shared" ca="1" si="82"/>
        <v>-1.6466542722507487</v>
      </c>
    </row>
    <row r="5305" spans="1:2" x14ac:dyDescent="0.2">
      <c r="A5305">
        <v>-7.9192150432590154</v>
      </c>
      <c r="B5305">
        <f t="shared" ca="1" si="82"/>
        <v>-0.74135381203882633</v>
      </c>
    </row>
    <row r="5306" spans="1:2" x14ac:dyDescent="0.2">
      <c r="A5306">
        <v>-7.919485354463248</v>
      </c>
      <c r="B5306">
        <f t="shared" ca="1" si="82"/>
        <v>-0.44491202670540247</v>
      </c>
    </row>
    <row r="5307" spans="1:2" x14ac:dyDescent="0.2">
      <c r="A5307">
        <v>-7.9194986079748304</v>
      </c>
      <c r="B5307">
        <f t="shared" ca="1" si="82"/>
        <v>-7.120957134367227E-2</v>
      </c>
    </row>
    <row r="5308" spans="1:2" x14ac:dyDescent="0.2">
      <c r="A5308">
        <v>-7.9194987899445124</v>
      </c>
      <c r="B5308">
        <f t="shared" ca="1" si="82"/>
        <v>-2.015792771762679E-2</v>
      </c>
    </row>
    <row r="5309" spans="1:2" x14ac:dyDescent="0.2">
      <c r="A5309">
        <v>-7.9197094454213612</v>
      </c>
      <c r="B5309">
        <f t="shared" ca="1" si="82"/>
        <v>1.1894114949779129</v>
      </c>
    </row>
    <row r="5310" spans="1:2" x14ac:dyDescent="0.2">
      <c r="A5310">
        <v>-7.9198021638178062</v>
      </c>
      <c r="B5310">
        <f t="shared" ca="1" si="82"/>
        <v>-0.34586592300334645</v>
      </c>
    </row>
    <row r="5311" spans="1:2" x14ac:dyDescent="0.2">
      <c r="A5311">
        <v>-7.9199456374164896</v>
      </c>
      <c r="B5311">
        <f t="shared" ca="1" si="82"/>
        <v>0.5026894229084562</v>
      </c>
    </row>
    <row r="5312" spans="1:2" x14ac:dyDescent="0.2">
      <c r="A5312">
        <v>-7.920469209463576</v>
      </c>
      <c r="B5312">
        <f t="shared" ca="1" si="82"/>
        <v>0.5767793316218307</v>
      </c>
    </row>
    <row r="5313" spans="1:2" x14ac:dyDescent="0.2">
      <c r="A5313">
        <v>-7.9205571557586296</v>
      </c>
      <c r="B5313">
        <f t="shared" ca="1" si="82"/>
        <v>1.4143648482620754</v>
      </c>
    </row>
    <row r="5314" spans="1:2" x14ac:dyDescent="0.2">
      <c r="A5314">
        <v>-7.9206652126695758</v>
      </c>
      <c r="B5314">
        <f t="shared" ref="B5314:B5377" ca="1" si="83">_xlfn.T.INV(RAND(), 10)</f>
        <v>1.6627067620477163</v>
      </c>
    </row>
    <row r="5315" spans="1:2" x14ac:dyDescent="0.2">
      <c r="A5315">
        <v>-7.9208209537696348</v>
      </c>
      <c r="B5315">
        <f t="shared" ca="1" si="83"/>
        <v>0.26802780943711885</v>
      </c>
    </row>
    <row r="5316" spans="1:2" x14ac:dyDescent="0.2">
      <c r="A5316">
        <v>-7.9208824998317908</v>
      </c>
      <c r="B5316">
        <f t="shared" ca="1" si="83"/>
        <v>-0.35979569229413105</v>
      </c>
    </row>
    <row r="5317" spans="1:2" x14ac:dyDescent="0.2">
      <c r="A5317">
        <v>-7.9212347765208904</v>
      </c>
      <c r="B5317">
        <f t="shared" ca="1" si="83"/>
        <v>-0.56792856348098142</v>
      </c>
    </row>
    <row r="5318" spans="1:2" x14ac:dyDescent="0.2">
      <c r="A5318">
        <v>-7.9213371346618828</v>
      </c>
      <c r="B5318">
        <f t="shared" ca="1" si="83"/>
        <v>1.3284848997655001</v>
      </c>
    </row>
    <row r="5319" spans="1:2" x14ac:dyDescent="0.2">
      <c r="A5319">
        <v>-7.921422245611538</v>
      </c>
      <c r="B5319">
        <f t="shared" ca="1" si="83"/>
        <v>0.25377050590081401</v>
      </c>
    </row>
    <row r="5320" spans="1:2" x14ac:dyDescent="0.2">
      <c r="A5320">
        <v>-7.921489078885557</v>
      </c>
      <c r="B5320">
        <f t="shared" ca="1" si="83"/>
        <v>0.20653464227146695</v>
      </c>
    </row>
    <row r="5321" spans="1:2" x14ac:dyDescent="0.2">
      <c r="A5321">
        <v>-7.9219171679750389</v>
      </c>
      <c r="B5321">
        <f t="shared" ca="1" si="83"/>
        <v>1.9448861307688652</v>
      </c>
    </row>
    <row r="5322" spans="1:2" x14ac:dyDescent="0.2">
      <c r="A5322">
        <v>-7.9222629789667565</v>
      </c>
      <c r="B5322">
        <f t="shared" ca="1" si="83"/>
        <v>-0.166204213365334</v>
      </c>
    </row>
    <row r="5323" spans="1:2" x14ac:dyDescent="0.2">
      <c r="A5323">
        <v>-7.9225229187882178</v>
      </c>
      <c r="B5323">
        <f t="shared" ca="1" si="83"/>
        <v>-0.27319215779834716</v>
      </c>
    </row>
    <row r="5324" spans="1:2" x14ac:dyDescent="0.2">
      <c r="A5324">
        <v>-7.9227312916252686</v>
      </c>
      <c r="B5324">
        <f t="shared" ca="1" si="83"/>
        <v>-0.1355343160140175</v>
      </c>
    </row>
    <row r="5325" spans="1:2" x14ac:dyDescent="0.2">
      <c r="A5325">
        <v>-7.9228443091029845</v>
      </c>
      <c r="B5325">
        <f t="shared" ca="1" si="83"/>
        <v>0.78803176634735839</v>
      </c>
    </row>
    <row r="5326" spans="1:2" x14ac:dyDescent="0.2">
      <c r="A5326">
        <v>-7.9229930062221143</v>
      </c>
      <c r="B5326">
        <f t="shared" ca="1" si="83"/>
        <v>-1.4746346497936356</v>
      </c>
    </row>
    <row r="5327" spans="1:2" x14ac:dyDescent="0.2">
      <c r="A5327">
        <v>-7.9230087016278361</v>
      </c>
      <c r="B5327">
        <f t="shared" ca="1" si="83"/>
        <v>-0.25318338184834072</v>
      </c>
    </row>
    <row r="5328" spans="1:2" x14ac:dyDescent="0.2">
      <c r="A5328">
        <v>-7.9232587208058902</v>
      </c>
      <c r="B5328">
        <f t="shared" ca="1" si="83"/>
        <v>1.0458395191994272</v>
      </c>
    </row>
    <row r="5329" spans="1:2" x14ac:dyDescent="0.2">
      <c r="A5329">
        <v>-7.9233343400408387</v>
      </c>
      <c r="B5329">
        <f t="shared" ca="1" si="83"/>
        <v>-1.1956265509824935</v>
      </c>
    </row>
    <row r="5330" spans="1:2" x14ac:dyDescent="0.2">
      <c r="A5330">
        <v>-7.9234265152145866</v>
      </c>
      <c r="B5330">
        <f t="shared" ca="1" si="83"/>
        <v>-0.10105685444939391</v>
      </c>
    </row>
    <row r="5331" spans="1:2" x14ac:dyDescent="0.2">
      <c r="A5331">
        <v>-7.9234954466342344</v>
      </c>
      <c r="B5331">
        <f t="shared" ca="1" si="83"/>
        <v>0.48628117677812005</v>
      </c>
    </row>
    <row r="5332" spans="1:2" x14ac:dyDescent="0.2">
      <c r="A5332">
        <v>-7.923519200855722</v>
      </c>
      <c r="B5332">
        <f t="shared" ca="1" si="83"/>
        <v>-1.0588271152917161</v>
      </c>
    </row>
    <row r="5333" spans="1:2" x14ac:dyDescent="0.2">
      <c r="A5333">
        <v>-7.9235510033732481</v>
      </c>
      <c r="B5333">
        <f t="shared" ca="1" si="83"/>
        <v>0.66011897429417032</v>
      </c>
    </row>
    <row r="5334" spans="1:2" x14ac:dyDescent="0.2">
      <c r="A5334">
        <v>-7.9235660086626609</v>
      </c>
      <c r="B5334">
        <f t="shared" ca="1" si="83"/>
        <v>-0.10784044906967812</v>
      </c>
    </row>
    <row r="5335" spans="1:2" x14ac:dyDescent="0.2">
      <c r="A5335">
        <v>-7.9240670206782937</v>
      </c>
      <c r="B5335">
        <f t="shared" ca="1" si="83"/>
        <v>-0.80294123622222247</v>
      </c>
    </row>
    <row r="5336" spans="1:2" x14ac:dyDescent="0.2">
      <c r="A5336">
        <v>-7.9241759143440902</v>
      </c>
      <c r="B5336">
        <f t="shared" ca="1" si="83"/>
        <v>-0.99706686127800437</v>
      </c>
    </row>
    <row r="5337" spans="1:2" x14ac:dyDescent="0.2">
      <c r="A5337">
        <v>-7.924252788325262</v>
      </c>
      <c r="B5337">
        <f t="shared" ca="1" si="83"/>
        <v>1.0203405084409491</v>
      </c>
    </row>
    <row r="5338" spans="1:2" x14ac:dyDescent="0.2">
      <c r="A5338">
        <v>-7.9251109407157827</v>
      </c>
      <c r="B5338">
        <f t="shared" ca="1" si="83"/>
        <v>-5.7545367661903594E-2</v>
      </c>
    </row>
    <row r="5339" spans="1:2" x14ac:dyDescent="0.2">
      <c r="A5339">
        <v>-7.9251247475527862</v>
      </c>
      <c r="B5339">
        <f t="shared" ca="1" si="83"/>
        <v>1.0610615515845803</v>
      </c>
    </row>
    <row r="5340" spans="1:2" x14ac:dyDescent="0.2">
      <c r="A5340">
        <v>-7.9253951149197093</v>
      </c>
      <c r="B5340">
        <f t="shared" ca="1" si="83"/>
        <v>0.47816066793050588</v>
      </c>
    </row>
    <row r="5341" spans="1:2" x14ac:dyDescent="0.2">
      <c r="A5341">
        <v>-7.9254111961035676</v>
      </c>
      <c r="B5341">
        <f t="shared" ca="1" si="83"/>
        <v>1.5371566956302321</v>
      </c>
    </row>
    <row r="5342" spans="1:2" x14ac:dyDescent="0.2">
      <c r="A5342">
        <v>-7.9262922177679229</v>
      </c>
      <c r="B5342">
        <f t="shared" ca="1" si="83"/>
        <v>-2.3115292172880588</v>
      </c>
    </row>
    <row r="5343" spans="1:2" x14ac:dyDescent="0.2">
      <c r="A5343">
        <v>-7.9266417822876036</v>
      </c>
      <c r="B5343">
        <f t="shared" ca="1" si="83"/>
        <v>0.27647904147306412</v>
      </c>
    </row>
    <row r="5344" spans="1:2" x14ac:dyDescent="0.2">
      <c r="A5344">
        <v>-7.9268442444471816</v>
      </c>
      <c r="B5344">
        <f t="shared" ca="1" si="83"/>
        <v>-0.41825986823359979</v>
      </c>
    </row>
    <row r="5345" spans="1:2" x14ac:dyDescent="0.2">
      <c r="A5345">
        <v>-7.926963163493923</v>
      </c>
      <c r="B5345">
        <f t="shared" ca="1" si="83"/>
        <v>0.71835464111573921</v>
      </c>
    </row>
    <row r="5346" spans="1:2" x14ac:dyDescent="0.2">
      <c r="A5346">
        <v>-7.9271895630270137</v>
      </c>
      <c r="B5346">
        <f t="shared" ca="1" si="83"/>
        <v>-0.60404663043317564</v>
      </c>
    </row>
    <row r="5347" spans="1:2" x14ac:dyDescent="0.2">
      <c r="A5347">
        <v>-7.9274789088779585</v>
      </c>
      <c r="B5347">
        <f t="shared" ca="1" si="83"/>
        <v>-0.37879685160118076</v>
      </c>
    </row>
    <row r="5348" spans="1:2" x14ac:dyDescent="0.2">
      <c r="A5348">
        <v>-7.9275863515541261</v>
      </c>
      <c r="B5348">
        <f t="shared" ca="1" si="83"/>
        <v>-0.58317940269463131</v>
      </c>
    </row>
    <row r="5349" spans="1:2" x14ac:dyDescent="0.2">
      <c r="A5349">
        <v>-7.927800305518204</v>
      </c>
      <c r="B5349">
        <f t="shared" ca="1" si="83"/>
        <v>-0.31087146308380936</v>
      </c>
    </row>
    <row r="5350" spans="1:2" x14ac:dyDescent="0.2">
      <c r="A5350">
        <v>-7.9279149425396014</v>
      </c>
      <c r="B5350">
        <f t="shared" ca="1" si="83"/>
        <v>-0.89360883945034775</v>
      </c>
    </row>
    <row r="5351" spans="1:2" x14ac:dyDescent="0.2">
      <c r="A5351">
        <v>-7.9281291824858755</v>
      </c>
      <c r="B5351">
        <f t="shared" ca="1" si="83"/>
        <v>-0.45662812636894717</v>
      </c>
    </row>
    <row r="5352" spans="1:2" x14ac:dyDescent="0.2">
      <c r="A5352">
        <v>-7.9287076736847695</v>
      </c>
      <c r="B5352">
        <f t="shared" ca="1" si="83"/>
        <v>1.2773524182012648</v>
      </c>
    </row>
    <row r="5353" spans="1:2" x14ac:dyDescent="0.2">
      <c r="A5353">
        <v>-7.9288546231422146</v>
      </c>
      <c r="B5353">
        <f t="shared" ca="1" si="83"/>
        <v>-0.91055876562024796</v>
      </c>
    </row>
    <row r="5354" spans="1:2" x14ac:dyDescent="0.2">
      <c r="A5354">
        <v>-7.9289593653984696</v>
      </c>
      <c r="B5354">
        <f t="shared" ca="1" si="83"/>
        <v>0.38524151958432978</v>
      </c>
    </row>
    <row r="5355" spans="1:2" x14ac:dyDescent="0.2">
      <c r="A5355">
        <v>-7.9290717599803884</v>
      </c>
      <c r="B5355">
        <f t="shared" ca="1" si="83"/>
        <v>0.19996982557439788</v>
      </c>
    </row>
    <row r="5356" spans="1:2" x14ac:dyDescent="0.2">
      <c r="A5356">
        <v>-7.9292137838900629</v>
      </c>
      <c r="B5356">
        <f t="shared" ca="1" si="83"/>
        <v>1.8757936842411989</v>
      </c>
    </row>
    <row r="5357" spans="1:2" x14ac:dyDescent="0.2">
      <c r="A5357">
        <v>-7.9294150325636963</v>
      </c>
      <c r="B5357">
        <f t="shared" ca="1" si="83"/>
        <v>0.12719111349939019</v>
      </c>
    </row>
    <row r="5358" spans="1:2" x14ac:dyDescent="0.2">
      <c r="A5358">
        <v>-7.9297659224738766</v>
      </c>
      <c r="B5358">
        <f t="shared" ca="1" si="83"/>
        <v>0.87762707359022751</v>
      </c>
    </row>
    <row r="5359" spans="1:2" x14ac:dyDescent="0.2">
      <c r="A5359">
        <v>-7.9300844576354166</v>
      </c>
      <c r="B5359">
        <f t="shared" ca="1" si="83"/>
        <v>-0.79018565380086736</v>
      </c>
    </row>
    <row r="5360" spans="1:2" x14ac:dyDescent="0.2">
      <c r="A5360">
        <v>-7.9303710918524075</v>
      </c>
      <c r="B5360">
        <f t="shared" ca="1" si="83"/>
        <v>0.67686037229362717</v>
      </c>
    </row>
    <row r="5361" spans="1:2" x14ac:dyDescent="0.2">
      <c r="A5361">
        <v>-7.9304656182773243</v>
      </c>
      <c r="B5361">
        <f t="shared" ca="1" si="83"/>
        <v>-0.58073687849024758</v>
      </c>
    </row>
    <row r="5362" spans="1:2" x14ac:dyDescent="0.2">
      <c r="A5362">
        <v>-7.9304990460278759</v>
      </c>
      <c r="B5362">
        <f t="shared" ca="1" si="83"/>
        <v>1.0929419770972442</v>
      </c>
    </row>
    <row r="5363" spans="1:2" x14ac:dyDescent="0.2">
      <c r="A5363">
        <v>-7.9305185426710096</v>
      </c>
      <c r="B5363">
        <f t="shared" ca="1" si="83"/>
        <v>2.5336329509297686</v>
      </c>
    </row>
    <row r="5364" spans="1:2" x14ac:dyDescent="0.2">
      <c r="A5364">
        <v>-7.9307655099331669</v>
      </c>
      <c r="B5364">
        <f t="shared" ca="1" si="83"/>
        <v>0.34697425077517519</v>
      </c>
    </row>
    <row r="5365" spans="1:2" x14ac:dyDescent="0.2">
      <c r="A5365">
        <v>-7.9308103010144606</v>
      </c>
      <c r="B5365">
        <f t="shared" ca="1" si="83"/>
        <v>-0.76884452112104507</v>
      </c>
    </row>
    <row r="5366" spans="1:2" x14ac:dyDescent="0.2">
      <c r="A5366">
        <v>-7.9308505042603201</v>
      </c>
      <c r="B5366">
        <f t="shared" ca="1" si="83"/>
        <v>0.28773563103776262</v>
      </c>
    </row>
    <row r="5367" spans="1:2" x14ac:dyDescent="0.2">
      <c r="A5367">
        <v>-7.9313108660962399</v>
      </c>
      <c r="B5367">
        <f t="shared" ca="1" si="83"/>
        <v>-0.23316295826420844</v>
      </c>
    </row>
    <row r="5368" spans="1:2" x14ac:dyDescent="0.2">
      <c r="A5368">
        <v>-7.9314977782540552</v>
      </c>
      <c r="B5368">
        <f t="shared" ca="1" si="83"/>
        <v>1.8750868185116525</v>
      </c>
    </row>
    <row r="5369" spans="1:2" x14ac:dyDescent="0.2">
      <c r="A5369">
        <v>-7.9317222304192398</v>
      </c>
      <c r="B5369">
        <f t="shared" ca="1" si="83"/>
        <v>-1.4976391558874766</v>
      </c>
    </row>
    <row r="5370" spans="1:2" x14ac:dyDescent="0.2">
      <c r="A5370">
        <v>-7.9320077344170699</v>
      </c>
      <c r="B5370">
        <f t="shared" ca="1" si="83"/>
        <v>-1.0506631116648988</v>
      </c>
    </row>
    <row r="5371" spans="1:2" x14ac:dyDescent="0.2">
      <c r="A5371">
        <v>-7.9322432581100202</v>
      </c>
      <c r="B5371">
        <f t="shared" ca="1" si="83"/>
        <v>-0.84360129924873328</v>
      </c>
    </row>
    <row r="5372" spans="1:2" x14ac:dyDescent="0.2">
      <c r="A5372">
        <v>-7.9323369335647129</v>
      </c>
      <c r="B5372">
        <f t="shared" ca="1" si="83"/>
        <v>-0.92488200491797712</v>
      </c>
    </row>
    <row r="5373" spans="1:2" x14ac:dyDescent="0.2">
      <c r="A5373">
        <v>-7.933043695293037</v>
      </c>
      <c r="B5373">
        <f t="shared" ca="1" si="83"/>
        <v>0.95695775553440776</v>
      </c>
    </row>
    <row r="5374" spans="1:2" x14ac:dyDescent="0.2">
      <c r="A5374">
        <v>-7.9333694663525307</v>
      </c>
      <c r="B5374">
        <f t="shared" ca="1" si="83"/>
        <v>1.0198677109186649E-3</v>
      </c>
    </row>
    <row r="5375" spans="1:2" x14ac:dyDescent="0.2">
      <c r="A5375">
        <v>-7.9335751056151054</v>
      </c>
      <c r="B5375">
        <f t="shared" ca="1" si="83"/>
        <v>-0.95085760619138693</v>
      </c>
    </row>
    <row r="5376" spans="1:2" x14ac:dyDescent="0.2">
      <c r="A5376">
        <v>-7.9338448181348582</v>
      </c>
      <c r="B5376">
        <f t="shared" ca="1" si="83"/>
        <v>-1.0246873618976386</v>
      </c>
    </row>
    <row r="5377" spans="1:2" x14ac:dyDescent="0.2">
      <c r="A5377">
        <v>-7.9338714864842927</v>
      </c>
      <c r="B5377">
        <f t="shared" ca="1" si="83"/>
        <v>-9.3865720703829508E-2</v>
      </c>
    </row>
    <row r="5378" spans="1:2" x14ac:dyDescent="0.2">
      <c r="A5378">
        <v>-7.9341029089114414</v>
      </c>
      <c r="B5378">
        <f t="shared" ref="B5378:B5441" ca="1" si="84">_xlfn.T.INV(RAND(), 10)</f>
        <v>1.1556353044482046</v>
      </c>
    </row>
    <row r="5379" spans="1:2" x14ac:dyDescent="0.2">
      <c r="A5379">
        <v>-7.9343083984587111</v>
      </c>
      <c r="B5379">
        <f t="shared" ca="1" si="84"/>
        <v>0.71149899596295163</v>
      </c>
    </row>
    <row r="5380" spans="1:2" x14ac:dyDescent="0.2">
      <c r="A5380">
        <v>-7.9344712089261833</v>
      </c>
      <c r="B5380">
        <f t="shared" ca="1" si="84"/>
        <v>-0.45442082099300024</v>
      </c>
    </row>
    <row r="5381" spans="1:2" x14ac:dyDescent="0.2">
      <c r="A5381">
        <v>-7.9345903981728725</v>
      </c>
      <c r="B5381">
        <f t="shared" ca="1" si="84"/>
        <v>-0.29314132345834648</v>
      </c>
    </row>
    <row r="5382" spans="1:2" x14ac:dyDescent="0.2">
      <c r="A5382">
        <v>-7.9347110059710104</v>
      </c>
      <c r="B5382">
        <f t="shared" ca="1" si="84"/>
        <v>1.0630872560203011</v>
      </c>
    </row>
    <row r="5383" spans="1:2" x14ac:dyDescent="0.2">
      <c r="A5383">
        <v>-7.934814136733479</v>
      </c>
      <c r="B5383">
        <f t="shared" ca="1" si="84"/>
        <v>0.81818686334382196</v>
      </c>
    </row>
    <row r="5384" spans="1:2" x14ac:dyDescent="0.2">
      <c r="A5384">
        <v>-7.9349485177883139</v>
      </c>
      <c r="B5384">
        <f t="shared" ca="1" si="84"/>
        <v>0.36238518845719531</v>
      </c>
    </row>
    <row r="5385" spans="1:2" x14ac:dyDescent="0.2">
      <c r="A5385">
        <v>-7.9351690144632698</v>
      </c>
      <c r="B5385">
        <f t="shared" ca="1" si="84"/>
        <v>0.15561373367985695</v>
      </c>
    </row>
    <row r="5386" spans="1:2" x14ac:dyDescent="0.2">
      <c r="A5386">
        <v>-7.9352713376209181</v>
      </c>
      <c r="B5386">
        <f t="shared" ca="1" si="84"/>
        <v>0.40932497498140757</v>
      </c>
    </row>
    <row r="5387" spans="1:2" x14ac:dyDescent="0.2">
      <c r="A5387">
        <v>-7.9353180371323333</v>
      </c>
      <c r="B5387">
        <f t="shared" ca="1" si="84"/>
        <v>-0.51583641061296459</v>
      </c>
    </row>
    <row r="5388" spans="1:2" x14ac:dyDescent="0.2">
      <c r="A5388">
        <v>-7.9353423954679556</v>
      </c>
      <c r="B5388">
        <f t="shared" ca="1" si="84"/>
        <v>0.16946259167217037</v>
      </c>
    </row>
    <row r="5389" spans="1:2" x14ac:dyDescent="0.2">
      <c r="A5389">
        <v>-7.9358358698946461</v>
      </c>
      <c r="B5389">
        <f t="shared" ca="1" si="84"/>
        <v>1.4627292911896106</v>
      </c>
    </row>
    <row r="5390" spans="1:2" x14ac:dyDescent="0.2">
      <c r="A5390">
        <v>-7.9360450589054921</v>
      </c>
      <c r="B5390">
        <f t="shared" ca="1" si="84"/>
        <v>-0.28626251028831073</v>
      </c>
    </row>
    <row r="5391" spans="1:2" x14ac:dyDescent="0.2">
      <c r="A5391">
        <v>-7.9362420743434683</v>
      </c>
      <c r="B5391">
        <f t="shared" ca="1" si="84"/>
        <v>-0.72166227180214881</v>
      </c>
    </row>
    <row r="5392" spans="1:2" x14ac:dyDescent="0.2">
      <c r="A5392">
        <v>-7.9362685211736448</v>
      </c>
      <c r="B5392">
        <f t="shared" ca="1" si="84"/>
        <v>0.24187368147370533</v>
      </c>
    </row>
    <row r="5393" spans="1:2" x14ac:dyDescent="0.2">
      <c r="A5393">
        <v>-7.9363408381056217</v>
      </c>
      <c r="B5393">
        <f t="shared" ca="1" si="84"/>
        <v>0.33398533789825291</v>
      </c>
    </row>
    <row r="5394" spans="1:2" x14ac:dyDescent="0.2">
      <c r="A5394">
        <v>-7.9363448788528217</v>
      </c>
      <c r="B5394">
        <f t="shared" ca="1" si="84"/>
        <v>-2.0564023337031094</v>
      </c>
    </row>
    <row r="5395" spans="1:2" x14ac:dyDescent="0.2">
      <c r="A5395">
        <v>-7.9366549082982374</v>
      </c>
      <c r="B5395">
        <f t="shared" ca="1" si="84"/>
        <v>0.29842820524079455</v>
      </c>
    </row>
    <row r="5396" spans="1:2" x14ac:dyDescent="0.2">
      <c r="A5396">
        <v>-7.9368211264255564</v>
      </c>
      <c r="B5396">
        <f t="shared" ca="1" si="84"/>
        <v>0.76863133672742345</v>
      </c>
    </row>
    <row r="5397" spans="1:2" x14ac:dyDescent="0.2">
      <c r="A5397">
        <v>-7.9369701264903796</v>
      </c>
      <c r="B5397">
        <f t="shared" ca="1" si="84"/>
        <v>2.1726492558302373</v>
      </c>
    </row>
    <row r="5398" spans="1:2" x14ac:dyDescent="0.2">
      <c r="A5398">
        <v>-7.9369977621571621</v>
      </c>
      <c r="B5398">
        <f t="shared" ca="1" si="84"/>
        <v>-1.0393356992436933</v>
      </c>
    </row>
    <row r="5399" spans="1:2" x14ac:dyDescent="0.2">
      <c r="A5399">
        <v>-7.9371737090132939</v>
      </c>
      <c r="B5399">
        <f t="shared" ca="1" si="84"/>
        <v>1.7345884846904158</v>
      </c>
    </row>
    <row r="5400" spans="1:2" x14ac:dyDescent="0.2">
      <c r="A5400">
        <v>-7.9373504246758699</v>
      </c>
      <c r="B5400">
        <f t="shared" ca="1" si="84"/>
        <v>-0.23030135649204525</v>
      </c>
    </row>
    <row r="5401" spans="1:2" x14ac:dyDescent="0.2">
      <c r="A5401">
        <v>-7.9373584833039246</v>
      </c>
      <c r="B5401">
        <f t="shared" ca="1" si="84"/>
        <v>1.8853595802210856</v>
      </c>
    </row>
    <row r="5402" spans="1:2" x14ac:dyDescent="0.2">
      <c r="A5402">
        <v>-7.9376184176603459</v>
      </c>
      <c r="B5402">
        <f t="shared" ca="1" si="84"/>
        <v>-0.19073704363401059</v>
      </c>
    </row>
    <row r="5403" spans="1:2" x14ac:dyDescent="0.2">
      <c r="A5403">
        <v>-7.9378930010682325</v>
      </c>
      <c r="B5403">
        <f t="shared" ca="1" si="84"/>
        <v>-1.9194286034026202</v>
      </c>
    </row>
    <row r="5404" spans="1:2" x14ac:dyDescent="0.2">
      <c r="A5404">
        <v>-7.9381260239995299</v>
      </c>
      <c r="B5404">
        <f t="shared" ca="1" si="84"/>
        <v>1.100077703535844</v>
      </c>
    </row>
    <row r="5405" spans="1:2" x14ac:dyDescent="0.2">
      <c r="A5405">
        <v>-7.9383258588019743</v>
      </c>
      <c r="B5405">
        <f t="shared" ca="1" si="84"/>
        <v>-0.54564084083403341</v>
      </c>
    </row>
    <row r="5406" spans="1:2" x14ac:dyDescent="0.2">
      <c r="A5406">
        <v>-7.9388947333460465</v>
      </c>
      <c r="B5406">
        <f t="shared" ca="1" si="84"/>
        <v>-0.53946659721527757</v>
      </c>
    </row>
    <row r="5407" spans="1:2" x14ac:dyDescent="0.2">
      <c r="A5407">
        <v>-7.9389141305115345</v>
      </c>
      <c r="B5407">
        <f t="shared" ca="1" si="84"/>
        <v>-2.1390158579594343</v>
      </c>
    </row>
    <row r="5408" spans="1:2" x14ac:dyDescent="0.2">
      <c r="A5408">
        <v>-7.9390291126849206</v>
      </c>
      <c r="B5408">
        <f t="shared" ca="1" si="84"/>
        <v>-0.76976235144434968</v>
      </c>
    </row>
    <row r="5409" spans="1:2" x14ac:dyDescent="0.2">
      <c r="A5409">
        <v>-7.9391076667385505</v>
      </c>
      <c r="B5409">
        <f t="shared" ca="1" si="84"/>
        <v>0.19577766923535767</v>
      </c>
    </row>
    <row r="5410" spans="1:2" x14ac:dyDescent="0.2">
      <c r="A5410">
        <v>-7.9406798991757341</v>
      </c>
      <c r="B5410">
        <f t="shared" ca="1" si="84"/>
        <v>-0.90639704486269246</v>
      </c>
    </row>
    <row r="5411" spans="1:2" x14ac:dyDescent="0.2">
      <c r="A5411">
        <v>-7.9409013969034703</v>
      </c>
      <c r="B5411">
        <f t="shared" ca="1" si="84"/>
        <v>4.2189704498084299E-3</v>
      </c>
    </row>
    <row r="5412" spans="1:2" x14ac:dyDescent="0.2">
      <c r="A5412">
        <v>-7.9409525711735824</v>
      </c>
      <c r="B5412">
        <f t="shared" ca="1" si="84"/>
        <v>0.13648956734626286</v>
      </c>
    </row>
    <row r="5413" spans="1:2" x14ac:dyDescent="0.2">
      <c r="A5413">
        <v>-7.9410955128654734</v>
      </c>
      <c r="B5413">
        <f t="shared" ca="1" si="84"/>
        <v>-0.93765460818628854</v>
      </c>
    </row>
    <row r="5414" spans="1:2" x14ac:dyDescent="0.2">
      <c r="A5414">
        <v>-7.9412302446153404</v>
      </c>
      <c r="B5414">
        <f t="shared" ca="1" si="84"/>
        <v>0.81516961672436761</v>
      </c>
    </row>
    <row r="5415" spans="1:2" x14ac:dyDescent="0.2">
      <c r="A5415">
        <v>-7.9416749668613562</v>
      </c>
      <c r="B5415">
        <f t="shared" ca="1" si="84"/>
        <v>1.5621482596638707</v>
      </c>
    </row>
    <row r="5416" spans="1:2" x14ac:dyDescent="0.2">
      <c r="A5416">
        <v>-7.941897327754063</v>
      </c>
      <c r="B5416">
        <f t="shared" ca="1" si="84"/>
        <v>1.4651342499411957</v>
      </c>
    </row>
    <row r="5417" spans="1:2" x14ac:dyDescent="0.2">
      <c r="A5417">
        <v>-7.9419089912385914</v>
      </c>
      <c r="B5417">
        <f t="shared" ca="1" si="84"/>
        <v>-1.3601136578620074</v>
      </c>
    </row>
    <row r="5418" spans="1:2" x14ac:dyDescent="0.2">
      <c r="A5418">
        <v>-7.9423094681167754</v>
      </c>
      <c r="B5418">
        <f t="shared" ca="1" si="84"/>
        <v>-1.5960405790222971</v>
      </c>
    </row>
    <row r="5419" spans="1:2" x14ac:dyDescent="0.2">
      <c r="A5419">
        <v>-7.9425822131537274</v>
      </c>
      <c r="B5419">
        <f t="shared" ca="1" si="84"/>
        <v>0.97442101707739048</v>
      </c>
    </row>
    <row r="5420" spans="1:2" x14ac:dyDescent="0.2">
      <c r="A5420">
        <v>-7.9425941605139201</v>
      </c>
      <c r="B5420">
        <f t="shared" ca="1" si="84"/>
        <v>0.24709801153812402</v>
      </c>
    </row>
    <row r="5421" spans="1:2" x14ac:dyDescent="0.2">
      <c r="A5421">
        <v>-7.9426492503210682</v>
      </c>
      <c r="B5421">
        <f t="shared" ca="1" si="84"/>
        <v>-0.57020489470862656</v>
      </c>
    </row>
    <row r="5422" spans="1:2" x14ac:dyDescent="0.2">
      <c r="A5422">
        <v>-7.9428102645544243</v>
      </c>
      <c r="B5422">
        <f t="shared" ca="1" si="84"/>
        <v>1.1577486001069437</v>
      </c>
    </row>
    <row r="5423" spans="1:2" x14ac:dyDescent="0.2">
      <c r="A5423">
        <v>-7.9428156356080137</v>
      </c>
      <c r="B5423">
        <f t="shared" ca="1" si="84"/>
        <v>-0.38460978267555657</v>
      </c>
    </row>
    <row r="5424" spans="1:2" x14ac:dyDescent="0.2">
      <c r="A5424">
        <v>-7.9428776809735098</v>
      </c>
      <c r="B5424">
        <f t="shared" ca="1" si="84"/>
        <v>-1.8074036934873711E-2</v>
      </c>
    </row>
    <row r="5425" spans="1:2" x14ac:dyDescent="0.2">
      <c r="A5425">
        <v>-7.9432974766186391</v>
      </c>
      <c r="B5425">
        <f t="shared" ca="1" si="84"/>
        <v>0.10273659832986622</v>
      </c>
    </row>
    <row r="5426" spans="1:2" x14ac:dyDescent="0.2">
      <c r="A5426">
        <v>-7.9433381312504707</v>
      </c>
      <c r="B5426">
        <f t="shared" ca="1" si="84"/>
        <v>-0.48026379919342116</v>
      </c>
    </row>
    <row r="5427" spans="1:2" x14ac:dyDescent="0.2">
      <c r="A5427">
        <v>-7.9435695983950865</v>
      </c>
      <c r="B5427">
        <f t="shared" ca="1" si="84"/>
        <v>-0.25675489625714859</v>
      </c>
    </row>
    <row r="5428" spans="1:2" x14ac:dyDescent="0.2">
      <c r="A5428">
        <v>-7.9437202672914395</v>
      </c>
      <c r="B5428">
        <f t="shared" ca="1" si="84"/>
        <v>-0.53032085027832265</v>
      </c>
    </row>
    <row r="5429" spans="1:2" x14ac:dyDescent="0.2">
      <c r="A5429">
        <v>-7.9440201403257902</v>
      </c>
      <c r="B5429">
        <f t="shared" ca="1" si="84"/>
        <v>-0.94674870393697852</v>
      </c>
    </row>
    <row r="5430" spans="1:2" x14ac:dyDescent="0.2">
      <c r="A5430">
        <v>-7.9442096384194514</v>
      </c>
      <c r="B5430">
        <f t="shared" ca="1" si="84"/>
        <v>-0.70072399054232903</v>
      </c>
    </row>
    <row r="5431" spans="1:2" x14ac:dyDescent="0.2">
      <c r="A5431">
        <v>-7.9446578467078695</v>
      </c>
      <c r="B5431">
        <f t="shared" ca="1" si="84"/>
        <v>0.20038652151682998</v>
      </c>
    </row>
    <row r="5432" spans="1:2" x14ac:dyDescent="0.2">
      <c r="A5432">
        <v>-7.9449528856929561</v>
      </c>
      <c r="B5432">
        <f t="shared" ca="1" si="84"/>
        <v>-9.5053590381231817E-2</v>
      </c>
    </row>
    <row r="5433" spans="1:2" x14ac:dyDescent="0.2">
      <c r="A5433">
        <v>-7.9449816613803677</v>
      </c>
      <c r="B5433">
        <f t="shared" ca="1" si="84"/>
        <v>-1.2756867409610992</v>
      </c>
    </row>
    <row r="5434" spans="1:2" x14ac:dyDescent="0.2">
      <c r="A5434">
        <v>-7.9450923441582546</v>
      </c>
      <c r="B5434">
        <f t="shared" ca="1" si="84"/>
        <v>-0.67240407958371684</v>
      </c>
    </row>
    <row r="5435" spans="1:2" x14ac:dyDescent="0.2">
      <c r="A5435">
        <v>-7.9452825266063059</v>
      </c>
      <c r="B5435">
        <f t="shared" ca="1" si="84"/>
        <v>1.122675538910066</v>
      </c>
    </row>
    <row r="5436" spans="1:2" x14ac:dyDescent="0.2">
      <c r="A5436">
        <v>-7.9454443262804944</v>
      </c>
      <c r="B5436">
        <f t="shared" ca="1" si="84"/>
        <v>1.006856803022379</v>
      </c>
    </row>
    <row r="5437" spans="1:2" x14ac:dyDescent="0.2">
      <c r="A5437">
        <v>-7.945462653624574</v>
      </c>
      <c r="B5437">
        <f t="shared" ca="1" si="84"/>
        <v>1.4332463252592413</v>
      </c>
    </row>
    <row r="5438" spans="1:2" x14ac:dyDescent="0.2">
      <c r="A5438">
        <v>-7.9457188107772652</v>
      </c>
      <c r="B5438">
        <f t="shared" ca="1" si="84"/>
        <v>0.86065138472998093</v>
      </c>
    </row>
    <row r="5439" spans="1:2" x14ac:dyDescent="0.2">
      <c r="A5439">
        <v>-7.9457984276650677</v>
      </c>
      <c r="B5439">
        <f t="shared" ca="1" si="84"/>
        <v>-0.7673265257194174</v>
      </c>
    </row>
    <row r="5440" spans="1:2" x14ac:dyDescent="0.2">
      <c r="A5440">
        <v>-7.9461488069469937</v>
      </c>
      <c r="B5440">
        <f t="shared" ca="1" si="84"/>
        <v>-0.40714628341772263</v>
      </c>
    </row>
    <row r="5441" spans="1:2" x14ac:dyDescent="0.2">
      <c r="A5441">
        <v>-7.9461670660075043</v>
      </c>
      <c r="B5441">
        <f t="shared" ca="1" si="84"/>
        <v>-0.83930668099421812</v>
      </c>
    </row>
    <row r="5442" spans="1:2" x14ac:dyDescent="0.2">
      <c r="A5442">
        <v>-7.9462623898209443</v>
      </c>
      <c r="B5442">
        <f t="shared" ref="B5442:B5505" ca="1" si="85">_xlfn.T.INV(RAND(), 10)</f>
        <v>-0.45344508687613871</v>
      </c>
    </row>
    <row r="5443" spans="1:2" x14ac:dyDescent="0.2">
      <c r="A5443">
        <v>-7.9465154991472104</v>
      </c>
      <c r="B5443">
        <f t="shared" ca="1" si="85"/>
        <v>-0.23972717298142734</v>
      </c>
    </row>
    <row r="5444" spans="1:2" x14ac:dyDescent="0.2">
      <c r="A5444">
        <v>-7.9466857840008913</v>
      </c>
      <c r="B5444">
        <f t="shared" ca="1" si="85"/>
        <v>0.76401392074628938</v>
      </c>
    </row>
    <row r="5445" spans="1:2" x14ac:dyDescent="0.2">
      <c r="A5445">
        <v>-7.9467253311663626</v>
      </c>
      <c r="B5445">
        <f t="shared" ca="1" si="85"/>
        <v>-0.50505982362502611</v>
      </c>
    </row>
    <row r="5446" spans="1:2" x14ac:dyDescent="0.2">
      <c r="A5446">
        <v>-7.9474282771225973</v>
      </c>
      <c r="B5446">
        <f t="shared" ca="1" si="85"/>
        <v>-0.37826262173654535</v>
      </c>
    </row>
    <row r="5447" spans="1:2" x14ac:dyDescent="0.2">
      <c r="A5447">
        <v>-7.9476819400015302</v>
      </c>
      <c r="B5447">
        <f t="shared" ca="1" si="85"/>
        <v>0.18803462570641175</v>
      </c>
    </row>
    <row r="5448" spans="1:2" x14ac:dyDescent="0.2">
      <c r="A5448">
        <v>-7.9478872798987652</v>
      </c>
      <c r="B5448">
        <f t="shared" ca="1" si="85"/>
        <v>-0.99139081766283443</v>
      </c>
    </row>
    <row r="5449" spans="1:2" x14ac:dyDescent="0.2">
      <c r="A5449">
        <v>-7.9480904034732589</v>
      </c>
      <c r="B5449">
        <f t="shared" ca="1" si="85"/>
        <v>0.13760576295129659</v>
      </c>
    </row>
    <row r="5450" spans="1:2" x14ac:dyDescent="0.2">
      <c r="A5450">
        <v>-7.948175250486841</v>
      </c>
      <c r="B5450">
        <f t="shared" ca="1" si="85"/>
        <v>-1.0852208684356341</v>
      </c>
    </row>
    <row r="5451" spans="1:2" x14ac:dyDescent="0.2">
      <c r="A5451">
        <v>-7.9485178473091054</v>
      </c>
      <c r="B5451">
        <f t="shared" ca="1" si="85"/>
        <v>2.5732151412211786</v>
      </c>
    </row>
    <row r="5452" spans="1:2" x14ac:dyDescent="0.2">
      <c r="A5452">
        <v>-7.9487934136608374</v>
      </c>
      <c r="B5452">
        <f t="shared" ca="1" si="85"/>
        <v>-0.956837697285158</v>
      </c>
    </row>
    <row r="5453" spans="1:2" x14ac:dyDescent="0.2">
      <c r="A5453">
        <v>-7.9490107943243657</v>
      </c>
      <c r="B5453">
        <f t="shared" ca="1" si="85"/>
        <v>1.0746585295553144</v>
      </c>
    </row>
    <row r="5454" spans="1:2" x14ac:dyDescent="0.2">
      <c r="A5454">
        <v>-7.9491673590442673</v>
      </c>
      <c r="B5454">
        <f t="shared" ca="1" si="85"/>
        <v>0.33691733583212569</v>
      </c>
    </row>
    <row r="5455" spans="1:2" x14ac:dyDescent="0.2">
      <c r="A5455">
        <v>-7.9491848503757296</v>
      </c>
      <c r="B5455">
        <f t="shared" ca="1" si="85"/>
        <v>-0.14693874963755024</v>
      </c>
    </row>
    <row r="5456" spans="1:2" x14ac:dyDescent="0.2">
      <c r="A5456">
        <v>-7.9494112835440376</v>
      </c>
      <c r="B5456">
        <f t="shared" ca="1" si="85"/>
        <v>1.4020066042550794</v>
      </c>
    </row>
    <row r="5457" spans="1:2" x14ac:dyDescent="0.2">
      <c r="A5457">
        <v>-7.9496110404202369</v>
      </c>
      <c r="B5457">
        <f t="shared" ca="1" si="85"/>
        <v>0.6135228623870429</v>
      </c>
    </row>
    <row r="5458" spans="1:2" x14ac:dyDescent="0.2">
      <c r="A5458">
        <v>-7.9498262300463267</v>
      </c>
      <c r="B5458">
        <f t="shared" ca="1" si="85"/>
        <v>0.54067043146507998</v>
      </c>
    </row>
    <row r="5459" spans="1:2" x14ac:dyDescent="0.2">
      <c r="A5459">
        <v>-7.9498872585363358</v>
      </c>
      <c r="B5459">
        <f t="shared" ca="1" si="85"/>
        <v>-1.0876492134097262</v>
      </c>
    </row>
    <row r="5460" spans="1:2" x14ac:dyDescent="0.2">
      <c r="A5460">
        <v>-7.9499787374113566</v>
      </c>
      <c r="B5460">
        <f t="shared" ca="1" si="85"/>
        <v>0.66381045059960397</v>
      </c>
    </row>
    <row r="5461" spans="1:2" x14ac:dyDescent="0.2">
      <c r="A5461">
        <v>-7.950442712397944</v>
      </c>
      <c r="B5461">
        <f t="shared" ca="1" si="85"/>
        <v>0.6910249584284871</v>
      </c>
    </row>
    <row r="5462" spans="1:2" x14ac:dyDescent="0.2">
      <c r="A5462">
        <v>-7.9507617773546997</v>
      </c>
      <c r="B5462">
        <f t="shared" ca="1" si="85"/>
        <v>1.6290113479318151</v>
      </c>
    </row>
    <row r="5463" spans="1:2" x14ac:dyDescent="0.2">
      <c r="A5463">
        <v>-7.950795431275921</v>
      </c>
      <c r="B5463">
        <f t="shared" ca="1" si="85"/>
        <v>6.3372578437078622E-2</v>
      </c>
    </row>
    <row r="5464" spans="1:2" x14ac:dyDescent="0.2">
      <c r="A5464">
        <v>-7.9511053449369484</v>
      </c>
      <c r="B5464">
        <f t="shared" ca="1" si="85"/>
        <v>-0.54292043773798693</v>
      </c>
    </row>
    <row r="5465" spans="1:2" x14ac:dyDescent="0.2">
      <c r="A5465">
        <v>-7.951134609180798</v>
      </c>
      <c r="B5465">
        <f t="shared" ca="1" si="85"/>
        <v>0.319819424485772</v>
      </c>
    </row>
    <row r="5466" spans="1:2" x14ac:dyDescent="0.2">
      <c r="A5466">
        <v>-7.9511716636533265</v>
      </c>
      <c r="B5466">
        <f t="shared" ca="1" si="85"/>
        <v>-0.76153044893606936</v>
      </c>
    </row>
    <row r="5467" spans="1:2" x14ac:dyDescent="0.2">
      <c r="A5467">
        <v>-7.9514668020058394</v>
      </c>
      <c r="B5467">
        <f t="shared" ca="1" si="85"/>
        <v>-2.2608958435499184E-2</v>
      </c>
    </row>
    <row r="5468" spans="1:2" x14ac:dyDescent="0.2">
      <c r="A5468">
        <v>-7.9518960151651328</v>
      </c>
      <c r="B5468">
        <f t="shared" ca="1" si="85"/>
        <v>0.74936928702227013</v>
      </c>
    </row>
    <row r="5469" spans="1:2" x14ac:dyDescent="0.2">
      <c r="A5469">
        <v>-7.9521212631435816</v>
      </c>
      <c r="B5469">
        <f t="shared" ca="1" si="85"/>
        <v>-0.45533062274239572</v>
      </c>
    </row>
    <row r="5470" spans="1:2" x14ac:dyDescent="0.2">
      <c r="A5470">
        <v>-7.9527047019576855</v>
      </c>
      <c r="B5470">
        <f t="shared" ca="1" si="85"/>
        <v>0.73304619997757858</v>
      </c>
    </row>
    <row r="5471" spans="1:2" x14ac:dyDescent="0.2">
      <c r="A5471">
        <v>-7.9528724234719022</v>
      </c>
      <c r="B5471">
        <f t="shared" ca="1" si="85"/>
        <v>-2.4978889006635523</v>
      </c>
    </row>
    <row r="5472" spans="1:2" x14ac:dyDescent="0.2">
      <c r="A5472">
        <v>-7.9530426568671544</v>
      </c>
      <c r="B5472">
        <f t="shared" ca="1" si="85"/>
        <v>0.10985489984038796</v>
      </c>
    </row>
    <row r="5473" spans="1:2" x14ac:dyDescent="0.2">
      <c r="A5473">
        <v>-7.9531427184885928</v>
      </c>
      <c r="B5473">
        <f t="shared" ca="1" si="85"/>
        <v>0.39328748708054867</v>
      </c>
    </row>
    <row r="5474" spans="1:2" x14ac:dyDescent="0.2">
      <c r="A5474">
        <v>-7.9531513601452559</v>
      </c>
      <c r="B5474">
        <f t="shared" ca="1" si="85"/>
        <v>0.26961978260739433</v>
      </c>
    </row>
    <row r="5475" spans="1:2" x14ac:dyDescent="0.2">
      <c r="A5475">
        <v>-7.9532964777386468</v>
      </c>
      <c r="B5475">
        <f t="shared" ca="1" si="85"/>
        <v>1.5635004317904035</v>
      </c>
    </row>
    <row r="5476" spans="1:2" x14ac:dyDescent="0.2">
      <c r="A5476">
        <v>-7.9533624843603832</v>
      </c>
      <c r="B5476">
        <f t="shared" ca="1" si="85"/>
        <v>-1.2285972604469342</v>
      </c>
    </row>
    <row r="5477" spans="1:2" x14ac:dyDescent="0.2">
      <c r="A5477">
        <v>-7.9534578613868376</v>
      </c>
      <c r="B5477">
        <f t="shared" ca="1" si="85"/>
        <v>-0.32838997122546593</v>
      </c>
    </row>
    <row r="5478" spans="1:2" x14ac:dyDescent="0.2">
      <c r="A5478">
        <v>-7.9538622705303368</v>
      </c>
      <c r="B5478">
        <f t="shared" ca="1" si="85"/>
        <v>-0.12517237729974362</v>
      </c>
    </row>
    <row r="5479" spans="1:2" x14ac:dyDescent="0.2">
      <c r="A5479">
        <v>-7.9541117252358617</v>
      </c>
      <c r="B5479">
        <f t="shared" ca="1" si="85"/>
        <v>2.8977771393950058</v>
      </c>
    </row>
    <row r="5480" spans="1:2" x14ac:dyDescent="0.2">
      <c r="A5480">
        <v>-7.9541665477196091</v>
      </c>
      <c r="B5480">
        <f t="shared" ca="1" si="85"/>
        <v>0.52336233831017254</v>
      </c>
    </row>
    <row r="5481" spans="1:2" x14ac:dyDescent="0.2">
      <c r="A5481">
        <v>-7.9543837455202322</v>
      </c>
      <c r="B5481">
        <f t="shared" ca="1" si="85"/>
        <v>-1.3337646955597402</v>
      </c>
    </row>
    <row r="5482" spans="1:2" x14ac:dyDescent="0.2">
      <c r="A5482">
        <v>-7.9545224698965455</v>
      </c>
      <c r="B5482">
        <f t="shared" ca="1" si="85"/>
        <v>-0.97449415034539233</v>
      </c>
    </row>
    <row r="5483" spans="1:2" x14ac:dyDescent="0.2">
      <c r="A5483">
        <v>-7.9548604655802677</v>
      </c>
      <c r="B5483">
        <f t="shared" ca="1" si="85"/>
        <v>-0.80923300775444329</v>
      </c>
    </row>
    <row r="5484" spans="1:2" x14ac:dyDescent="0.2">
      <c r="A5484">
        <v>-7.9548994871114758</v>
      </c>
      <c r="B5484">
        <f t="shared" ca="1" si="85"/>
        <v>0.54585781833815428</v>
      </c>
    </row>
    <row r="5485" spans="1:2" x14ac:dyDescent="0.2">
      <c r="A5485">
        <v>-7.9549113557207107</v>
      </c>
      <c r="B5485">
        <f t="shared" ca="1" si="85"/>
        <v>-0.71990751435448752</v>
      </c>
    </row>
    <row r="5486" spans="1:2" x14ac:dyDescent="0.2">
      <c r="A5486">
        <v>-7.9549149182580123</v>
      </c>
      <c r="B5486">
        <f t="shared" ca="1" si="85"/>
        <v>-1.248236860822906</v>
      </c>
    </row>
    <row r="5487" spans="1:2" x14ac:dyDescent="0.2">
      <c r="A5487">
        <v>-7.9551694411489819</v>
      </c>
      <c r="B5487">
        <f t="shared" ca="1" si="85"/>
        <v>1.4273766431262143</v>
      </c>
    </row>
    <row r="5488" spans="1:2" x14ac:dyDescent="0.2">
      <c r="A5488">
        <v>-7.9552961332186101</v>
      </c>
      <c r="B5488">
        <f t="shared" ca="1" si="85"/>
        <v>-0.43966240873580476</v>
      </c>
    </row>
    <row r="5489" spans="1:2" x14ac:dyDescent="0.2">
      <c r="A5489">
        <v>-7.9558954185322364</v>
      </c>
      <c r="B5489">
        <f t="shared" ca="1" si="85"/>
        <v>-1.0199920717292239</v>
      </c>
    </row>
    <row r="5490" spans="1:2" x14ac:dyDescent="0.2">
      <c r="A5490">
        <v>-7.9559880084983234</v>
      </c>
      <c r="B5490">
        <f t="shared" ca="1" si="85"/>
        <v>-0.20558084169854285</v>
      </c>
    </row>
    <row r="5491" spans="1:2" x14ac:dyDescent="0.2">
      <c r="A5491">
        <v>-7.956656509700224</v>
      </c>
      <c r="B5491">
        <f t="shared" ca="1" si="85"/>
        <v>0.57397471998430238</v>
      </c>
    </row>
    <row r="5492" spans="1:2" x14ac:dyDescent="0.2">
      <c r="A5492">
        <v>-7.9567013940289826</v>
      </c>
      <c r="B5492">
        <f t="shared" ca="1" si="85"/>
        <v>-0.62325422016493437</v>
      </c>
    </row>
    <row r="5493" spans="1:2" x14ac:dyDescent="0.2">
      <c r="A5493">
        <v>-7.9569022718993097</v>
      </c>
      <c r="B5493">
        <f t="shared" ca="1" si="85"/>
        <v>-0.269353873678713</v>
      </c>
    </row>
    <row r="5494" spans="1:2" x14ac:dyDescent="0.2">
      <c r="A5494">
        <v>-7.9572200150326324</v>
      </c>
      <c r="B5494">
        <f t="shared" ca="1" si="85"/>
        <v>1.2784510100903792</v>
      </c>
    </row>
    <row r="5495" spans="1:2" x14ac:dyDescent="0.2">
      <c r="A5495">
        <v>-7.95732587835316</v>
      </c>
      <c r="B5495">
        <f t="shared" ca="1" si="85"/>
        <v>-0.51278382747340334</v>
      </c>
    </row>
    <row r="5496" spans="1:2" x14ac:dyDescent="0.2">
      <c r="A5496">
        <v>-7.9574483819197752</v>
      </c>
      <c r="B5496">
        <f t="shared" ca="1" si="85"/>
        <v>-2.3061627114705323</v>
      </c>
    </row>
    <row r="5497" spans="1:2" x14ac:dyDescent="0.2">
      <c r="A5497">
        <v>-7.957455416365363</v>
      </c>
      <c r="B5497">
        <f t="shared" ca="1" si="85"/>
        <v>-0.85450047443107424</v>
      </c>
    </row>
    <row r="5498" spans="1:2" x14ac:dyDescent="0.2">
      <c r="A5498">
        <v>-7.9574799190611145</v>
      </c>
      <c r="B5498">
        <f t="shared" ca="1" si="85"/>
        <v>-0.73235286553334211</v>
      </c>
    </row>
    <row r="5499" spans="1:2" x14ac:dyDescent="0.2">
      <c r="A5499">
        <v>-7.957610265943984</v>
      </c>
      <c r="B5499">
        <f t="shared" ca="1" si="85"/>
        <v>-1.3015704418178613</v>
      </c>
    </row>
    <row r="5500" spans="1:2" x14ac:dyDescent="0.2">
      <c r="A5500">
        <v>-7.9576162347068902</v>
      </c>
      <c r="B5500">
        <f t="shared" ca="1" si="85"/>
        <v>-0.93585622612035624</v>
      </c>
    </row>
    <row r="5501" spans="1:2" x14ac:dyDescent="0.2">
      <c r="A5501">
        <v>-7.9581330018013716</v>
      </c>
      <c r="B5501">
        <f t="shared" ca="1" si="85"/>
        <v>-0.8473323339675668</v>
      </c>
    </row>
    <row r="5502" spans="1:2" x14ac:dyDescent="0.2">
      <c r="A5502">
        <v>-7.9588442277083686</v>
      </c>
      <c r="B5502">
        <f t="shared" ca="1" si="85"/>
        <v>-2.081066013109949</v>
      </c>
    </row>
    <row r="5503" spans="1:2" x14ac:dyDescent="0.2">
      <c r="A5503">
        <v>-7.9591640154082484</v>
      </c>
      <c r="B5503">
        <f t="shared" ca="1" si="85"/>
        <v>6.673166523103842E-2</v>
      </c>
    </row>
    <row r="5504" spans="1:2" x14ac:dyDescent="0.2">
      <c r="A5504">
        <v>-7.9592382119867722</v>
      </c>
      <c r="B5504">
        <f t="shared" ca="1" si="85"/>
        <v>0.46240272394624615</v>
      </c>
    </row>
    <row r="5505" spans="1:2" x14ac:dyDescent="0.2">
      <c r="A5505">
        <v>-7.9593024087979245</v>
      </c>
      <c r="B5505">
        <f t="shared" ca="1" si="85"/>
        <v>-0.63771786332024993</v>
      </c>
    </row>
    <row r="5506" spans="1:2" x14ac:dyDescent="0.2">
      <c r="A5506">
        <v>-7.9593566828561677</v>
      </c>
      <c r="B5506">
        <f t="shared" ref="B5506:B5569" ca="1" si="86">_xlfn.T.INV(RAND(), 10)</f>
        <v>1.397733600449381</v>
      </c>
    </row>
    <row r="5507" spans="1:2" x14ac:dyDescent="0.2">
      <c r="A5507">
        <v>-7.9594119935497645</v>
      </c>
      <c r="B5507">
        <f t="shared" ca="1" si="86"/>
        <v>0.11710155092400247</v>
      </c>
    </row>
    <row r="5508" spans="1:2" x14ac:dyDescent="0.2">
      <c r="A5508">
        <v>-7.9594252196702371</v>
      </c>
      <c r="B5508">
        <f t="shared" ca="1" si="86"/>
        <v>-0.47762706463359406</v>
      </c>
    </row>
    <row r="5509" spans="1:2" x14ac:dyDescent="0.2">
      <c r="A5509">
        <v>-7.959462263366774</v>
      </c>
      <c r="B5509">
        <f t="shared" ca="1" si="86"/>
        <v>-0.80387854160618555</v>
      </c>
    </row>
    <row r="5510" spans="1:2" x14ac:dyDescent="0.2">
      <c r="A5510">
        <v>-7.9596486736882213</v>
      </c>
      <c r="B5510">
        <f t="shared" ca="1" si="86"/>
        <v>0.56717076614810225</v>
      </c>
    </row>
    <row r="5511" spans="1:2" x14ac:dyDescent="0.2">
      <c r="A5511">
        <v>-7.9597612007089964</v>
      </c>
      <c r="B5511">
        <f t="shared" ca="1" si="86"/>
        <v>-1.8547088587349294</v>
      </c>
    </row>
    <row r="5512" spans="1:2" x14ac:dyDescent="0.2">
      <c r="A5512">
        <v>-7.9598598822276756</v>
      </c>
      <c r="B5512">
        <f t="shared" ca="1" si="86"/>
        <v>0.60684033643431101</v>
      </c>
    </row>
    <row r="5513" spans="1:2" x14ac:dyDescent="0.2">
      <c r="A5513">
        <v>-7.9598710270885675</v>
      </c>
      <c r="B5513">
        <f t="shared" ca="1" si="86"/>
        <v>1.4028974607295717</v>
      </c>
    </row>
    <row r="5514" spans="1:2" x14ac:dyDescent="0.2">
      <c r="A5514">
        <v>-7.9601409058343933</v>
      </c>
      <c r="B5514">
        <f t="shared" ca="1" si="86"/>
        <v>1.8317650506942214</v>
      </c>
    </row>
    <row r="5515" spans="1:2" x14ac:dyDescent="0.2">
      <c r="A5515">
        <v>-7.9605166825534894</v>
      </c>
      <c r="B5515">
        <f t="shared" ca="1" si="86"/>
        <v>4.0792743460652453E-2</v>
      </c>
    </row>
    <row r="5516" spans="1:2" x14ac:dyDescent="0.2">
      <c r="A5516">
        <v>-7.9606161177653121</v>
      </c>
      <c r="B5516">
        <f t="shared" ca="1" si="86"/>
        <v>0.99078664508629999</v>
      </c>
    </row>
    <row r="5517" spans="1:2" x14ac:dyDescent="0.2">
      <c r="A5517">
        <v>-7.9610489081613309</v>
      </c>
      <c r="B5517">
        <f t="shared" ca="1" si="86"/>
        <v>1.4844072167520592</v>
      </c>
    </row>
    <row r="5518" spans="1:2" x14ac:dyDescent="0.2">
      <c r="A5518">
        <v>-7.9616265737231373</v>
      </c>
      <c r="B5518">
        <f t="shared" ca="1" si="86"/>
        <v>0.73422869743692998</v>
      </c>
    </row>
    <row r="5519" spans="1:2" x14ac:dyDescent="0.2">
      <c r="A5519">
        <v>-7.9616598120722983</v>
      </c>
      <c r="B5519">
        <f t="shared" ca="1" si="86"/>
        <v>-1.010485650934847</v>
      </c>
    </row>
    <row r="5520" spans="1:2" x14ac:dyDescent="0.2">
      <c r="A5520">
        <v>-7.9619318942835378</v>
      </c>
      <c r="B5520">
        <f t="shared" ca="1" si="86"/>
        <v>-2.0887767728718396</v>
      </c>
    </row>
    <row r="5521" spans="1:2" x14ac:dyDescent="0.2">
      <c r="A5521">
        <v>-7.962039916787603</v>
      </c>
      <c r="B5521">
        <f t="shared" ca="1" si="86"/>
        <v>0.21804892159546385</v>
      </c>
    </row>
    <row r="5522" spans="1:2" x14ac:dyDescent="0.2">
      <c r="A5522">
        <v>-7.9622569336353592</v>
      </c>
      <c r="B5522">
        <f t="shared" ca="1" si="86"/>
        <v>-0.57229184126068</v>
      </c>
    </row>
    <row r="5523" spans="1:2" x14ac:dyDescent="0.2">
      <c r="A5523">
        <v>-7.9624152279740628</v>
      </c>
      <c r="B5523">
        <f t="shared" ca="1" si="86"/>
        <v>-0.47241149059187693</v>
      </c>
    </row>
    <row r="5524" spans="1:2" x14ac:dyDescent="0.2">
      <c r="A5524">
        <v>-7.9625521624195841</v>
      </c>
      <c r="B5524">
        <f t="shared" ca="1" si="86"/>
        <v>-1.431997532058148E-2</v>
      </c>
    </row>
    <row r="5525" spans="1:2" x14ac:dyDescent="0.2">
      <c r="A5525">
        <v>-7.9627757006316813</v>
      </c>
      <c r="B5525">
        <f t="shared" ca="1" si="86"/>
        <v>1.184197516867229</v>
      </c>
    </row>
    <row r="5526" spans="1:2" x14ac:dyDescent="0.2">
      <c r="A5526">
        <v>-7.9629900602904939</v>
      </c>
      <c r="B5526">
        <f t="shared" ca="1" si="86"/>
        <v>5.8304979927597714E-2</v>
      </c>
    </row>
    <row r="5527" spans="1:2" x14ac:dyDescent="0.2">
      <c r="A5527">
        <v>-7.9631352252744563</v>
      </c>
      <c r="B5527">
        <f t="shared" ca="1" si="86"/>
        <v>-0.44802743612405921</v>
      </c>
    </row>
    <row r="5528" spans="1:2" x14ac:dyDescent="0.2">
      <c r="A5528">
        <v>-7.9633837463766639</v>
      </c>
      <c r="B5528">
        <f t="shared" ca="1" si="86"/>
        <v>0.68503919746049624</v>
      </c>
    </row>
    <row r="5529" spans="1:2" x14ac:dyDescent="0.2">
      <c r="A5529">
        <v>-7.9634074627926594</v>
      </c>
      <c r="B5529">
        <f t="shared" ca="1" si="86"/>
        <v>1.9484211583000732</v>
      </c>
    </row>
    <row r="5530" spans="1:2" x14ac:dyDescent="0.2">
      <c r="A5530">
        <v>-7.9636796667559224</v>
      </c>
      <c r="B5530">
        <f t="shared" ca="1" si="86"/>
        <v>-0.23946350145698114</v>
      </c>
    </row>
    <row r="5531" spans="1:2" x14ac:dyDescent="0.2">
      <c r="A5531">
        <v>-7.9638405831766619</v>
      </c>
      <c r="B5531">
        <f t="shared" ca="1" si="86"/>
        <v>-0.1829480155995068</v>
      </c>
    </row>
    <row r="5532" spans="1:2" x14ac:dyDescent="0.2">
      <c r="A5532">
        <v>-7.9643094976491113</v>
      </c>
      <c r="B5532">
        <f t="shared" ca="1" si="86"/>
        <v>-0.70219530969139687</v>
      </c>
    </row>
    <row r="5533" spans="1:2" x14ac:dyDescent="0.2">
      <c r="A5533">
        <v>-7.9647720856168149</v>
      </c>
      <c r="B5533">
        <f t="shared" ca="1" si="86"/>
        <v>-0.28525464468486184</v>
      </c>
    </row>
    <row r="5534" spans="1:2" x14ac:dyDescent="0.2">
      <c r="A5534">
        <v>-7.9648915576752728</v>
      </c>
      <c r="B5534">
        <f t="shared" ca="1" si="86"/>
        <v>8.9706788648043576E-3</v>
      </c>
    </row>
    <row r="5535" spans="1:2" x14ac:dyDescent="0.2">
      <c r="A5535">
        <v>-7.9650190286937317</v>
      </c>
      <c r="B5535">
        <f t="shared" ca="1" si="86"/>
        <v>0.44547093842249136</v>
      </c>
    </row>
    <row r="5536" spans="1:2" x14ac:dyDescent="0.2">
      <c r="A5536">
        <v>-7.9650702896566372</v>
      </c>
      <c r="B5536">
        <f t="shared" ca="1" si="86"/>
        <v>-0.41900885473674165</v>
      </c>
    </row>
    <row r="5537" spans="1:2" x14ac:dyDescent="0.2">
      <c r="A5537">
        <v>-7.9652682367982379</v>
      </c>
      <c r="B5537">
        <f t="shared" ca="1" si="86"/>
        <v>1.5916335242896571</v>
      </c>
    </row>
    <row r="5538" spans="1:2" x14ac:dyDescent="0.2">
      <c r="A5538">
        <v>-7.9653957787326704</v>
      </c>
      <c r="B5538">
        <f t="shared" ca="1" si="86"/>
        <v>0.14281499151677923</v>
      </c>
    </row>
    <row r="5539" spans="1:2" x14ac:dyDescent="0.2">
      <c r="A5539">
        <v>-7.965502728832675</v>
      </c>
      <c r="B5539">
        <f t="shared" ca="1" si="86"/>
        <v>1.0569752885642951</v>
      </c>
    </row>
    <row r="5540" spans="1:2" x14ac:dyDescent="0.2">
      <c r="A5540">
        <v>-7.9656438705510766</v>
      </c>
      <c r="B5540">
        <f t="shared" ca="1" si="86"/>
        <v>-1.3530262386420233</v>
      </c>
    </row>
    <row r="5541" spans="1:2" x14ac:dyDescent="0.2">
      <c r="A5541">
        <v>-7.966113016625016</v>
      </c>
      <c r="B5541">
        <f t="shared" ca="1" si="86"/>
        <v>0.99943595626874526</v>
      </c>
    </row>
    <row r="5542" spans="1:2" x14ac:dyDescent="0.2">
      <c r="A5542">
        <v>-7.966171824345011</v>
      </c>
      <c r="B5542">
        <f t="shared" ca="1" si="86"/>
        <v>-0.94228380665985989</v>
      </c>
    </row>
    <row r="5543" spans="1:2" x14ac:dyDescent="0.2">
      <c r="A5543">
        <v>-7.9667998719798589</v>
      </c>
      <c r="B5543">
        <f t="shared" ca="1" si="86"/>
        <v>6.0553679418223566E-2</v>
      </c>
    </row>
    <row r="5544" spans="1:2" x14ac:dyDescent="0.2">
      <c r="A5544">
        <v>-7.9668944547677825</v>
      </c>
      <c r="B5544">
        <f t="shared" ca="1" si="86"/>
        <v>-0.84375618458521007</v>
      </c>
    </row>
    <row r="5545" spans="1:2" x14ac:dyDescent="0.2">
      <c r="A5545">
        <v>-7.9671656437326988</v>
      </c>
      <c r="B5545">
        <f t="shared" ca="1" si="86"/>
        <v>0.10629743974908597</v>
      </c>
    </row>
    <row r="5546" spans="1:2" x14ac:dyDescent="0.2">
      <c r="A5546">
        <v>-7.9671922009464851</v>
      </c>
      <c r="B5546">
        <f t="shared" ca="1" si="86"/>
        <v>0.18508411960142887</v>
      </c>
    </row>
    <row r="5547" spans="1:2" x14ac:dyDescent="0.2">
      <c r="A5547">
        <v>-7.9675814911522593</v>
      </c>
      <c r="B5547">
        <f t="shared" ca="1" si="86"/>
        <v>0.14953944959363533</v>
      </c>
    </row>
    <row r="5548" spans="1:2" x14ac:dyDescent="0.2">
      <c r="A5548">
        <v>-7.9679212852591803</v>
      </c>
      <c r="B5548">
        <f t="shared" ca="1" si="86"/>
        <v>0.11653208710555135</v>
      </c>
    </row>
    <row r="5549" spans="1:2" x14ac:dyDescent="0.2">
      <c r="A5549">
        <v>-7.9680027004494178</v>
      </c>
      <c r="B5549">
        <f t="shared" ca="1" si="86"/>
        <v>-1.3710890859234244</v>
      </c>
    </row>
    <row r="5550" spans="1:2" x14ac:dyDescent="0.2">
      <c r="A5550">
        <v>-7.9686038907226191</v>
      </c>
      <c r="B5550">
        <f t="shared" ca="1" si="86"/>
        <v>-0.35556431765197244</v>
      </c>
    </row>
    <row r="5551" spans="1:2" x14ac:dyDescent="0.2">
      <c r="A5551">
        <v>-7.9688058570492757</v>
      </c>
      <c r="B5551">
        <f t="shared" ca="1" si="86"/>
        <v>0.39451880106170756</v>
      </c>
    </row>
    <row r="5552" spans="1:2" x14ac:dyDescent="0.2">
      <c r="A5552">
        <v>-7.9688227035094599</v>
      </c>
      <c r="B5552">
        <f t="shared" ca="1" si="86"/>
        <v>-1.3547966723854872</v>
      </c>
    </row>
    <row r="5553" spans="1:2" x14ac:dyDescent="0.2">
      <c r="A5553">
        <v>-7.9688869164792067</v>
      </c>
      <c r="B5553">
        <f t="shared" ca="1" si="86"/>
        <v>-2.2892644236839264</v>
      </c>
    </row>
    <row r="5554" spans="1:2" x14ac:dyDescent="0.2">
      <c r="A5554">
        <v>-7.9694188088888751</v>
      </c>
      <c r="B5554">
        <f t="shared" ca="1" si="86"/>
        <v>-0.52139117857407158</v>
      </c>
    </row>
    <row r="5555" spans="1:2" x14ac:dyDescent="0.2">
      <c r="A5555">
        <v>-7.9698282007633878</v>
      </c>
      <c r="B5555">
        <f t="shared" ca="1" si="86"/>
        <v>-7.5751217180664663E-3</v>
      </c>
    </row>
    <row r="5556" spans="1:2" x14ac:dyDescent="0.2">
      <c r="A5556">
        <v>-7.9699119468167368</v>
      </c>
      <c r="B5556">
        <f t="shared" ca="1" si="86"/>
        <v>0.31368973881149986</v>
      </c>
    </row>
    <row r="5557" spans="1:2" x14ac:dyDescent="0.2">
      <c r="A5557">
        <v>-7.9699265590802497</v>
      </c>
      <c r="B5557">
        <f t="shared" ca="1" si="86"/>
        <v>-0.94850515855355122</v>
      </c>
    </row>
    <row r="5558" spans="1:2" x14ac:dyDescent="0.2">
      <c r="A5558">
        <v>-7.9699598773679838</v>
      </c>
      <c r="B5558">
        <f t="shared" ca="1" si="86"/>
        <v>0.93802316300697919</v>
      </c>
    </row>
    <row r="5559" spans="1:2" x14ac:dyDescent="0.2">
      <c r="A5559">
        <v>-7.9702228383667233</v>
      </c>
      <c r="B5559">
        <f t="shared" ca="1" si="86"/>
        <v>-0.46429752180660983</v>
      </c>
    </row>
    <row r="5560" spans="1:2" x14ac:dyDescent="0.2">
      <c r="A5560">
        <v>-7.9703997806145708</v>
      </c>
      <c r="B5560">
        <f t="shared" ca="1" si="86"/>
        <v>-1.6538262865974051E-2</v>
      </c>
    </row>
    <row r="5561" spans="1:2" x14ac:dyDescent="0.2">
      <c r="A5561">
        <v>-7.9704266211476238</v>
      </c>
      <c r="B5561">
        <f t="shared" ca="1" si="86"/>
        <v>-0.95264667422189653</v>
      </c>
    </row>
    <row r="5562" spans="1:2" x14ac:dyDescent="0.2">
      <c r="A5562">
        <v>-7.9705114668244335</v>
      </c>
      <c r="B5562">
        <f t="shared" ca="1" si="86"/>
        <v>-0.96440719862260282</v>
      </c>
    </row>
    <row r="5563" spans="1:2" x14ac:dyDescent="0.2">
      <c r="A5563">
        <v>-7.9706879810109967</v>
      </c>
      <c r="B5563">
        <f t="shared" ca="1" si="86"/>
        <v>0.73360490213746499</v>
      </c>
    </row>
    <row r="5564" spans="1:2" x14ac:dyDescent="0.2">
      <c r="A5564">
        <v>-7.9708379712381969</v>
      </c>
      <c r="B5564">
        <f t="shared" ca="1" si="86"/>
        <v>0.22973877032459861</v>
      </c>
    </row>
    <row r="5565" spans="1:2" x14ac:dyDescent="0.2">
      <c r="A5565">
        <v>-7.9709993456933859</v>
      </c>
      <c r="B5565">
        <f t="shared" ca="1" si="86"/>
        <v>-2.2996251452816314</v>
      </c>
    </row>
    <row r="5566" spans="1:2" x14ac:dyDescent="0.2">
      <c r="A5566">
        <v>-7.9710596804261513</v>
      </c>
      <c r="B5566">
        <f t="shared" ca="1" si="86"/>
        <v>0.25395955830912947</v>
      </c>
    </row>
    <row r="5567" spans="1:2" x14ac:dyDescent="0.2">
      <c r="A5567">
        <v>-7.9713921451340752</v>
      </c>
      <c r="B5567">
        <f t="shared" ca="1" si="86"/>
        <v>0.31134308799026056</v>
      </c>
    </row>
    <row r="5568" spans="1:2" x14ac:dyDescent="0.2">
      <c r="A5568">
        <v>-7.9714886206142097</v>
      </c>
      <c r="B5568">
        <f t="shared" ca="1" si="86"/>
        <v>0.21180716940478744</v>
      </c>
    </row>
    <row r="5569" spans="1:2" x14ac:dyDescent="0.2">
      <c r="A5569">
        <v>-7.9715199728402268</v>
      </c>
      <c r="B5569">
        <f t="shared" ca="1" si="86"/>
        <v>-0.62004205326960971</v>
      </c>
    </row>
    <row r="5570" spans="1:2" x14ac:dyDescent="0.2">
      <c r="A5570">
        <v>-7.9716030258903459</v>
      </c>
      <c r="B5570">
        <f t="shared" ref="B5570:B5633" ca="1" si="87">_xlfn.T.INV(RAND(), 10)</f>
        <v>0.38879628562215163</v>
      </c>
    </row>
    <row r="5571" spans="1:2" x14ac:dyDescent="0.2">
      <c r="A5571">
        <v>-7.9716686895616107</v>
      </c>
      <c r="B5571">
        <f t="shared" ca="1" si="87"/>
        <v>0.40638726367866301</v>
      </c>
    </row>
    <row r="5572" spans="1:2" x14ac:dyDescent="0.2">
      <c r="A5572">
        <v>-7.9722092830493665</v>
      </c>
      <c r="B5572">
        <f t="shared" ca="1" si="87"/>
        <v>-0.16874889638003066</v>
      </c>
    </row>
    <row r="5573" spans="1:2" x14ac:dyDescent="0.2">
      <c r="A5573">
        <v>-7.9723429724137418</v>
      </c>
      <c r="B5573">
        <f t="shared" ca="1" si="87"/>
        <v>2.1125604307426212E-2</v>
      </c>
    </row>
    <row r="5574" spans="1:2" x14ac:dyDescent="0.2">
      <c r="A5574">
        <v>-7.9724497217097934</v>
      </c>
      <c r="B5574">
        <f t="shared" ca="1" si="87"/>
        <v>0.11723044023885348</v>
      </c>
    </row>
    <row r="5575" spans="1:2" x14ac:dyDescent="0.2">
      <c r="A5575">
        <v>-7.9725269612181364</v>
      </c>
      <c r="B5575">
        <f t="shared" ca="1" si="87"/>
        <v>-1.0372524007966093</v>
      </c>
    </row>
    <row r="5576" spans="1:2" x14ac:dyDescent="0.2">
      <c r="A5576">
        <v>-7.9730665612745355</v>
      </c>
      <c r="B5576">
        <f t="shared" ca="1" si="87"/>
        <v>0.22257406271464716</v>
      </c>
    </row>
    <row r="5577" spans="1:2" x14ac:dyDescent="0.2">
      <c r="A5577">
        <v>-7.9735170064502796</v>
      </c>
      <c r="B5577">
        <f t="shared" ca="1" si="87"/>
        <v>-1.670316950913991</v>
      </c>
    </row>
    <row r="5578" spans="1:2" x14ac:dyDescent="0.2">
      <c r="A5578">
        <v>-7.973564288288074</v>
      </c>
      <c r="B5578">
        <f t="shared" ca="1" si="87"/>
        <v>-0.5653967035019809</v>
      </c>
    </row>
    <row r="5579" spans="1:2" x14ac:dyDescent="0.2">
      <c r="A5579">
        <v>-7.9742611563963237</v>
      </c>
      <c r="B5579">
        <f t="shared" ca="1" si="87"/>
        <v>0.9582236834630391</v>
      </c>
    </row>
    <row r="5580" spans="1:2" x14ac:dyDescent="0.2">
      <c r="A5580">
        <v>-7.9742956999426298</v>
      </c>
      <c r="B5580">
        <f t="shared" ca="1" si="87"/>
        <v>-1.0773982281530738</v>
      </c>
    </row>
    <row r="5581" spans="1:2" x14ac:dyDescent="0.2">
      <c r="A5581">
        <v>-7.9743231912492973</v>
      </c>
      <c r="B5581">
        <f t="shared" ca="1" si="87"/>
        <v>0.51323187399857184</v>
      </c>
    </row>
    <row r="5582" spans="1:2" x14ac:dyDescent="0.2">
      <c r="A5582">
        <v>-7.9746567320256219</v>
      </c>
      <c r="B5582">
        <f t="shared" ca="1" si="87"/>
        <v>1.5666746544890733</v>
      </c>
    </row>
    <row r="5583" spans="1:2" x14ac:dyDescent="0.2">
      <c r="A5583">
        <v>-7.9748048317210731</v>
      </c>
      <c r="B5583">
        <f t="shared" ca="1" si="87"/>
        <v>0.1376355649628408</v>
      </c>
    </row>
    <row r="5584" spans="1:2" x14ac:dyDescent="0.2">
      <c r="A5584">
        <v>-7.9748193916312999</v>
      </c>
      <c r="B5584">
        <f t="shared" ca="1" si="87"/>
        <v>-1.3040568510147859</v>
      </c>
    </row>
    <row r="5585" spans="1:2" x14ac:dyDescent="0.2">
      <c r="A5585">
        <v>-7.9753899065352982</v>
      </c>
      <c r="B5585">
        <f t="shared" ca="1" si="87"/>
        <v>1.1558479964428525</v>
      </c>
    </row>
    <row r="5586" spans="1:2" x14ac:dyDescent="0.2">
      <c r="A5586">
        <v>-7.9754275103610013</v>
      </c>
      <c r="B5586">
        <f t="shared" ca="1" si="87"/>
        <v>2.1475857591592598</v>
      </c>
    </row>
    <row r="5587" spans="1:2" x14ac:dyDescent="0.2">
      <c r="A5587">
        <v>-7.9755156408215271</v>
      </c>
      <c r="B5587">
        <f t="shared" ca="1" si="87"/>
        <v>1.4381570481223738</v>
      </c>
    </row>
    <row r="5588" spans="1:2" x14ac:dyDescent="0.2">
      <c r="A5588">
        <v>-7.9758995130120525</v>
      </c>
      <c r="B5588">
        <f t="shared" ca="1" si="87"/>
        <v>0.20327293802083241</v>
      </c>
    </row>
    <row r="5589" spans="1:2" x14ac:dyDescent="0.2">
      <c r="A5589">
        <v>-7.9760478930698469</v>
      </c>
      <c r="B5589">
        <f t="shared" ca="1" si="87"/>
        <v>-0.9145668695200907</v>
      </c>
    </row>
    <row r="5590" spans="1:2" x14ac:dyDescent="0.2">
      <c r="A5590">
        <v>-7.9760695465687803</v>
      </c>
      <c r="B5590">
        <f t="shared" ca="1" si="87"/>
        <v>-0.63748664353202111</v>
      </c>
    </row>
    <row r="5591" spans="1:2" x14ac:dyDescent="0.2">
      <c r="A5591">
        <v>-7.9761237197079993</v>
      </c>
      <c r="B5591">
        <f t="shared" ca="1" si="87"/>
        <v>0.95548142533521496</v>
      </c>
    </row>
    <row r="5592" spans="1:2" x14ac:dyDescent="0.2">
      <c r="A5592">
        <v>-7.9763090495835769</v>
      </c>
      <c r="B5592">
        <f t="shared" ca="1" si="87"/>
        <v>0.31619999099099544</v>
      </c>
    </row>
    <row r="5593" spans="1:2" x14ac:dyDescent="0.2">
      <c r="A5593">
        <v>-7.9764814658155672</v>
      </c>
      <c r="B5593">
        <f t="shared" ca="1" si="87"/>
        <v>1.3056524295851195</v>
      </c>
    </row>
    <row r="5594" spans="1:2" x14ac:dyDescent="0.2">
      <c r="A5594">
        <v>-7.9768055412842074</v>
      </c>
      <c r="B5594">
        <f t="shared" ca="1" si="87"/>
        <v>-0.35621174808336731</v>
      </c>
    </row>
    <row r="5595" spans="1:2" x14ac:dyDescent="0.2">
      <c r="A5595">
        <v>-7.9769852195479274</v>
      </c>
      <c r="B5595">
        <f t="shared" ca="1" si="87"/>
        <v>-0.61358189044902056</v>
      </c>
    </row>
    <row r="5596" spans="1:2" x14ac:dyDescent="0.2">
      <c r="A5596">
        <v>-7.9771245220258038</v>
      </c>
      <c r="B5596">
        <f t="shared" ca="1" si="87"/>
        <v>-1.7105251115624689</v>
      </c>
    </row>
    <row r="5597" spans="1:2" x14ac:dyDescent="0.2">
      <c r="A5597">
        <v>-7.9773384877518936</v>
      </c>
      <c r="B5597">
        <f t="shared" ca="1" si="87"/>
        <v>-0.27368249351283591</v>
      </c>
    </row>
    <row r="5598" spans="1:2" x14ac:dyDescent="0.2">
      <c r="A5598">
        <v>-7.9776470017013423</v>
      </c>
      <c r="B5598">
        <f t="shared" ca="1" si="87"/>
        <v>-0.3985743488927681</v>
      </c>
    </row>
    <row r="5599" spans="1:2" x14ac:dyDescent="0.2">
      <c r="A5599">
        <v>-7.9778083444215042</v>
      </c>
      <c r="B5599">
        <f t="shared" ca="1" si="87"/>
        <v>9.7190483739010916E-2</v>
      </c>
    </row>
    <row r="5600" spans="1:2" x14ac:dyDescent="0.2">
      <c r="A5600">
        <v>-7.9779478055474016</v>
      </c>
      <c r="B5600">
        <f t="shared" ca="1" si="87"/>
        <v>-0.42250599029495828</v>
      </c>
    </row>
    <row r="5601" spans="1:2" x14ac:dyDescent="0.2">
      <c r="A5601">
        <v>-7.9781664469312261</v>
      </c>
      <c r="B5601">
        <f t="shared" ca="1" si="87"/>
        <v>0.94190896675247604</v>
      </c>
    </row>
    <row r="5602" spans="1:2" x14ac:dyDescent="0.2">
      <c r="A5602">
        <v>-7.9783145696434588</v>
      </c>
      <c r="B5602">
        <f t="shared" ca="1" si="87"/>
        <v>0.44731334466263312</v>
      </c>
    </row>
    <row r="5603" spans="1:2" x14ac:dyDescent="0.2">
      <c r="A5603">
        <v>-7.9784361166163649</v>
      </c>
      <c r="B5603">
        <f t="shared" ca="1" si="87"/>
        <v>2.162075981947007</v>
      </c>
    </row>
    <row r="5604" spans="1:2" x14ac:dyDescent="0.2">
      <c r="A5604">
        <v>-7.9789982366646797</v>
      </c>
      <c r="B5604">
        <f t="shared" ca="1" si="87"/>
        <v>0.43595198250264872</v>
      </c>
    </row>
    <row r="5605" spans="1:2" x14ac:dyDescent="0.2">
      <c r="A5605">
        <v>-7.9790350122615195</v>
      </c>
      <c r="B5605">
        <f t="shared" ca="1" si="87"/>
        <v>0.57223017901789797</v>
      </c>
    </row>
    <row r="5606" spans="1:2" x14ac:dyDescent="0.2">
      <c r="A5606">
        <v>-7.9791935592489267</v>
      </c>
      <c r="B5606">
        <f t="shared" ca="1" si="87"/>
        <v>0.40756463516085867</v>
      </c>
    </row>
    <row r="5607" spans="1:2" x14ac:dyDescent="0.2">
      <c r="A5607">
        <v>-7.9795432444154528</v>
      </c>
      <c r="B5607">
        <f t="shared" ca="1" si="87"/>
        <v>-0.21200809889156794</v>
      </c>
    </row>
    <row r="5608" spans="1:2" x14ac:dyDescent="0.2">
      <c r="A5608">
        <v>-7.9797199744997442</v>
      </c>
      <c r="B5608">
        <f t="shared" ca="1" si="87"/>
        <v>0.34221421200269497</v>
      </c>
    </row>
    <row r="5609" spans="1:2" x14ac:dyDescent="0.2">
      <c r="A5609">
        <v>-7.9798773299051646</v>
      </c>
      <c r="B5609">
        <f t="shared" ca="1" si="87"/>
        <v>1.6967855369193794</v>
      </c>
    </row>
    <row r="5610" spans="1:2" x14ac:dyDescent="0.2">
      <c r="A5610">
        <v>-7.9800147963340748</v>
      </c>
      <c r="B5610">
        <f t="shared" ca="1" si="87"/>
        <v>-0.2812418167764007</v>
      </c>
    </row>
    <row r="5611" spans="1:2" x14ac:dyDescent="0.2">
      <c r="A5611">
        <v>-7.9800333599581847</v>
      </c>
      <c r="B5611">
        <f t="shared" ca="1" si="87"/>
        <v>1.2421635321716622</v>
      </c>
    </row>
    <row r="5612" spans="1:2" x14ac:dyDescent="0.2">
      <c r="A5612">
        <v>-7.980074354829469</v>
      </c>
      <c r="B5612">
        <f t="shared" ca="1" si="87"/>
        <v>-0.95993128444965337</v>
      </c>
    </row>
    <row r="5613" spans="1:2" x14ac:dyDescent="0.2">
      <c r="A5613">
        <v>-7.9800935834774975</v>
      </c>
      <c r="B5613">
        <f t="shared" ca="1" si="87"/>
        <v>0.21238919381987414</v>
      </c>
    </row>
    <row r="5614" spans="1:2" x14ac:dyDescent="0.2">
      <c r="A5614">
        <v>-7.9801022921481888</v>
      </c>
      <c r="B5614">
        <f t="shared" ca="1" si="87"/>
        <v>0.59984186116701499</v>
      </c>
    </row>
    <row r="5615" spans="1:2" x14ac:dyDescent="0.2">
      <c r="A5615">
        <v>-7.9805850449495495</v>
      </c>
      <c r="B5615">
        <f t="shared" ca="1" si="87"/>
        <v>-0.35785271027402599</v>
      </c>
    </row>
    <row r="5616" spans="1:2" x14ac:dyDescent="0.2">
      <c r="A5616">
        <v>-7.9806304340156373</v>
      </c>
      <c r="B5616">
        <f t="shared" ca="1" si="87"/>
        <v>0.37720783222860854</v>
      </c>
    </row>
    <row r="5617" spans="1:2" x14ac:dyDescent="0.2">
      <c r="A5617">
        <v>-7.9806713302385361</v>
      </c>
      <c r="B5617">
        <f t="shared" ca="1" si="87"/>
        <v>-1.0250565991815148</v>
      </c>
    </row>
    <row r="5618" spans="1:2" x14ac:dyDescent="0.2">
      <c r="A5618">
        <v>-7.9809985610606873</v>
      </c>
      <c r="B5618">
        <f t="shared" ca="1" si="87"/>
        <v>-0.67164233149402719</v>
      </c>
    </row>
    <row r="5619" spans="1:2" x14ac:dyDescent="0.2">
      <c r="A5619">
        <v>-7.9810796359110014</v>
      </c>
      <c r="B5619">
        <f t="shared" ca="1" si="87"/>
        <v>-0.12071120074844979</v>
      </c>
    </row>
    <row r="5620" spans="1:2" x14ac:dyDescent="0.2">
      <c r="A5620">
        <v>-7.9811342831914374</v>
      </c>
      <c r="B5620">
        <f t="shared" ca="1" si="87"/>
        <v>0.51123570298860832</v>
      </c>
    </row>
    <row r="5621" spans="1:2" x14ac:dyDescent="0.2">
      <c r="A5621">
        <v>-7.9812080103675527</v>
      </c>
      <c r="B5621">
        <f t="shared" ca="1" si="87"/>
        <v>-1.1034993374714466</v>
      </c>
    </row>
    <row r="5622" spans="1:2" x14ac:dyDescent="0.2">
      <c r="A5622">
        <v>-7.9812388556531033</v>
      </c>
      <c r="B5622">
        <f t="shared" ca="1" si="87"/>
        <v>-1.9876824272342801</v>
      </c>
    </row>
    <row r="5623" spans="1:2" x14ac:dyDescent="0.2">
      <c r="A5623">
        <v>-7.9814456352273879</v>
      </c>
      <c r="B5623">
        <f t="shared" ca="1" si="87"/>
        <v>0.96819748574720088</v>
      </c>
    </row>
    <row r="5624" spans="1:2" x14ac:dyDescent="0.2">
      <c r="A5624">
        <v>-7.9815559772039251</v>
      </c>
      <c r="B5624">
        <f t="shared" ca="1" si="87"/>
        <v>-3.2193249022510471</v>
      </c>
    </row>
    <row r="5625" spans="1:2" x14ac:dyDescent="0.2">
      <c r="A5625">
        <v>-7.9820474139328041</v>
      </c>
      <c r="B5625">
        <f t="shared" ca="1" si="87"/>
        <v>0.9899599673970263</v>
      </c>
    </row>
    <row r="5626" spans="1:2" x14ac:dyDescent="0.2">
      <c r="A5626">
        <v>-7.9821036853493439</v>
      </c>
      <c r="B5626">
        <f t="shared" ca="1" si="87"/>
        <v>-0.68845339141538808</v>
      </c>
    </row>
    <row r="5627" spans="1:2" x14ac:dyDescent="0.2">
      <c r="A5627">
        <v>-7.9821903693376015</v>
      </c>
      <c r="B5627">
        <f t="shared" ca="1" si="87"/>
        <v>-0.40963581819898826</v>
      </c>
    </row>
    <row r="5628" spans="1:2" x14ac:dyDescent="0.2">
      <c r="A5628">
        <v>-7.9824313592320948</v>
      </c>
      <c r="B5628">
        <f t="shared" ca="1" si="87"/>
        <v>0.30275035895553043</v>
      </c>
    </row>
    <row r="5629" spans="1:2" x14ac:dyDescent="0.2">
      <c r="A5629">
        <v>-7.9826355900690373</v>
      </c>
      <c r="B5629">
        <f t="shared" ca="1" si="87"/>
        <v>0.92694369598295101</v>
      </c>
    </row>
    <row r="5630" spans="1:2" x14ac:dyDescent="0.2">
      <c r="A5630">
        <v>-7.9827974892273375</v>
      </c>
      <c r="B5630">
        <f t="shared" ca="1" si="87"/>
        <v>0.97448571255983651</v>
      </c>
    </row>
    <row r="5631" spans="1:2" x14ac:dyDescent="0.2">
      <c r="A5631">
        <v>-7.9830259154706482</v>
      </c>
      <c r="B5631">
        <f t="shared" ca="1" si="87"/>
        <v>-0.31750590861804079</v>
      </c>
    </row>
    <row r="5632" spans="1:2" x14ac:dyDescent="0.2">
      <c r="A5632">
        <v>-7.9830833568179855</v>
      </c>
      <c r="B5632">
        <f t="shared" ca="1" si="87"/>
        <v>1.2362282884206737</v>
      </c>
    </row>
    <row r="5633" spans="1:2" x14ac:dyDescent="0.2">
      <c r="A5633">
        <v>-7.9831529437920636</v>
      </c>
      <c r="B5633">
        <f t="shared" ca="1" si="87"/>
        <v>-0.72038182586138599</v>
      </c>
    </row>
    <row r="5634" spans="1:2" x14ac:dyDescent="0.2">
      <c r="A5634">
        <v>-7.9836266969281695</v>
      </c>
      <c r="B5634">
        <f t="shared" ref="B5634:B5697" ca="1" si="88">_xlfn.T.INV(RAND(), 10)</f>
        <v>-2.8379913076601975</v>
      </c>
    </row>
    <row r="5635" spans="1:2" x14ac:dyDescent="0.2">
      <c r="A5635">
        <v>-7.9836901841396042</v>
      </c>
      <c r="B5635">
        <f t="shared" ca="1" si="88"/>
        <v>-2.990725043835912E-2</v>
      </c>
    </row>
    <row r="5636" spans="1:2" x14ac:dyDescent="0.2">
      <c r="A5636">
        <v>-7.9839431130104828</v>
      </c>
      <c r="B5636">
        <f t="shared" ca="1" si="88"/>
        <v>-0.94620230031752384</v>
      </c>
    </row>
    <row r="5637" spans="1:2" x14ac:dyDescent="0.2">
      <c r="A5637">
        <v>-7.9841918095978741</v>
      </c>
      <c r="B5637">
        <f t="shared" ca="1" si="88"/>
        <v>-0.23530039209280687</v>
      </c>
    </row>
    <row r="5638" spans="1:2" x14ac:dyDescent="0.2">
      <c r="A5638">
        <v>-7.9844802967484299</v>
      </c>
      <c r="B5638">
        <f t="shared" ca="1" si="88"/>
        <v>1.4371905527733024</v>
      </c>
    </row>
    <row r="5639" spans="1:2" x14ac:dyDescent="0.2">
      <c r="A5639">
        <v>-7.9851709625112619</v>
      </c>
      <c r="B5639">
        <f t="shared" ca="1" si="88"/>
        <v>1.5232654910994463</v>
      </c>
    </row>
    <row r="5640" spans="1:2" x14ac:dyDescent="0.2">
      <c r="A5640">
        <v>-7.9852995109420277</v>
      </c>
      <c r="B5640">
        <f t="shared" ca="1" si="88"/>
        <v>0.8797102453869684</v>
      </c>
    </row>
    <row r="5641" spans="1:2" x14ac:dyDescent="0.2">
      <c r="A5641">
        <v>-7.9853200189289879</v>
      </c>
      <c r="B5641">
        <f t="shared" ca="1" si="88"/>
        <v>0.63158269272754564</v>
      </c>
    </row>
    <row r="5642" spans="1:2" x14ac:dyDescent="0.2">
      <c r="A5642">
        <v>-7.9854630742906352</v>
      </c>
      <c r="B5642">
        <f t="shared" ca="1" si="88"/>
        <v>0.76193839020557319</v>
      </c>
    </row>
    <row r="5643" spans="1:2" x14ac:dyDescent="0.2">
      <c r="A5643">
        <v>-7.9855159429572922</v>
      </c>
      <c r="B5643">
        <f t="shared" ca="1" si="88"/>
        <v>-0.37048032319962121</v>
      </c>
    </row>
    <row r="5644" spans="1:2" x14ac:dyDescent="0.2">
      <c r="A5644">
        <v>-7.9858269747778792</v>
      </c>
      <c r="B5644">
        <f t="shared" ca="1" si="88"/>
        <v>-2.2902097019095038</v>
      </c>
    </row>
    <row r="5645" spans="1:2" x14ac:dyDescent="0.2">
      <c r="A5645">
        <v>-7.9859949060407871</v>
      </c>
      <c r="B5645">
        <f t="shared" ca="1" si="88"/>
        <v>0.67785871667272979</v>
      </c>
    </row>
    <row r="5646" spans="1:2" x14ac:dyDescent="0.2">
      <c r="A5646">
        <v>-7.9862029214749413</v>
      </c>
      <c r="B5646">
        <f t="shared" ca="1" si="88"/>
        <v>-2.0856422835231272</v>
      </c>
    </row>
    <row r="5647" spans="1:2" x14ac:dyDescent="0.2">
      <c r="A5647">
        <v>-7.9864112181065394</v>
      </c>
      <c r="B5647">
        <f t="shared" ca="1" si="88"/>
        <v>-6.3455284115080779E-2</v>
      </c>
    </row>
    <row r="5648" spans="1:2" x14ac:dyDescent="0.2">
      <c r="A5648">
        <v>-7.9865143328065216</v>
      </c>
      <c r="B5648">
        <f t="shared" ca="1" si="88"/>
        <v>-0.33358681172477994</v>
      </c>
    </row>
    <row r="5649" spans="1:2" x14ac:dyDescent="0.2">
      <c r="A5649">
        <v>-7.9866742602089857</v>
      </c>
      <c r="B5649">
        <f t="shared" ca="1" si="88"/>
        <v>-0.84460655362521486</v>
      </c>
    </row>
    <row r="5650" spans="1:2" x14ac:dyDescent="0.2">
      <c r="A5650">
        <v>-7.9868036855486793</v>
      </c>
      <c r="B5650">
        <f t="shared" ca="1" si="88"/>
        <v>-0.50898045004829795</v>
      </c>
    </row>
    <row r="5651" spans="1:2" x14ac:dyDescent="0.2">
      <c r="A5651">
        <v>-7.9870603488751186</v>
      </c>
      <c r="B5651">
        <f t="shared" ca="1" si="88"/>
        <v>0.39543410498079312</v>
      </c>
    </row>
    <row r="5652" spans="1:2" x14ac:dyDescent="0.2">
      <c r="A5652">
        <v>-7.9871026688932574</v>
      </c>
      <c r="B5652">
        <f t="shared" ca="1" si="88"/>
        <v>0.30162304552896069</v>
      </c>
    </row>
    <row r="5653" spans="1:2" x14ac:dyDescent="0.2">
      <c r="A5653">
        <v>-7.9872069136180386</v>
      </c>
      <c r="B5653">
        <f t="shared" ca="1" si="88"/>
        <v>-1.8425549832491817</v>
      </c>
    </row>
    <row r="5654" spans="1:2" x14ac:dyDescent="0.2">
      <c r="A5654">
        <v>-7.9874516220611724</v>
      </c>
      <c r="B5654">
        <f t="shared" ca="1" si="88"/>
        <v>0.30343315388670755</v>
      </c>
    </row>
    <row r="5655" spans="1:2" x14ac:dyDescent="0.2">
      <c r="A5655">
        <v>-7.9876840249062582</v>
      </c>
      <c r="B5655">
        <f t="shared" ca="1" si="88"/>
        <v>-2.7835976067741623</v>
      </c>
    </row>
    <row r="5656" spans="1:2" x14ac:dyDescent="0.2">
      <c r="A5656">
        <v>-7.987851231279123</v>
      </c>
      <c r="B5656">
        <f t="shared" ca="1" si="88"/>
        <v>-0.77923150533177332</v>
      </c>
    </row>
    <row r="5657" spans="1:2" x14ac:dyDescent="0.2">
      <c r="A5657">
        <v>-7.9878878483866345</v>
      </c>
      <c r="B5657">
        <f t="shared" ca="1" si="88"/>
        <v>2.1715157965067879</v>
      </c>
    </row>
    <row r="5658" spans="1:2" x14ac:dyDescent="0.2">
      <c r="A5658">
        <v>-7.9881071371213181</v>
      </c>
      <c r="B5658">
        <f t="shared" ca="1" si="88"/>
        <v>0.58464521162739291</v>
      </c>
    </row>
    <row r="5659" spans="1:2" x14ac:dyDescent="0.2">
      <c r="A5659">
        <v>-7.9885908539582573</v>
      </c>
      <c r="B5659">
        <f t="shared" ca="1" si="88"/>
        <v>-0.2899218945430439</v>
      </c>
    </row>
    <row r="5660" spans="1:2" x14ac:dyDescent="0.2">
      <c r="A5660">
        <v>-7.9888014538114902</v>
      </c>
      <c r="B5660">
        <f t="shared" ca="1" si="88"/>
        <v>-0.19544655835459696</v>
      </c>
    </row>
    <row r="5661" spans="1:2" x14ac:dyDescent="0.2">
      <c r="A5661">
        <v>-7.9888340139063416</v>
      </c>
      <c r="B5661">
        <f t="shared" ca="1" si="88"/>
        <v>-1.4995083926022257</v>
      </c>
    </row>
    <row r="5662" spans="1:2" x14ac:dyDescent="0.2">
      <c r="A5662">
        <v>-7.9888865249198773</v>
      </c>
      <c r="B5662">
        <f t="shared" ca="1" si="88"/>
        <v>1.7763064984063908</v>
      </c>
    </row>
    <row r="5663" spans="1:2" x14ac:dyDescent="0.2">
      <c r="A5663">
        <v>-7.9889458129670317</v>
      </c>
      <c r="B5663">
        <f t="shared" ca="1" si="88"/>
        <v>3.9798630641910746</v>
      </c>
    </row>
    <row r="5664" spans="1:2" x14ac:dyDescent="0.2">
      <c r="A5664">
        <v>-7.9890808035671483</v>
      </c>
      <c r="B5664">
        <f t="shared" ca="1" si="88"/>
        <v>-9.2697465209278893E-2</v>
      </c>
    </row>
    <row r="5665" spans="1:2" x14ac:dyDescent="0.2">
      <c r="A5665">
        <v>-7.9893673315288254</v>
      </c>
      <c r="B5665">
        <f t="shared" ca="1" si="88"/>
        <v>-0.80271194896326936</v>
      </c>
    </row>
    <row r="5666" spans="1:2" x14ac:dyDescent="0.2">
      <c r="A5666">
        <v>-7.9895343033206103</v>
      </c>
      <c r="B5666">
        <f t="shared" ca="1" si="88"/>
        <v>-0.39032240371636051</v>
      </c>
    </row>
    <row r="5667" spans="1:2" x14ac:dyDescent="0.2">
      <c r="A5667">
        <v>-7.989655298225415</v>
      </c>
      <c r="B5667">
        <f t="shared" ca="1" si="88"/>
        <v>0.39813780947762262</v>
      </c>
    </row>
    <row r="5668" spans="1:2" x14ac:dyDescent="0.2">
      <c r="A5668">
        <v>-7.9898926512391029</v>
      </c>
      <c r="B5668">
        <f t="shared" ca="1" si="88"/>
        <v>0.25245525227276733</v>
      </c>
    </row>
    <row r="5669" spans="1:2" x14ac:dyDescent="0.2">
      <c r="A5669">
        <v>-7.9905117291517485</v>
      </c>
      <c r="B5669">
        <f t="shared" ca="1" si="88"/>
        <v>-0.37691888036678622</v>
      </c>
    </row>
    <row r="5670" spans="1:2" x14ac:dyDescent="0.2">
      <c r="A5670">
        <v>-7.9906518713105328</v>
      </c>
      <c r="B5670">
        <f t="shared" ca="1" si="88"/>
        <v>2.0162053333400722</v>
      </c>
    </row>
    <row r="5671" spans="1:2" x14ac:dyDescent="0.2">
      <c r="A5671">
        <v>-7.9906712523411585</v>
      </c>
      <c r="B5671">
        <f t="shared" ca="1" si="88"/>
        <v>0.17572907169572261</v>
      </c>
    </row>
    <row r="5672" spans="1:2" x14ac:dyDescent="0.2">
      <c r="A5672">
        <v>-7.9911462651433567</v>
      </c>
      <c r="B5672">
        <f t="shared" ca="1" si="88"/>
        <v>0.49080019761135768</v>
      </c>
    </row>
    <row r="5673" spans="1:2" x14ac:dyDescent="0.2">
      <c r="A5673">
        <v>-7.9911786431636642</v>
      </c>
      <c r="B5673">
        <f t="shared" ca="1" si="88"/>
        <v>0.8702585666548196</v>
      </c>
    </row>
    <row r="5674" spans="1:2" x14ac:dyDescent="0.2">
      <c r="A5674">
        <v>-7.991258390251005</v>
      </c>
      <c r="B5674">
        <f t="shared" ca="1" si="88"/>
        <v>-0.23356047001180824</v>
      </c>
    </row>
    <row r="5675" spans="1:2" x14ac:dyDescent="0.2">
      <c r="A5675">
        <v>-7.9912851145379165</v>
      </c>
      <c r="B5675">
        <f t="shared" ca="1" si="88"/>
        <v>-0.28241735948968194</v>
      </c>
    </row>
    <row r="5676" spans="1:2" x14ac:dyDescent="0.2">
      <c r="A5676">
        <v>-7.991364996485558</v>
      </c>
      <c r="B5676">
        <f t="shared" ca="1" si="88"/>
        <v>1.024284101355482</v>
      </c>
    </row>
    <row r="5677" spans="1:2" x14ac:dyDescent="0.2">
      <c r="A5677">
        <v>-7.9915476844431765</v>
      </c>
      <c r="B5677">
        <f t="shared" ca="1" si="88"/>
        <v>-1.0509231876085434</v>
      </c>
    </row>
    <row r="5678" spans="1:2" x14ac:dyDescent="0.2">
      <c r="A5678">
        <v>-7.9915573172941237</v>
      </c>
      <c r="B5678">
        <f t="shared" ca="1" si="88"/>
        <v>-0.91109003920663867</v>
      </c>
    </row>
    <row r="5679" spans="1:2" x14ac:dyDescent="0.2">
      <c r="A5679">
        <v>-7.9918927450890749</v>
      </c>
      <c r="B5679">
        <f t="shared" ca="1" si="88"/>
        <v>0.36211226949088193</v>
      </c>
    </row>
    <row r="5680" spans="1:2" x14ac:dyDescent="0.2">
      <c r="A5680">
        <v>-7.9921026061700786</v>
      </c>
      <c r="B5680">
        <f t="shared" ca="1" si="88"/>
        <v>0.4698409995711747</v>
      </c>
    </row>
    <row r="5681" spans="1:2" x14ac:dyDescent="0.2">
      <c r="A5681">
        <v>-7.9921181247846818</v>
      </c>
      <c r="B5681">
        <f t="shared" ca="1" si="88"/>
        <v>1.1961048590622092</v>
      </c>
    </row>
    <row r="5682" spans="1:2" x14ac:dyDescent="0.2">
      <c r="A5682">
        <v>-7.9921528730636311</v>
      </c>
      <c r="B5682">
        <f t="shared" ca="1" si="88"/>
        <v>-0.8185829626384431</v>
      </c>
    </row>
    <row r="5683" spans="1:2" x14ac:dyDescent="0.2">
      <c r="A5683">
        <v>-7.9923217513696301</v>
      </c>
      <c r="B5683">
        <f t="shared" ca="1" si="88"/>
        <v>0.98526851726098619</v>
      </c>
    </row>
    <row r="5684" spans="1:2" x14ac:dyDescent="0.2">
      <c r="A5684">
        <v>-7.9935738137780561</v>
      </c>
      <c r="B5684">
        <f t="shared" ca="1" si="88"/>
        <v>-0.7909452860409556</v>
      </c>
    </row>
    <row r="5685" spans="1:2" x14ac:dyDescent="0.2">
      <c r="A5685">
        <v>-7.9938465878086191</v>
      </c>
      <c r="B5685">
        <f t="shared" ca="1" si="88"/>
        <v>0.30077903881165685</v>
      </c>
    </row>
    <row r="5686" spans="1:2" x14ac:dyDescent="0.2">
      <c r="A5686">
        <v>-7.9945353622688202</v>
      </c>
      <c r="B5686">
        <f t="shared" ca="1" si="88"/>
        <v>0.20904551848235184</v>
      </c>
    </row>
    <row r="5687" spans="1:2" x14ac:dyDescent="0.2">
      <c r="A5687">
        <v>-7.9946390618033831</v>
      </c>
      <c r="B5687">
        <f t="shared" ca="1" si="88"/>
        <v>0.43499403835141892</v>
      </c>
    </row>
    <row r="5688" spans="1:2" x14ac:dyDescent="0.2">
      <c r="A5688">
        <v>-7.9949568421107244</v>
      </c>
      <c r="B5688">
        <f t="shared" ca="1" si="88"/>
        <v>-0.30287478196222606</v>
      </c>
    </row>
    <row r="5689" spans="1:2" x14ac:dyDescent="0.2">
      <c r="A5689">
        <v>-7.9949976441099437</v>
      </c>
      <c r="B5689">
        <f t="shared" ca="1" si="88"/>
        <v>0.56088040048360754</v>
      </c>
    </row>
    <row r="5690" spans="1:2" x14ac:dyDescent="0.2">
      <c r="A5690">
        <v>-7.9950353711911646</v>
      </c>
      <c r="B5690">
        <f t="shared" ca="1" si="88"/>
        <v>0.24792758525577685</v>
      </c>
    </row>
    <row r="5691" spans="1:2" x14ac:dyDescent="0.2">
      <c r="A5691">
        <v>-7.9951479048051368</v>
      </c>
      <c r="B5691">
        <f t="shared" ca="1" si="88"/>
        <v>-0.63830308218371823</v>
      </c>
    </row>
    <row r="5692" spans="1:2" x14ac:dyDescent="0.2">
      <c r="A5692">
        <v>-7.9955862187129725</v>
      </c>
      <c r="B5692">
        <f t="shared" ca="1" si="88"/>
        <v>0.40054438429667588</v>
      </c>
    </row>
    <row r="5693" spans="1:2" x14ac:dyDescent="0.2">
      <c r="A5693">
        <v>-7.9958379943439866</v>
      </c>
      <c r="B5693">
        <f t="shared" ca="1" si="88"/>
        <v>-0.7131209574277183</v>
      </c>
    </row>
    <row r="5694" spans="1:2" x14ac:dyDescent="0.2">
      <c r="A5694">
        <v>-7.9960779428270143</v>
      </c>
      <c r="B5694">
        <f t="shared" ca="1" si="88"/>
        <v>0.13201017305914917</v>
      </c>
    </row>
    <row r="5695" spans="1:2" x14ac:dyDescent="0.2">
      <c r="A5695">
        <v>-7.9962104901669306</v>
      </c>
      <c r="B5695">
        <f t="shared" ca="1" si="88"/>
        <v>1.1308963019886769</v>
      </c>
    </row>
    <row r="5696" spans="1:2" x14ac:dyDescent="0.2">
      <c r="A5696">
        <v>-7.9963219241060273</v>
      </c>
      <c r="B5696">
        <f t="shared" ca="1" si="88"/>
        <v>-3.5644279260924353E-2</v>
      </c>
    </row>
    <row r="5697" spans="1:2" x14ac:dyDescent="0.2">
      <c r="A5697">
        <v>-7.99648749040486</v>
      </c>
      <c r="B5697">
        <f t="shared" ca="1" si="88"/>
        <v>1.0940207331240575</v>
      </c>
    </row>
    <row r="5698" spans="1:2" x14ac:dyDescent="0.2">
      <c r="A5698">
        <v>-7.996910005521201</v>
      </c>
      <c r="B5698">
        <f t="shared" ref="B5698:B5761" ca="1" si="89">_xlfn.T.INV(RAND(), 10)</f>
        <v>-2.3399467378670837</v>
      </c>
    </row>
    <row r="5699" spans="1:2" x14ac:dyDescent="0.2">
      <c r="A5699">
        <v>-7.9973585590818317</v>
      </c>
      <c r="B5699">
        <f t="shared" ca="1" si="89"/>
        <v>0.49718752881781619</v>
      </c>
    </row>
    <row r="5700" spans="1:2" x14ac:dyDescent="0.2">
      <c r="A5700">
        <v>-7.9974109291739524</v>
      </c>
      <c r="B5700">
        <f t="shared" ca="1" si="89"/>
        <v>-0.78708747753545416</v>
      </c>
    </row>
    <row r="5701" spans="1:2" x14ac:dyDescent="0.2">
      <c r="A5701">
        <v>-7.9974238556199282</v>
      </c>
      <c r="B5701">
        <f t="shared" ca="1" si="89"/>
        <v>0.54187644409618418</v>
      </c>
    </row>
    <row r="5702" spans="1:2" x14ac:dyDescent="0.2">
      <c r="A5702">
        <v>-7.9975806968573835</v>
      </c>
      <c r="B5702">
        <f t="shared" ca="1" si="89"/>
        <v>-0.88208430549682448</v>
      </c>
    </row>
    <row r="5703" spans="1:2" x14ac:dyDescent="0.2">
      <c r="A5703">
        <v>-7.9978043420060771</v>
      </c>
      <c r="B5703">
        <f t="shared" ca="1" si="89"/>
        <v>-0.72496260338435037</v>
      </c>
    </row>
    <row r="5704" spans="1:2" x14ac:dyDescent="0.2">
      <c r="A5704">
        <v>-7.998079149154421</v>
      </c>
      <c r="B5704">
        <f t="shared" ca="1" si="89"/>
        <v>-1.1543293167340407</v>
      </c>
    </row>
    <row r="5705" spans="1:2" x14ac:dyDescent="0.2">
      <c r="A5705">
        <v>-7.9985230835404337</v>
      </c>
      <c r="B5705">
        <f t="shared" ca="1" si="89"/>
        <v>1.3352718705004532</v>
      </c>
    </row>
    <row r="5706" spans="1:2" x14ac:dyDescent="0.2">
      <c r="A5706">
        <v>-7.9987124073221167</v>
      </c>
      <c r="B5706">
        <f t="shared" ca="1" si="89"/>
        <v>0.14253925919105709</v>
      </c>
    </row>
    <row r="5707" spans="1:2" x14ac:dyDescent="0.2">
      <c r="A5707">
        <v>-7.9988300748205887</v>
      </c>
      <c r="B5707">
        <f t="shared" ca="1" si="89"/>
        <v>-0.84355278526556843</v>
      </c>
    </row>
    <row r="5708" spans="1:2" x14ac:dyDescent="0.2">
      <c r="A5708">
        <v>-7.998943985337192</v>
      </c>
      <c r="B5708">
        <f t="shared" ca="1" si="89"/>
        <v>0.50305920188445896</v>
      </c>
    </row>
    <row r="5709" spans="1:2" x14ac:dyDescent="0.2">
      <c r="A5709">
        <v>-7.9991763423602009</v>
      </c>
      <c r="B5709">
        <f t="shared" ca="1" si="89"/>
        <v>0.66751789742158585</v>
      </c>
    </row>
    <row r="5710" spans="1:2" x14ac:dyDescent="0.2">
      <c r="A5710">
        <v>-7.999396032849944</v>
      </c>
      <c r="B5710">
        <f t="shared" ca="1" si="89"/>
        <v>0.40426285010009877</v>
      </c>
    </row>
    <row r="5711" spans="1:2" x14ac:dyDescent="0.2">
      <c r="A5711">
        <v>-7.999665963994758</v>
      </c>
      <c r="B5711">
        <f t="shared" ca="1" si="89"/>
        <v>-1.1113943648379325</v>
      </c>
    </row>
    <row r="5712" spans="1:2" x14ac:dyDescent="0.2">
      <c r="A5712">
        <v>-8.0000753772580424</v>
      </c>
      <c r="B5712">
        <f t="shared" ca="1" si="89"/>
        <v>-0.49744842076303697</v>
      </c>
    </row>
    <row r="5713" spans="1:2" x14ac:dyDescent="0.2">
      <c r="A5713">
        <v>-8.0002956930156301</v>
      </c>
      <c r="B5713">
        <f t="shared" ca="1" si="89"/>
        <v>-0.55343089359000697</v>
      </c>
    </row>
    <row r="5714" spans="1:2" x14ac:dyDescent="0.2">
      <c r="A5714">
        <v>-8.000376371022881</v>
      </c>
      <c r="B5714">
        <f t="shared" ca="1" si="89"/>
        <v>0.54242845677521145</v>
      </c>
    </row>
    <row r="5715" spans="1:2" x14ac:dyDescent="0.2">
      <c r="A5715">
        <v>-8.0005522967190643</v>
      </c>
      <c r="B5715">
        <f t="shared" ca="1" si="89"/>
        <v>-0.35795392416358673</v>
      </c>
    </row>
    <row r="5716" spans="1:2" x14ac:dyDescent="0.2">
      <c r="A5716">
        <v>-8.0006933679000269</v>
      </c>
      <c r="B5716">
        <f t="shared" ca="1" si="89"/>
        <v>-0.35296506346767076</v>
      </c>
    </row>
    <row r="5717" spans="1:2" x14ac:dyDescent="0.2">
      <c r="A5717">
        <v>-8.0008263702054734</v>
      </c>
      <c r="B5717">
        <f t="shared" ca="1" si="89"/>
        <v>-2.3609445674002569</v>
      </c>
    </row>
    <row r="5718" spans="1:2" x14ac:dyDescent="0.2">
      <c r="A5718">
        <v>-8.0009600470783226</v>
      </c>
      <c r="B5718">
        <f t="shared" ca="1" si="89"/>
        <v>-0.70759435190406494</v>
      </c>
    </row>
    <row r="5719" spans="1:2" x14ac:dyDescent="0.2">
      <c r="A5719">
        <v>-8.0009869270323293</v>
      </c>
      <c r="B5719">
        <f t="shared" ca="1" si="89"/>
        <v>-1.3698713320835765E-2</v>
      </c>
    </row>
    <row r="5720" spans="1:2" x14ac:dyDescent="0.2">
      <c r="A5720">
        <v>-8.0015996067965176</v>
      </c>
      <c r="B5720">
        <f t="shared" ca="1" si="89"/>
        <v>1.2793177103432885</v>
      </c>
    </row>
    <row r="5721" spans="1:2" x14ac:dyDescent="0.2">
      <c r="A5721">
        <v>-8.0020555668964164</v>
      </c>
      <c r="B5721">
        <f t="shared" ca="1" si="89"/>
        <v>0.21308931608199055</v>
      </c>
    </row>
    <row r="5722" spans="1:2" x14ac:dyDescent="0.2">
      <c r="A5722">
        <v>-8.0020635351983742</v>
      </c>
      <c r="B5722">
        <f t="shared" ca="1" si="89"/>
        <v>-6.8937090180277827E-2</v>
      </c>
    </row>
    <row r="5723" spans="1:2" x14ac:dyDescent="0.2">
      <c r="A5723">
        <v>-8.0024419886606921</v>
      </c>
      <c r="B5723">
        <f t="shared" ca="1" si="89"/>
        <v>0.55165213123178447</v>
      </c>
    </row>
    <row r="5724" spans="1:2" x14ac:dyDescent="0.2">
      <c r="A5724">
        <v>-8.0024618418718347</v>
      </c>
      <c r="B5724">
        <f t="shared" ca="1" si="89"/>
        <v>-1.0456837787574065</v>
      </c>
    </row>
    <row r="5725" spans="1:2" x14ac:dyDescent="0.2">
      <c r="A5725">
        <v>-8.0029437619747625</v>
      </c>
      <c r="B5725">
        <f t="shared" ca="1" si="89"/>
        <v>1.5072806209101095</v>
      </c>
    </row>
    <row r="5726" spans="1:2" x14ac:dyDescent="0.2">
      <c r="A5726">
        <v>-8.0030586687601897</v>
      </c>
      <c r="B5726">
        <f t="shared" ca="1" si="89"/>
        <v>-1.2776423715752547</v>
      </c>
    </row>
    <row r="5727" spans="1:2" x14ac:dyDescent="0.2">
      <c r="A5727">
        <v>-8.0034396360776867</v>
      </c>
      <c r="B5727">
        <f t="shared" ca="1" si="89"/>
        <v>-0.91919060595065438</v>
      </c>
    </row>
    <row r="5728" spans="1:2" x14ac:dyDescent="0.2">
      <c r="A5728">
        <v>-8.0035612835010284</v>
      </c>
      <c r="B5728">
        <f t="shared" ca="1" si="89"/>
        <v>-0.25889644735380513</v>
      </c>
    </row>
    <row r="5729" spans="1:2" x14ac:dyDescent="0.2">
      <c r="A5729">
        <v>-8.0036811658524414</v>
      </c>
      <c r="B5729">
        <f t="shared" ca="1" si="89"/>
        <v>1.0640938616423705</v>
      </c>
    </row>
    <row r="5730" spans="1:2" x14ac:dyDescent="0.2">
      <c r="A5730">
        <v>-8.00413404435578</v>
      </c>
      <c r="B5730">
        <f t="shared" ca="1" si="89"/>
        <v>0.55405823998877102</v>
      </c>
    </row>
    <row r="5731" spans="1:2" x14ac:dyDescent="0.2">
      <c r="A5731">
        <v>-8.0046662936717468</v>
      </c>
      <c r="B5731">
        <f t="shared" ca="1" si="89"/>
        <v>0.22562970613768785</v>
      </c>
    </row>
    <row r="5732" spans="1:2" x14ac:dyDescent="0.2">
      <c r="A5732">
        <v>-8.0048774277712624</v>
      </c>
      <c r="B5732">
        <f t="shared" ca="1" si="89"/>
        <v>-0.46383269522309195</v>
      </c>
    </row>
    <row r="5733" spans="1:2" x14ac:dyDescent="0.2">
      <c r="A5733">
        <v>-8.005355929353783</v>
      </c>
      <c r="B5733">
        <f t="shared" ca="1" si="89"/>
        <v>0.65291519339165049</v>
      </c>
    </row>
    <row r="5734" spans="1:2" x14ac:dyDescent="0.2">
      <c r="A5734">
        <v>-8.0054407390883426</v>
      </c>
      <c r="B5734">
        <f t="shared" ca="1" si="89"/>
        <v>-0.89194095190571243</v>
      </c>
    </row>
    <row r="5735" spans="1:2" x14ac:dyDescent="0.2">
      <c r="A5735">
        <v>-8.0056356584818928</v>
      </c>
      <c r="B5735">
        <f t="shared" ca="1" si="89"/>
        <v>-0.10356225859779886</v>
      </c>
    </row>
    <row r="5736" spans="1:2" x14ac:dyDescent="0.2">
      <c r="A5736">
        <v>-8.0059116761648852</v>
      </c>
      <c r="B5736">
        <f t="shared" ca="1" si="89"/>
        <v>0.6822521068392281</v>
      </c>
    </row>
    <row r="5737" spans="1:2" x14ac:dyDescent="0.2">
      <c r="A5737">
        <v>-8.006112961222513</v>
      </c>
      <c r="B5737">
        <f t="shared" ca="1" si="89"/>
        <v>5.9015223030404344E-2</v>
      </c>
    </row>
    <row r="5738" spans="1:2" x14ac:dyDescent="0.2">
      <c r="A5738">
        <v>-8.0061133633220152</v>
      </c>
      <c r="B5738">
        <f t="shared" ca="1" si="89"/>
        <v>-0.48341235882312822</v>
      </c>
    </row>
    <row r="5739" spans="1:2" x14ac:dyDescent="0.2">
      <c r="A5739">
        <v>-8.0064086922493232</v>
      </c>
      <c r="B5739">
        <f t="shared" ca="1" si="89"/>
        <v>-4.2411148700156123E-3</v>
      </c>
    </row>
    <row r="5740" spans="1:2" x14ac:dyDescent="0.2">
      <c r="A5740">
        <v>-8.006416885202313</v>
      </c>
      <c r="B5740">
        <f t="shared" ca="1" si="89"/>
        <v>-0.25177329776758817</v>
      </c>
    </row>
    <row r="5741" spans="1:2" x14ac:dyDescent="0.2">
      <c r="A5741">
        <v>-8.0072448112659629</v>
      </c>
      <c r="B5741">
        <f t="shared" ca="1" si="89"/>
        <v>3.6828873608402847E-2</v>
      </c>
    </row>
    <row r="5742" spans="1:2" x14ac:dyDescent="0.2">
      <c r="A5742">
        <v>-8.0074406740552888</v>
      </c>
      <c r="B5742">
        <f t="shared" ca="1" si="89"/>
        <v>-1.4598086294496149</v>
      </c>
    </row>
    <row r="5743" spans="1:2" x14ac:dyDescent="0.2">
      <c r="A5743">
        <v>-8.0076687102268664</v>
      </c>
      <c r="B5743">
        <f t="shared" ca="1" si="89"/>
        <v>-1.7763859738624308</v>
      </c>
    </row>
    <row r="5744" spans="1:2" x14ac:dyDescent="0.2">
      <c r="A5744">
        <v>-8.0078046582087268</v>
      </c>
      <c r="B5744">
        <f t="shared" ca="1" si="89"/>
        <v>-0.95069039860272198</v>
      </c>
    </row>
    <row r="5745" spans="1:2" x14ac:dyDescent="0.2">
      <c r="A5745">
        <v>-8.0078229747570049</v>
      </c>
      <c r="B5745">
        <f t="shared" ca="1" si="89"/>
        <v>-2.4294115947509325</v>
      </c>
    </row>
    <row r="5746" spans="1:2" x14ac:dyDescent="0.2">
      <c r="A5746">
        <v>-8.0086664563311842</v>
      </c>
      <c r="B5746">
        <f t="shared" ca="1" si="89"/>
        <v>-1.1960205454738304</v>
      </c>
    </row>
    <row r="5747" spans="1:2" x14ac:dyDescent="0.2">
      <c r="A5747">
        <v>-8.0089819503587449</v>
      </c>
      <c r="B5747">
        <f t="shared" ca="1" si="89"/>
        <v>-1.4232837794665003</v>
      </c>
    </row>
    <row r="5748" spans="1:2" x14ac:dyDescent="0.2">
      <c r="A5748">
        <v>-8.0093546284987269</v>
      </c>
      <c r="B5748">
        <f t="shared" ca="1" si="89"/>
        <v>0.20042349663901513</v>
      </c>
    </row>
    <row r="5749" spans="1:2" x14ac:dyDescent="0.2">
      <c r="A5749">
        <v>-8.009668732002055</v>
      </c>
      <c r="B5749">
        <f t="shared" ca="1" si="89"/>
        <v>0.80182712294819336</v>
      </c>
    </row>
    <row r="5750" spans="1:2" x14ac:dyDescent="0.2">
      <c r="A5750">
        <v>-8.0099528888178639</v>
      </c>
      <c r="B5750">
        <f t="shared" ca="1" si="89"/>
        <v>-0.40485655944443028</v>
      </c>
    </row>
    <row r="5751" spans="1:2" x14ac:dyDescent="0.2">
      <c r="A5751">
        <v>-8.0100872498012734</v>
      </c>
      <c r="B5751">
        <f t="shared" ca="1" si="89"/>
        <v>0.48226490026706104</v>
      </c>
    </row>
    <row r="5752" spans="1:2" x14ac:dyDescent="0.2">
      <c r="A5752">
        <v>-8.0101749921185359</v>
      </c>
      <c r="B5752">
        <f t="shared" ca="1" si="89"/>
        <v>0.28318212451378721</v>
      </c>
    </row>
    <row r="5753" spans="1:2" x14ac:dyDescent="0.2">
      <c r="A5753">
        <v>-8.0104765361989081</v>
      </c>
      <c r="B5753">
        <f t="shared" ca="1" si="89"/>
        <v>0.80723118122221893</v>
      </c>
    </row>
    <row r="5754" spans="1:2" x14ac:dyDescent="0.2">
      <c r="A5754">
        <v>-8.0105741512340245</v>
      </c>
      <c r="B5754">
        <f t="shared" ca="1" si="89"/>
        <v>0.43666516783980974</v>
      </c>
    </row>
    <row r="5755" spans="1:2" x14ac:dyDescent="0.2">
      <c r="A5755">
        <v>-8.0110569567823262</v>
      </c>
      <c r="B5755">
        <f t="shared" ca="1" si="89"/>
        <v>-0.63721923385654466</v>
      </c>
    </row>
    <row r="5756" spans="1:2" x14ac:dyDescent="0.2">
      <c r="A5756">
        <v>-8.0111236023156067</v>
      </c>
      <c r="B5756">
        <f t="shared" ca="1" si="89"/>
        <v>-0.19915208514186447</v>
      </c>
    </row>
    <row r="5757" spans="1:2" x14ac:dyDescent="0.2">
      <c r="A5757">
        <v>-8.0111769691920642</v>
      </c>
      <c r="B5757">
        <f t="shared" ca="1" si="89"/>
        <v>-0.65479793889459992</v>
      </c>
    </row>
    <row r="5758" spans="1:2" x14ac:dyDescent="0.2">
      <c r="A5758">
        <v>-8.0115696458895798</v>
      </c>
      <c r="B5758">
        <f t="shared" ca="1" si="89"/>
        <v>-1.2623556412262433</v>
      </c>
    </row>
    <row r="5759" spans="1:2" x14ac:dyDescent="0.2">
      <c r="A5759">
        <v>-8.0121136796054202</v>
      </c>
      <c r="B5759">
        <f t="shared" ca="1" si="89"/>
        <v>-0.22853026281910999</v>
      </c>
    </row>
    <row r="5760" spans="1:2" x14ac:dyDescent="0.2">
      <c r="A5760">
        <v>-8.0123002447034821</v>
      </c>
      <c r="B5760">
        <f t="shared" ca="1" si="89"/>
        <v>-0.50269087493066855</v>
      </c>
    </row>
    <row r="5761" spans="1:2" x14ac:dyDescent="0.2">
      <c r="A5761">
        <v>-8.0123039892892507</v>
      </c>
      <c r="B5761">
        <f t="shared" ca="1" si="89"/>
        <v>-1.0431417607336695</v>
      </c>
    </row>
    <row r="5762" spans="1:2" x14ac:dyDescent="0.2">
      <c r="A5762">
        <v>-8.0124102793024292</v>
      </c>
      <c r="B5762">
        <f t="shared" ref="B5762:B5825" ca="1" si="90">_xlfn.T.INV(RAND(), 10)</f>
        <v>1.8489736082927808</v>
      </c>
    </row>
    <row r="5763" spans="1:2" x14ac:dyDescent="0.2">
      <c r="A5763">
        <v>-8.0126008444896399</v>
      </c>
      <c r="B5763">
        <f t="shared" ca="1" si="90"/>
        <v>0.29923747865338518</v>
      </c>
    </row>
    <row r="5764" spans="1:2" x14ac:dyDescent="0.2">
      <c r="A5764">
        <v>-8.0127183701486615</v>
      </c>
      <c r="B5764">
        <f t="shared" ca="1" si="90"/>
        <v>0.10213273335011881</v>
      </c>
    </row>
    <row r="5765" spans="1:2" x14ac:dyDescent="0.2">
      <c r="A5765">
        <v>-8.0129746636866912</v>
      </c>
      <c r="B5765">
        <f t="shared" ca="1" si="90"/>
        <v>0.6718115774653487</v>
      </c>
    </row>
    <row r="5766" spans="1:2" x14ac:dyDescent="0.2">
      <c r="A5766">
        <v>-8.0132125481990499</v>
      </c>
      <c r="B5766">
        <f t="shared" ca="1" si="90"/>
        <v>-0.7913452000272726</v>
      </c>
    </row>
    <row r="5767" spans="1:2" x14ac:dyDescent="0.2">
      <c r="A5767">
        <v>-8.0135153705482765</v>
      </c>
      <c r="B5767">
        <f t="shared" ca="1" si="90"/>
        <v>-1.3718188745217448</v>
      </c>
    </row>
    <row r="5768" spans="1:2" x14ac:dyDescent="0.2">
      <c r="A5768">
        <v>-8.0136946514283665</v>
      </c>
      <c r="B5768">
        <f t="shared" ca="1" si="90"/>
        <v>-0.81815126171779562</v>
      </c>
    </row>
    <row r="5769" spans="1:2" x14ac:dyDescent="0.2">
      <c r="A5769">
        <v>-8.0140234265446537</v>
      </c>
      <c r="B5769">
        <f t="shared" ca="1" si="90"/>
        <v>-0.43696176240897627</v>
      </c>
    </row>
    <row r="5770" spans="1:2" x14ac:dyDescent="0.2">
      <c r="A5770">
        <v>-8.0141335125498045</v>
      </c>
      <c r="B5770">
        <f t="shared" ca="1" si="90"/>
        <v>-8.1312617666594422E-2</v>
      </c>
    </row>
    <row r="5771" spans="1:2" x14ac:dyDescent="0.2">
      <c r="A5771">
        <v>-8.0142259520905696</v>
      </c>
      <c r="B5771">
        <f t="shared" ca="1" si="90"/>
        <v>1.0893558877251006</v>
      </c>
    </row>
    <row r="5772" spans="1:2" x14ac:dyDescent="0.2">
      <c r="A5772">
        <v>-8.0144310906830327</v>
      </c>
      <c r="B5772">
        <f t="shared" ca="1" si="90"/>
        <v>0.74616182981514123</v>
      </c>
    </row>
    <row r="5773" spans="1:2" x14ac:dyDescent="0.2">
      <c r="A5773">
        <v>-8.0145177483958321</v>
      </c>
      <c r="B5773">
        <f t="shared" ca="1" si="90"/>
        <v>2.4163824424999318</v>
      </c>
    </row>
    <row r="5774" spans="1:2" x14ac:dyDescent="0.2">
      <c r="A5774">
        <v>-8.0148688581963228</v>
      </c>
      <c r="B5774">
        <f t="shared" ca="1" si="90"/>
        <v>0.78888084131394343</v>
      </c>
    </row>
    <row r="5775" spans="1:2" x14ac:dyDescent="0.2">
      <c r="A5775">
        <v>-8.014939941099783</v>
      </c>
      <c r="B5775">
        <f t="shared" ca="1" si="90"/>
        <v>-0.72203459102962431</v>
      </c>
    </row>
    <row r="5776" spans="1:2" x14ac:dyDescent="0.2">
      <c r="A5776">
        <v>-8.0149835423151501</v>
      </c>
      <c r="B5776">
        <f t="shared" ca="1" si="90"/>
        <v>1.0955287348502991</v>
      </c>
    </row>
    <row r="5777" spans="1:2" x14ac:dyDescent="0.2">
      <c r="A5777">
        <v>-8.0154987760447938</v>
      </c>
      <c r="B5777">
        <f t="shared" ca="1" si="90"/>
        <v>-0.82352216671025158</v>
      </c>
    </row>
    <row r="5778" spans="1:2" x14ac:dyDescent="0.2">
      <c r="A5778">
        <v>-8.0156175148498505</v>
      </c>
      <c r="B5778">
        <f t="shared" ca="1" si="90"/>
        <v>0.69520061800241784</v>
      </c>
    </row>
    <row r="5779" spans="1:2" x14ac:dyDescent="0.2">
      <c r="A5779">
        <v>-8.0159407107977358</v>
      </c>
      <c r="B5779">
        <f t="shared" ca="1" si="90"/>
        <v>-3.6571059764617608</v>
      </c>
    </row>
    <row r="5780" spans="1:2" x14ac:dyDescent="0.2">
      <c r="A5780">
        <v>-8.0161805309003142</v>
      </c>
      <c r="B5780">
        <f t="shared" ca="1" si="90"/>
        <v>0.99208293347485643</v>
      </c>
    </row>
    <row r="5781" spans="1:2" x14ac:dyDescent="0.2">
      <c r="A5781">
        <v>-8.0164404078522438</v>
      </c>
      <c r="B5781">
        <f t="shared" ca="1" si="90"/>
        <v>-0.43369422245997585</v>
      </c>
    </row>
    <row r="5782" spans="1:2" x14ac:dyDescent="0.2">
      <c r="A5782">
        <v>-8.0165228375245619</v>
      </c>
      <c r="B5782">
        <f t="shared" ca="1" si="90"/>
        <v>-1.0207037031799215</v>
      </c>
    </row>
    <row r="5783" spans="1:2" x14ac:dyDescent="0.2">
      <c r="A5783">
        <v>-8.0166744783130213</v>
      </c>
      <c r="B5783">
        <f t="shared" ca="1" si="90"/>
        <v>0.20729453578377294</v>
      </c>
    </row>
    <row r="5784" spans="1:2" x14ac:dyDescent="0.2">
      <c r="A5784">
        <v>-8.0167326802375953</v>
      </c>
      <c r="B5784">
        <f t="shared" ca="1" si="90"/>
        <v>2.1432627674310818</v>
      </c>
    </row>
    <row r="5785" spans="1:2" x14ac:dyDescent="0.2">
      <c r="A5785">
        <v>-8.0171671082598124</v>
      </c>
      <c r="B5785">
        <f t="shared" ca="1" si="90"/>
        <v>-0.76264319650402368</v>
      </c>
    </row>
    <row r="5786" spans="1:2" x14ac:dyDescent="0.2">
      <c r="A5786">
        <v>-8.0172550696174625</v>
      </c>
      <c r="B5786">
        <f t="shared" ca="1" si="90"/>
        <v>1.2566547986152832</v>
      </c>
    </row>
    <row r="5787" spans="1:2" x14ac:dyDescent="0.2">
      <c r="A5787">
        <v>-8.0174253439532208</v>
      </c>
      <c r="B5787">
        <f t="shared" ca="1" si="90"/>
        <v>-1.2586190116392288</v>
      </c>
    </row>
    <row r="5788" spans="1:2" x14ac:dyDescent="0.2">
      <c r="A5788">
        <v>-8.0177676195565937</v>
      </c>
      <c r="B5788">
        <f t="shared" ca="1" si="90"/>
        <v>0.22668165115774119</v>
      </c>
    </row>
    <row r="5789" spans="1:2" x14ac:dyDescent="0.2">
      <c r="A5789">
        <v>-8.0179415638676801</v>
      </c>
      <c r="B5789">
        <f t="shared" ca="1" si="90"/>
        <v>-0.32141725196381732</v>
      </c>
    </row>
    <row r="5790" spans="1:2" x14ac:dyDescent="0.2">
      <c r="A5790">
        <v>-8.0180250292123816</v>
      </c>
      <c r="B5790">
        <f t="shared" ca="1" si="90"/>
        <v>-0.32828753451088333</v>
      </c>
    </row>
    <row r="5791" spans="1:2" x14ac:dyDescent="0.2">
      <c r="A5791">
        <v>-8.0183008692640811</v>
      </c>
      <c r="B5791">
        <f t="shared" ca="1" si="90"/>
        <v>1.6331868975804844</v>
      </c>
    </row>
    <row r="5792" spans="1:2" x14ac:dyDescent="0.2">
      <c r="A5792">
        <v>-8.0184963501689452</v>
      </c>
      <c r="B5792">
        <f t="shared" ca="1" si="90"/>
        <v>-0.42879714509848887</v>
      </c>
    </row>
    <row r="5793" spans="1:2" x14ac:dyDescent="0.2">
      <c r="A5793">
        <v>-8.0188885966613981</v>
      </c>
      <c r="B5793">
        <f t="shared" ca="1" si="90"/>
        <v>0.96686620986249561</v>
      </c>
    </row>
    <row r="5794" spans="1:2" x14ac:dyDescent="0.2">
      <c r="A5794">
        <v>-8.0189988514063231</v>
      </c>
      <c r="B5794">
        <f t="shared" ca="1" si="90"/>
        <v>-2.250740757908547</v>
      </c>
    </row>
    <row r="5795" spans="1:2" x14ac:dyDescent="0.2">
      <c r="A5795">
        <v>-8.019103926238742</v>
      </c>
      <c r="B5795">
        <f t="shared" ca="1" si="90"/>
        <v>0.99159673522913505</v>
      </c>
    </row>
    <row r="5796" spans="1:2" x14ac:dyDescent="0.2">
      <c r="A5796">
        <v>-8.0191806526763401</v>
      </c>
      <c r="B5796">
        <f t="shared" ca="1" si="90"/>
        <v>-1.1565437505141622</v>
      </c>
    </row>
    <row r="5797" spans="1:2" x14ac:dyDescent="0.2">
      <c r="A5797">
        <v>-8.0192653820132449</v>
      </c>
      <c r="B5797">
        <f t="shared" ca="1" si="90"/>
        <v>-0.85360337737215808</v>
      </c>
    </row>
    <row r="5798" spans="1:2" x14ac:dyDescent="0.2">
      <c r="A5798">
        <v>-8.0193085723996376</v>
      </c>
      <c r="B5798">
        <f t="shared" ca="1" si="90"/>
        <v>2.5718206149931473</v>
      </c>
    </row>
    <row r="5799" spans="1:2" x14ac:dyDescent="0.2">
      <c r="A5799">
        <v>-8.0193211845339647</v>
      </c>
      <c r="B5799">
        <f t="shared" ca="1" si="90"/>
        <v>-2.7148883470411826</v>
      </c>
    </row>
    <row r="5800" spans="1:2" x14ac:dyDescent="0.2">
      <c r="A5800">
        <v>-8.0194569133387006</v>
      </c>
      <c r="B5800">
        <f t="shared" ca="1" si="90"/>
        <v>0.75189783140453992</v>
      </c>
    </row>
    <row r="5801" spans="1:2" x14ac:dyDescent="0.2">
      <c r="A5801">
        <v>-8.0195680999478611</v>
      </c>
      <c r="B5801">
        <f t="shared" ca="1" si="90"/>
        <v>8.3637883970765756E-2</v>
      </c>
    </row>
    <row r="5802" spans="1:2" x14ac:dyDescent="0.2">
      <c r="A5802">
        <v>-8.0195911013753687</v>
      </c>
      <c r="B5802">
        <f t="shared" ca="1" si="90"/>
        <v>0.87494092964882508</v>
      </c>
    </row>
    <row r="5803" spans="1:2" x14ac:dyDescent="0.2">
      <c r="A5803">
        <v>-8.0197435607814072</v>
      </c>
      <c r="B5803">
        <f t="shared" ca="1" si="90"/>
        <v>-1.6541142351229483</v>
      </c>
    </row>
    <row r="5804" spans="1:2" x14ac:dyDescent="0.2">
      <c r="A5804">
        <v>-8.0198862090328333</v>
      </c>
      <c r="B5804">
        <f t="shared" ca="1" si="90"/>
        <v>-0.86863676012229829</v>
      </c>
    </row>
    <row r="5805" spans="1:2" x14ac:dyDescent="0.2">
      <c r="A5805">
        <v>-8.0201210750142877</v>
      </c>
      <c r="B5805">
        <f t="shared" ca="1" si="90"/>
        <v>0.36348527978433259</v>
      </c>
    </row>
    <row r="5806" spans="1:2" x14ac:dyDescent="0.2">
      <c r="A5806">
        <v>-8.0202823699602419</v>
      </c>
      <c r="B5806">
        <f t="shared" ca="1" si="90"/>
        <v>-1.2686118072000616</v>
      </c>
    </row>
    <row r="5807" spans="1:2" x14ac:dyDescent="0.2">
      <c r="A5807">
        <v>-8.0204267522844646</v>
      </c>
      <c r="B5807">
        <f t="shared" ca="1" si="90"/>
        <v>2.0784478112412388</v>
      </c>
    </row>
    <row r="5808" spans="1:2" x14ac:dyDescent="0.2">
      <c r="A5808">
        <v>-8.0205563768032135</v>
      </c>
      <c r="B5808">
        <f t="shared" ca="1" si="90"/>
        <v>0.7266892919284158</v>
      </c>
    </row>
    <row r="5809" spans="1:2" x14ac:dyDescent="0.2">
      <c r="A5809">
        <v>-8.0208100966633111</v>
      </c>
      <c r="B5809">
        <f t="shared" ca="1" si="90"/>
        <v>1.5266826418036232</v>
      </c>
    </row>
    <row r="5810" spans="1:2" x14ac:dyDescent="0.2">
      <c r="A5810">
        <v>-8.0209247375893256</v>
      </c>
      <c r="B5810">
        <f t="shared" ca="1" si="90"/>
        <v>-0.53277966370909335</v>
      </c>
    </row>
    <row r="5811" spans="1:2" x14ac:dyDescent="0.2">
      <c r="A5811">
        <v>-8.0210870533403806</v>
      </c>
      <c r="B5811">
        <f t="shared" ca="1" si="90"/>
        <v>-0.93831089532567791</v>
      </c>
    </row>
    <row r="5812" spans="1:2" x14ac:dyDescent="0.2">
      <c r="A5812">
        <v>-8.0213403241236989</v>
      </c>
      <c r="B5812">
        <f t="shared" ca="1" si="90"/>
        <v>-0.52109290058652258</v>
      </c>
    </row>
    <row r="5813" spans="1:2" x14ac:dyDescent="0.2">
      <c r="A5813">
        <v>-8.0215547778748117</v>
      </c>
      <c r="B5813">
        <f t="shared" ca="1" si="90"/>
        <v>-1.0247073527902912</v>
      </c>
    </row>
    <row r="5814" spans="1:2" x14ac:dyDescent="0.2">
      <c r="A5814">
        <v>-8.0215888327803953</v>
      </c>
      <c r="B5814">
        <f t="shared" ca="1" si="90"/>
        <v>-0.43786469454672988</v>
      </c>
    </row>
    <row r="5815" spans="1:2" x14ac:dyDescent="0.2">
      <c r="A5815">
        <v>-8.0217462644735065</v>
      </c>
      <c r="B5815">
        <f t="shared" ca="1" si="90"/>
        <v>-0.60973596301127109</v>
      </c>
    </row>
    <row r="5816" spans="1:2" x14ac:dyDescent="0.2">
      <c r="A5816">
        <v>-8.0219237605828368</v>
      </c>
      <c r="B5816">
        <f t="shared" ca="1" si="90"/>
        <v>-0.57718820340334376</v>
      </c>
    </row>
    <row r="5817" spans="1:2" x14ac:dyDescent="0.2">
      <c r="A5817">
        <v>-8.0219238593819284</v>
      </c>
      <c r="B5817">
        <f t="shared" ca="1" si="90"/>
        <v>0.41492850080431337</v>
      </c>
    </row>
    <row r="5818" spans="1:2" x14ac:dyDescent="0.2">
      <c r="A5818">
        <v>-8.0220306170726872</v>
      </c>
      <c r="B5818">
        <f t="shared" ca="1" si="90"/>
        <v>-0.45109738144806893</v>
      </c>
    </row>
    <row r="5819" spans="1:2" x14ac:dyDescent="0.2">
      <c r="A5819">
        <v>-8.0221601101710149</v>
      </c>
      <c r="B5819">
        <f t="shared" ca="1" si="90"/>
        <v>0.26232487891235479</v>
      </c>
    </row>
    <row r="5820" spans="1:2" x14ac:dyDescent="0.2">
      <c r="A5820">
        <v>-8.0228598211992903</v>
      </c>
      <c r="B5820">
        <f t="shared" ca="1" si="90"/>
        <v>2.2163829833159303</v>
      </c>
    </row>
    <row r="5821" spans="1:2" x14ac:dyDescent="0.2">
      <c r="A5821">
        <v>-8.0234015995079346</v>
      </c>
      <c r="B5821">
        <f t="shared" ca="1" si="90"/>
        <v>2.1924775076903233</v>
      </c>
    </row>
    <row r="5822" spans="1:2" x14ac:dyDescent="0.2">
      <c r="A5822">
        <v>-8.0234796793148178</v>
      </c>
      <c r="B5822">
        <f t="shared" ca="1" si="90"/>
        <v>0.20257798295655932</v>
      </c>
    </row>
    <row r="5823" spans="1:2" x14ac:dyDescent="0.2">
      <c r="A5823">
        <v>-8.0235910297041784</v>
      </c>
      <c r="B5823">
        <f t="shared" ca="1" si="90"/>
        <v>1.2804168590888974</v>
      </c>
    </row>
    <row r="5824" spans="1:2" x14ac:dyDescent="0.2">
      <c r="A5824">
        <v>-8.0236546937477584</v>
      </c>
      <c r="B5824">
        <f t="shared" ca="1" si="90"/>
        <v>2.4671602358645091</v>
      </c>
    </row>
    <row r="5825" spans="1:2" x14ac:dyDescent="0.2">
      <c r="A5825">
        <v>-8.0239126271376477</v>
      </c>
      <c r="B5825">
        <f t="shared" ca="1" si="90"/>
        <v>1.9077185203447962</v>
      </c>
    </row>
    <row r="5826" spans="1:2" x14ac:dyDescent="0.2">
      <c r="A5826">
        <v>-8.0242256700113046</v>
      </c>
      <c r="B5826">
        <f t="shared" ref="B5826:B5889" ca="1" si="91">_xlfn.T.INV(RAND(), 10)</f>
        <v>0.56384075936166544</v>
      </c>
    </row>
    <row r="5827" spans="1:2" x14ac:dyDescent="0.2">
      <c r="A5827">
        <v>-8.0243351754200205</v>
      </c>
      <c r="B5827">
        <f t="shared" ca="1" si="91"/>
        <v>-0.66589385824969582</v>
      </c>
    </row>
    <row r="5828" spans="1:2" x14ac:dyDescent="0.2">
      <c r="A5828">
        <v>-8.0245128449319765</v>
      </c>
      <c r="B5828">
        <f t="shared" ca="1" si="91"/>
        <v>-0.62006392509264285</v>
      </c>
    </row>
    <row r="5829" spans="1:2" x14ac:dyDescent="0.2">
      <c r="A5829">
        <v>-8.0247874989601939</v>
      </c>
      <c r="B5829">
        <f t="shared" ca="1" si="91"/>
        <v>2.6145668524109817</v>
      </c>
    </row>
    <row r="5830" spans="1:2" x14ac:dyDescent="0.2">
      <c r="A5830">
        <v>-8.0250511254502186</v>
      </c>
      <c r="B5830">
        <f t="shared" ca="1" si="91"/>
        <v>0.32391743940501927</v>
      </c>
    </row>
    <row r="5831" spans="1:2" x14ac:dyDescent="0.2">
      <c r="A5831">
        <v>-8.0256550042932417</v>
      </c>
      <c r="B5831">
        <f t="shared" ca="1" si="91"/>
        <v>-2.3134055227505317</v>
      </c>
    </row>
    <row r="5832" spans="1:2" x14ac:dyDescent="0.2">
      <c r="A5832">
        <v>-8.0259373916760239</v>
      </c>
      <c r="B5832">
        <f t="shared" ca="1" si="91"/>
        <v>0.61117318971323331</v>
      </c>
    </row>
    <row r="5833" spans="1:2" x14ac:dyDescent="0.2">
      <c r="A5833">
        <v>-8.0260685205303304</v>
      </c>
      <c r="B5833">
        <f t="shared" ca="1" si="91"/>
        <v>-1.1079852269006079</v>
      </c>
    </row>
    <row r="5834" spans="1:2" x14ac:dyDescent="0.2">
      <c r="A5834">
        <v>-8.0261508061729643</v>
      </c>
      <c r="B5834">
        <f t="shared" ca="1" si="91"/>
        <v>0.99251693658813567</v>
      </c>
    </row>
    <row r="5835" spans="1:2" x14ac:dyDescent="0.2">
      <c r="A5835">
        <v>-8.0262941986991905</v>
      </c>
      <c r="B5835">
        <f t="shared" ca="1" si="91"/>
        <v>-8.9963757973277186E-2</v>
      </c>
    </row>
    <row r="5836" spans="1:2" x14ac:dyDescent="0.2">
      <c r="A5836">
        <v>-8.0269464599657567</v>
      </c>
      <c r="B5836">
        <f t="shared" ca="1" si="91"/>
        <v>0.27339163191751625</v>
      </c>
    </row>
    <row r="5837" spans="1:2" x14ac:dyDescent="0.2">
      <c r="A5837">
        <v>-8.0270442742831563</v>
      </c>
      <c r="B5837">
        <f t="shared" ca="1" si="91"/>
        <v>0.80919791959984377</v>
      </c>
    </row>
    <row r="5838" spans="1:2" x14ac:dyDescent="0.2">
      <c r="A5838">
        <v>-8.0270477176841837</v>
      </c>
      <c r="B5838">
        <f t="shared" ca="1" si="91"/>
        <v>-0.17454384628254047</v>
      </c>
    </row>
    <row r="5839" spans="1:2" x14ac:dyDescent="0.2">
      <c r="A5839">
        <v>-8.0272226765904549</v>
      </c>
      <c r="B5839">
        <f t="shared" ca="1" si="91"/>
        <v>0.81884697470818435</v>
      </c>
    </row>
    <row r="5840" spans="1:2" x14ac:dyDescent="0.2">
      <c r="A5840">
        <v>-8.027251980328387</v>
      </c>
      <c r="B5840">
        <f t="shared" ca="1" si="91"/>
        <v>1.7379708220531995</v>
      </c>
    </row>
    <row r="5841" spans="1:2" x14ac:dyDescent="0.2">
      <c r="A5841">
        <v>-8.0273028714838262</v>
      </c>
      <c r="B5841">
        <f t="shared" ca="1" si="91"/>
        <v>-1.3308364889669411</v>
      </c>
    </row>
    <row r="5842" spans="1:2" x14ac:dyDescent="0.2">
      <c r="A5842">
        <v>-8.027532625505188</v>
      </c>
      <c r="B5842">
        <f t="shared" ca="1" si="91"/>
        <v>2.1127280819423477</v>
      </c>
    </row>
    <row r="5843" spans="1:2" x14ac:dyDescent="0.2">
      <c r="A5843">
        <v>-8.0279185435778544</v>
      </c>
      <c r="B5843">
        <f t="shared" ca="1" si="91"/>
        <v>0.3521133349079148</v>
      </c>
    </row>
    <row r="5844" spans="1:2" x14ac:dyDescent="0.2">
      <c r="A5844">
        <v>-8.027925448977399</v>
      </c>
      <c r="B5844">
        <f t="shared" ca="1" si="91"/>
        <v>1.690531222158254</v>
      </c>
    </row>
    <row r="5845" spans="1:2" x14ac:dyDescent="0.2">
      <c r="A5845">
        <v>-8.0281129402126936</v>
      </c>
      <c r="B5845">
        <f t="shared" ca="1" si="91"/>
        <v>5.9019786718000768E-2</v>
      </c>
    </row>
    <row r="5846" spans="1:2" x14ac:dyDescent="0.2">
      <c r="A5846">
        <v>-8.028206190807694</v>
      </c>
      <c r="B5846">
        <f t="shared" ca="1" si="91"/>
        <v>-0.95898770912421627</v>
      </c>
    </row>
    <row r="5847" spans="1:2" x14ac:dyDescent="0.2">
      <c r="A5847">
        <v>-8.0282394988109331</v>
      </c>
      <c r="B5847">
        <f t="shared" ca="1" si="91"/>
        <v>-8.7819597592244017E-2</v>
      </c>
    </row>
    <row r="5848" spans="1:2" x14ac:dyDescent="0.2">
      <c r="A5848">
        <v>-8.0288606919744581</v>
      </c>
      <c r="B5848">
        <f t="shared" ca="1" si="91"/>
        <v>0.1737326753726991</v>
      </c>
    </row>
    <row r="5849" spans="1:2" x14ac:dyDescent="0.2">
      <c r="A5849">
        <v>-8.029170272472598</v>
      </c>
      <c r="B5849">
        <f t="shared" ca="1" si="91"/>
        <v>-0.90657047375181132</v>
      </c>
    </row>
    <row r="5850" spans="1:2" x14ac:dyDescent="0.2">
      <c r="A5850">
        <v>-8.0293724843682668</v>
      </c>
      <c r="B5850">
        <f t="shared" ca="1" si="91"/>
        <v>1.1899305652776242</v>
      </c>
    </row>
    <row r="5851" spans="1:2" x14ac:dyDescent="0.2">
      <c r="A5851">
        <v>-8.0294889638508522</v>
      </c>
      <c r="B5851">
        <f t="shared" ca="1" si="91"/>
        <v>-1.5327746457282949</v>
      </c>
    </row>
    <row r="5852" spans="1:2" x14ac:dyDescent="0.2">
      <c r="A5852">
        <v>-8.029528126457123</v>
      </c>
      <c r="B5852">
        <f t="shared" ca="1" si="91"/>
        <v>3.0676866986895441</v>
      </c>
    </row>
    <row r="5853" spans="1:2" x14ac:dyDescent="0.2">
      <c r="A5853">
        <v>-8.0298767318356994</v>
      </c>
      <c r="B5853">
        <f t="shared" ca="1" si="91"/>
        <v>-0.15125894028330186</v>
      </c>
    </row>
    <row r="5854" spans="1:2" x14ac:dyDescent="0.2">
      <c r="A5854">
        <v>-8.0301001596448458</v>
      </c>
      <c r="B5854">
        <f t="shared" ca="1" si="91"/>
        <v>-0.45240582363444293</v>
      </c>
    </row>
    <row r="5855" spans="1:2" x14ac:dyDescent="0.2">
      <c r="A5855">
        <v>-8.0302831015695517</v>
      </c>
      <c r="B5855">
        <f t="shared" ca="1" si="91"/>
        <v>4.5992603255636429E-2</v>
      </c>
    </row>
    <row r="5856" spans="1:2" x14ac:dyDescent="0.2">
      <c r="A5856">
        <v>-8.0303124445280787</v>
      </c>
      <c r="B5856">
        <f t="shared" ca="1" si="91"/>
        <v>0.23414651135570896</v>
      </c>
    </row>
    <row r="5857" spans="1:2" x14ac:dyDescent="0.2">
      <c r="A5857">
        <v>-8.0304692628412937</v>
      </c>
      <c r="B5857">
        <f t="shared" ca="1" si="91"/>
        <v>0.47323500430391124</v>
      </c>
    </row>
    <row r="5858" spans="1:2" x14ac:dyDescent="0.2">
      <c r="A5858">
        <v>-8.0305100494523458</v>
      </c>
      <c r="B5858">
        <f t="shared" ca="1" si="91"/>
        <v>-1.3550590667718558</v>
      </c>
    </row>
    <row r="5859" spans="1:2" x14ac:dyDescent="0.2">
      <c r="A5859">
        <v>-8.0305142407124208</v>
      </c>
      <c r="B5859">
        <f t="shared" ca="1" si="91"/>
        <v>2.0709067091373603</v>
      </c>
    </row>
    <row r="5860" spans="1:2" x14ac:dyDescent="0.2">
      <c r="A5860">
        <v>-8.0305510275586158</v>
      </c>
      <c r="B5860">
        <f t="shared" ca="1" si="91"/>
        <v>-5.602400983537914E-2</v>
      </c>
    </row>
    <row r="5861" spans="1:2" x14ac:dyDescent="0.2">
      <c r="A5861">
        <v>-8.0307151223625795</v>
      </c>
      <c r="B5861">
        <f t="shared" ca="1" si="91"/>
        <v>-1.9300065260960311</v>
      </c>
    </row>
    <row r="5862" spans="1:2" x14ac:dyDescent="0.2">
      <c r="A5862">
        <v>-8.0308265253464981</v>
      </c>
      <c r="B5862">
        <f t="shared" ca="1" si="91"/>
        <v>0.66939736059574539</v>
      </c>
    </row>
    <row r="5863" spans="1:2" x14ac:dyDescent="0.2">
      <c r="A5863">
        <v>-8.0308695182977914</v>
      </c>
      <c r="B5863">
        <f t="shared" ca="1" si="91"/>
        <v>0.8665824270467557</v>
      </c>
    </row>
    <row r="5864" spans="1:2" x14ac:dyDescent="0.2">
      <c r="A5864">
        <v>-8.030999532547753</v>
      </c>
      <c r="B5864">
        <f t="shared" ca="1" si="91"/>
        <v>0.55080230560270049</v>
      </c>
    </row>
    <row r="5865" spans="1:2" x14ac:dyDescent="0.2">
      <c r="A5865">
        <v>-8.0310270467433327</v>
      </c>
      <c r="B5865">
        <f t="shared" ca="1" si="91"/>
        <v>0.62727627350182702</v>
      </c>
    </row>
    <row r="5866" spans="1:2" x14ac:dyDescent="0.2">
      <c r="A5866">
        <v>-8.0312146743039818</v>
      </c>
      <c r="B5866">
        <f t="shared" ca="1" si="91"/>
        <v>-0.76984912939004024</v>
      </c>
    </row>
    <row r="5867" spans="1:2" x14ac:dyDescent="0.2">
      <c r="A5867">
        <v>-8.031620960415168</v>
      </c>
      <c r="B5867">
        <f t="shared" ca="1" si="91"/>
        <v>0.88414033018574478</v>
      </c>
    </row>
    <row r="5868" spans="1:2" x14ac:dyDescent="0.2">
      <c r="A5868">
        <v>-8.0321459644203657</v>
      </c>
      <c r="B5868">
        <f t="shared" ca="1" si="91"/>
        <v>-0.64864496737554378</v>
      </c>
    </row>
    <row r="5869" spans="1:2" x14ac:dyDescent="0.2">
      <c r="A5869">
        <v>-8.0322829441374779</v>
      </c>
      <c r="B5869">
        <f t="shared" ca="1" si="91"/>
        <v>5.465967154930744E-2</v>
      </c>
    </row>
    <row r="5870" spans="1:2" x14ac:dyDescent="0.2">
      <c r="A5870">
        <v>-8.032315575514005</v>
      </c>
      <c r="B5870">
        <f t="shared" ca="1" si="91"/>
        <v>-0.64751416255736716</v>
      </c>
    </row>
    <row r="5871" spans="1:2" x14ac:dyDescent="0.2">
      <c r="A5871">
        <v>-8.032373739439933</v>
      </c>
      <c r="B5871">
        <f t="shared" ca="1" si="91"/>
        <v>2.9099952712824351</v>
      </c>
    </row>
    <row r="5872" spans="1:2" x14ac:dyDescent="0.2">
      <c r="A5872">
        <v>-8.0323760496642365</v>
      </c>
      <c r="B5872">
        <f t="shared" ca="1" si="91"/>
        <v>0.77847816395769887</v>
      </c>
    </row>
    <row r="5873" spans="1:2" x14ac:dyDescent="0.2">
      <c r="A5873">
        <v>-8.0327018154152938</v>
      </c>
      <c r="B5873">
        <f t="shared" ca="1" si="91"/>
        <v>0.62143843378788832</v>
      </c>
    </row>
    <row r="5874" spans="1:2" x14ac:dyDescent="0.2">
      <c r="A5874">
        <v>-8.0331116618511942</v>
      </c>
      <c r="B5874">
        <f t="shared" ca="1" si="91"/>
        <v>1.0595768802643468</v>
      </c>
    </row>
    <row r="5875" spans="1:2" x14ac:dyDescent="0.2">
      <c r="A5875">
        <v>-8.0331420177203086</v>
      </c>
      <c r="B5875">
        <f t="shared" ca="1" si="91"/>
        <v>0.25244378355241215</v>
      </c>
    </row>
    <row r="5876" spans="1:2" x14ac:dyDescent="0.2">
      <c r="A5876">
        <v>-8.0334914425202157</v>
      </c>
      <c r="B5876">
        <f t="shared" ca="1" si="91"/>
        <v>0.16999571206452777</v>
      </c>
    </row>
    <row r="5877" spans="1:2" x14ac:dyDescent="0.2">
      <c r="A5877">
        <v>-8.0335255608090108</v>
      </c>
      <c r="B5877">
        <f t="shared" ca="1" si="91"/>
        <v>0.41737481084183642</v>
      </c>
    </row>
    <row r="5878" spans="1:2" x14ac:dyDescent="0.2">
      <c r="A5878">
        <v>-8.0336455176315411</v>
      </c>
      <c r="B5878">
        <f t="shared" ca="1" si="91"/>
        <v>-0.82147883667199839</v>
      </c>
    </row>
    <row r="5879" spans="1:2" x14ac:dyDescent="0.2">
      <c r="A5879">
        <v>-8.0337229071593583</v>
      </c>
      <c r="B5879">
        <f t="shared" ca="1" si="91"/>
        <v>0.22520876945295959</v>
      </c>
    </row>
    <row r="5880" spans="1:2" x14ac:dyDescent="0.2">
      <c r="A5880">
        <v>-8.0337564514249209</v>
      </c>
      <c r="B5880">
        <f t="shared" ca="1" si="91"/>
        <v>0.46965240620747428</v>
      </c>
    </row>
    <row r="5881" spans="1:2" x14ac:dyDescent="0.2">
      <c r="A5881">
        <v>-8.0339376229817248</v>
      </c>
      <c r="B5881">
        <f t="shared" ca="1" si="91"/>
        <v>-0.46011516988689166</v>
      </c>
    </row>
    <row r="5882" spans="1:2" x14ac:dyDescent="0.2">
      <c r="A5882">
        <v>-8.0341165947541242</v>
      </c>
      <c r="B5882">
        <f t="shared" ca="1" si="91"/>
        <v>-6.0467059396906088E-2</v>
      </c>
    </row>
    <row r="5883" spans="1:2" x14ac:dyDescent="0.2">
      <c r="A5883">
        <v>-8.0342918186274801</v>
      </c>
      <c r="B5883">
        <f t="shared" ca="1" si="91"/>
        <v>1.1318073898005383</v>
      </c>
    </row>
    <row r="5884" spans="1:2" x14ac:dyDescent="0.2">
      <c r="A5884">
        <v>-8.0343559510800588</v>
      </c>
      <c r="B5884">
        <f t="shared" ca="1" si="91"/>
        <v>-0.90278757316121905</v>
      </c>
    </row>
    <row r="5885" spans="1:2" x14ac:dyDescent="0.2">
      <c r="A5885">
        <v>-8.034469735556371</v>
      </c>
      <c r="B5885">
        <f t="shared" ca="1" si="91"/>
        <v>0.75359020728284998</v>
      </c>
    </row>
    <row r="5886" spans="1:2" x14ac:dyDescent="0.2">
      <c r="A5886">
        <v>-8.0348383080570471</v>
      </c>
      <c r="B5886">
        <f t="shared" ca="1" si="91"/>
        <v>0.46045974866981232</v>
      </c>
    </row>
    <row r="5887" spans="1:2" x14ac:dyDescent="0.2">
      <c r="A5887">
        <v>-8.0352102251182487</v>
      </c>
      <c r="B5887">
        <f t="shared" ca="1" si="91"/>
        <v>-1.9063648992691473</v>
      </c>
    </row>
    <row r="5888" spans="1:2" x14ac:dyDescent="0.2">
      <c r="A5888">
        <v>-8.0356250575963344</v>
      </c>
      <c r="B5888">
        <f t="shared" ca="1" si="91"/>
        <v>-1.3637626315803557</v>
      </c>
    </row>
    <row r="5889" spans="1:2" x14ac:dyDescent="0.2">
      <c r="A5889">
        <v>-8.0356722103211382</v>
      </c>
      <c r="B5889">
        <f t="shared" ca="1" si="91"/>
        <v>0.73712092330728352</v>
      </c>
    </row>
    <row r="5890" spans="1:2" x14ac:dyDescent="0.2">
      <c r="A5890">
        <v>-8.0360917721977358</v>
      </c>
      <c r="B5890">
        <f t="shared" ref="B5890:B5953" ca="1" si="92">_xlfn.T.INV(RAND(), 10)</f>
        <v>-1.3890884078775123</v>
      </c>
    </row>
    <row r="5891" spans="1:2" x14ac:dyDescent="0.2">
      <c r="A5891">
        <v>-8.0363801221008941</v>
      </c>
      <c r="B5891">
        <f t="shared" ca="1" si="92"/>
        <v>0.47875445907348829</v>
      </c>
    </row>
    <row r="5892" spans="1:2" x14ac:dyDescent="0.2">
      <c r="A5892">
        <v>-8.0367667142829049</v>
      </c>
      <c r="B5892">
        <f t="shared" ca="1" si="92"/>
        <v>-0.34767872753874729</v>
      </c>
    </row>
    <row r="5893" spans="1:2" x14ac:dyDescent="0.2">
      <c r="A5893">
        <v>-8.0369845867353291</v>
      </c>
      <c r="B5893">
        <f t="shared" ca="1" si="92"/>
        <v>-0.1845969297085738</v>
      </c>
    </row>
    <row r="5894" spans="1:2" x14ac:dyDescent="0.2">
      <c r="A5894">
        <v>-8.0371858674567989</v>
      </c>
      <c r="B5894">
        <f t="shared" ca="1" si="92"/>
        <v>0.45022075776751724</v>
      </c>
    </row>
    <row r="5895" spans="1:2" x14ac:dyDescent="0.2">
      <c r="A5895">
        <v>-8.037350815513463</v>
      </c>
      <c r="B5895">
        <f t="shared" ca="1" si="92"/>
        <v>-1.1520011247399142</v>
      </c>
    </row>
    <row r="5896" spans="1:2" x14ac:dyDescent="0.2">
      <c r="A5896">
        <v>-8.0376100905035059</v>
      </c>
      <c r="B5896">
        <f t="shared" ca="1" si="92"/>
        <v>0.94751558199046182</v>
      </c>
    </row>
    <row r="5897" spans="1:2" x14ac:dyDescent="0.2">
      <c r="A5897">
        <v>-8.0377994690168322</v>
      </c>
      <c r="B5897">
        <f t="shared" ca="1" si="92"/>
        <v>-3.804424816900448E-2</v>
      </c>
    </row>
    <row r="5898" spans="1:2" x14ac:dyDescent="0.2">
      <c r="A5898">
        <v>-8.0380565525968137</v>
      </c>
      <c r="B5898">
        <f t="shared" ca="1" si="92"/>
        <v>0.11301901983321021</v>
      </c>
    </row>
    <row r="5899" spans="1:2" x14ac:dyDescent="0.2">
      <c r="A5899">
        <v>-8.0384856176124657</v>
      </c>
      <c r="B5899">
        <f t="shared" ca="1" si="92"/>
        <v>-0.70901817009906376</v>
      </c>
    </row>
    <row r="5900" spans="1:2" x14ac:dyDescent="0.2">
      <c r="A5900">
        <v>-8.0385352233022047</v>
      </c>
      <c r="B5900">
        <f t="shared" ca="1" si="92"/>
        <v>1.0697529304114402</v>
      </c>
    </row>
    <row r="5901" spans="1:2" x14ac:dyDescent="0.2">
      <c r="A5901">
        <v>-8.0386795042907266</v>
      </c>
      <c r="B5901">
        <f t="shared" ca="1" si="92"/>
        <v>1.1084516286601003</v>
      </c>
    </row>
    <row r="5902" spans="1:2" x14ac:dyDescent="0.2">
      <c r="A5902">
        <v>-8.0387945364759474</v>
      </c>
      <c r="B5902">
        <f t="shared" ca="1" si="92"/>
        <v>0.45216366641045957</v>
      </c>
    </row>
    <row r="5903" spans="1:2" x14ac:dyDescent="0.2">
      <c r="A5903">
        <v>-8.0388545155729503</v>
      </c>
      <c r="B5903">
        <f t="shared" ca="1" si="92"/>
        <v>0.36220953232330849</v>
      </c>
    </row>
    <row r="5904" spans="1:2" x14ac:dyDescent="0.2">
      <c r="A5904">
        <v>-8.0393299451930318</v>
      </c>
      <c r="B5904">
        <f t="shared" ca="1" si="92"/>
        <v>0.39853590457772975</v>
      </c>
    </row>
    <row r="5905" spans="1:2" x14ac:dyDescent="0.2">
      <c r="A5905">
        <v>-8.0396146128833266</v>
      </c>
      <c r="B5905">
        <f t="shared" ca="1" si="92"/>
        <v>0.51983591155565911</v>
      </c>
    </row>
    <row r="5906" spans="1:2" x14ac:dyDescent="0.2">
      <c r="A5906">
        <v>-8.0396618029600404</v>
      </c>
      <c r="B5906">
        <f t="shared" ca="1" si="92"/>
        <v>-0.43776340475194314</v>
      </c>
    </row>
    <row r="5907" spans="1:2" x14ac:dyDescent="0.2">
      <c r="A5907">
        <v>-8.039817307653081</v>
      </c>
      <c r="B5907">
        <f t="shared" ca="1" si="92"/>
        <v>1.2128680493312018</v>
      </c>
    </row>
    <row r="5908" spans="1:2" x14ac:dyDescent="0.2">
      <c r="A5908">
        <v>-8.0398937004310653</v>
      </c>
      <c r="B5908">
        <f t="shared" ca="1" si="92"/>
        <v>0.64184351782924309</v>
      </c>
    </row>
    <row r="5909" spans="1:2" x14ac:dyDescent="0.2">
      <c r="A5909">
        <v>-8.0401983532262307</v>
      </c>
      <c r="B5909">
        <f t="shared" ca="1" si="92"/>
        <v>-0.39799071041401779</v>
      </c>
    </row>
    <row r="5910" spans="1:2" x14ac:dyDescent="0.2">
      <c r="A5910">
        <v>-8.0403108689807681</v>
      </c>
      <c r="B5910">
        <f t="shared" ca="1" si="92"/>
        <v>1.5001102876451089</v>
      </c>
    </row>
    <row r="5911" spans="1:2" x14ac:dyDescent="0.2">
      <c r="A5911">
        <v>-8.040581330695403</v>
      </c>
      <c r="B5911">
        <f t="shared" ca="1" si="92"/>
        <v>2.0451262530635854</v>
      </c>
    </row>
    <row r="5912" spans="1:2" x14ac:dyDescent="0.2">
      <c r="A5912">
        <v>-8.0408334950344056</v>
      </c>
      <c r="B5912">
        <f t="shared" ca="1" si="92"/>
        <v>8.1942010570876078E-2</v>
      </c>
    </row>
    <row r="5913" spans="1:2" x14ac:dyDescent="0.2">
      <c r="A5913">
        <v>-8.0425346423002111</v>
      </c>
      <c r="B5913">
        <f t="shared" ca="1" si="92"/>
        <v>-1.4332748193080074</v>
      </c>
    </row>
    <row r="5914" spans="1:2" x14ac:dyDescent="0.2">
      <c r="A5914">
        <v>-8.0427664836825841</v>
      </c>
      <c r="B5914">
        <f t="shared" ca="1" si="92"/>
        <v>-1.2753126757279827</v>
      </c>
    </row>
    <row r="5915" spans="1:2" x14ac:dyDescent="0.2">
      <c r="A5915">
        <v>-8.0429010404603503</v>
      </c>
      <c r="B5915">
        <f t="shared" ca="1" si="92"/>
        <v>-1.3754627085154691</v>
      </c>
    </row>
    <row r="5916" spans="1:2" x14ac:dyDescent="0.2">
      <c r="A5916">
        <v>-8.0429780133157607</v>
      </c>
      <c r="B5916">
        <f t="shared" ca="1" si="92"/>
        <v>-0.38635215940247447</v>
      </c>
    </row>
    <row r="5917" spans="1:2" x14ac:dyDescent="0.2">
      <c r="A5917">
        <v>-8.0431676849202773</v>
      </c>
      <c r="B5917">
        <f t="shared" ca="1" si="92"/>
        <v>0.1132170241140267</v>
      </c>
    </row>
    <row r="5918" spans="1:2" x14ac:dyDescent="0.2">
      <c r="A5918">
        <v>-8.0434353593577157</v>
      </c>
      <c r="B5918">
        <f t="shared" ca="1" si="92"/>
        <v>0.69339301300898748</v>
      </c>
    </row>
    <row r="5919" spans="1:2" x14ac:dyDescent="0.2">
      <c r="A5919">
        <v>-8.043612429029622</v>
      </c>
      <c r="B5919">
        <f t="shared" ca="1" si="92"/>
        <v>-2.4299643530566382</v>
      </c>
    </row>
    <row r="5920" spans="1:2" x14ac:dyDescent="0.2">
      <c r="A5920">
        <v>-8.0437713834100038</v>
      </c>
      <c r="B5920">
        <f t="shared" ca="1" si="92"/>
        <v>0.43396033752184809</v>
      </c>
    </row>
    <row r="5921" spans="1:2" x14ac:dyDescent="0.2">
      <c r="A5921">
        <v>-8.0440451189067801</v>
      </c>
      <c r="B5921">
        <f t="shared" ca="1" si="92"/>
        <v>2.0263680610039847</v>
      </c>
    </row>
    <row r="5922" spans="1:2" x14ac:dyDescent="0.2">
      <c r="A5922">
        <v>-8.0443423106903538</v>
      </c>
      <c r="B5922">
        <f t="shared" ca="1" si="92"/>
        <v>0.38857455401390117</v>
      </c>
    </row>
    <row r="5923" spans="1:2" x14ac:dyDescent="0.2">
      <c r="A5923">
        <v>-8.0444137535898932</v>
      </c>
      <c r="B5923">
        <f t="shared" ca="1" si="92"/>
        <v>-0.12251222738740658</v>
      </c>
    </row>
    <row r="5924" spans="1:2" x14ac:dyDescent="0.2">
      <c r="A5924">
        <v>-8.0444403991186419</v>
      </c>
      <c r="B5924">
        <f t="shared" ca="1" si="92"/>
        <v>6.8757344705919307E-2</v>
      </c>
    </row>
    <row r="5925" spans="1:2" x14ac:dyDescent="0.2">
      <c r="A5925">
        <v>-8.0444679973679314</v>
      </c>
      <c r="B5925">
        <f t="shared" ca="1" si="92"/>
        <v>-0.67906822256933164</v>
      </c>
    </row>
    <row r="5926" spans="1:2" x14ac:dyDescent="0.2">
      <c r="A5926">
        <v>-8.0445860377974157</v>
      </c>
      <c r="B5926">
        <f t="shared" ca="1" si="92"/>
        <v>1.1394489804651002</v>
      </c>
    </row>
    <row r="5927" spans="1:2" x14ac:dyDescent="0.2">
      <c r="A5927">
        <v>-8.0446704514301217</v>
      </c>
      <c r="B5927">
        <f t="shared" ca="1" si="92"/>
        <v>1.0669521794716117</v>
      </c>
    </row>
    <row r="5928" spans="1:2" x14ac:dyDescent="0.2">
      <c r="A5928">
        <v>-8.0448292067694496</v>
      </c>
      <c r="B5928">
        <f t="shared" ca="1" si="92"/>
        <v>-1.4743363933709317</v>
      </c>
    </row>
    <row r="5929" spans="1:2" x14ac:dyDescent="0.2">
      <c r="A5929">
        <v>-8.0448941180058711</v>
      </c>
      <c r="B5929">
        <f t="shared" ca="1" si="92"/>
        <v>-0.84857179599023547</v>
      </c>
    </row>
    <row r="5930" spans="1:2" x14ac:dyDescent="0.2">
      <c r="A5930">
        <v>-8.0449832749615382</v>
      </c>
      <c r="B5930">
        <f t="shared" ca="1" si="92"/>
        <v>2.2028465297545887</v>
      </c>
    </row>
    <row r="5931" spans="1:2" x14ac:dyDescent="0.2">
      <c r="A5931">
        <v>-8.0451068291705496</v>
      </c>
      <c r="B5931">
        <f t="shared" ca="1" si="92"/>
        <v>-1.1631577783020457</v>
      </c>
    </row>
    <row r="5932" spans="1:2" x14ac:dyDescent="0.2">
      <c r="A5932">
        <v>-8.0451675089496035</v>
      </c>
      <c r="B5932">
        <f t="shared" ca="1" si="92"/>
        <v>-3.2890372979762792</v>
      </c>
    </row>
    <row r="5933" spans="1:2" x14ac:dyDescent="0.2">
      <c r="A5933">
        <v>-8.04522657939944</v>
      </c>
      <c r="B5933">
        <f t="shared" ca="1" si="92"/>
        <v>0.46099044917644894</v>
      </c>
    </row>
    <row r="5934" spans="1:2" x14ac:dyDescent="0.2">
      <c r="A5934">
        <v>-8.0452513862098272</v>
      </c>
      <c r="B5934">
        <f t="shared" ca="1" si="92"/>
        <v>0.24113819905966705</v>
      </c>
    </row>
    <row r="5935" spans="1:2" x14ac:dyDescent="0.2">
      <c r="A5935">
        <v>-8.0456028455639768</v>
      </c>
      <c r="B5935">
        <f t="shared" ca="1" si="92"/>
        <v>1.6092210911760121</v>
      </c>
    </row>
    <row r="5936" spans="1:2" x14ac:dyDescent="0.2">
      <c r="A5936">
        <v>-8.0457271148538325</v>
      </c>
      <c r="B5936">
        <f t="shared" ca="1" si="92"/>
        <v>0.13076912741001392</v>
      </c>
    </row>
    <row r="5937" spans="1:2" x14ac:dyDescent="0.2">
      <c r="A5937">
        <v>-8.0459603668964945</v>
      </c>
      <c r="B5937">
        <f t="shared" ca="1" si="92"/>
        <v>-1.8010172639412847</v>
      </c>
    </row>
    <row r="5938" spans="1:2" x14ac:dyDescent="0.2">
      <c r="A5938">
        <v>-8.0459732772563797</v>
      </c>
      <c r="B5938">
        <f t="shared" ca="1" si="92"/>
        <v>-0.68597015813325457</v>
      </c>
    </row>
    <row r="5939" spans="1:2" x14ac:dyDescent="0.2">
      <c r="A5939">
        <v>-8.0461378948690623</v>
      </c>
      <c r="B5939">
        <f t="shared" ca="1" si="92"/>
        <v>0.69671752205175064</v>
      </c>
    </row>
    <row r="5940" spans="1:2" x14ac:dyDescent="0.2">
      <c r="A5940">
        <v>-8.0464246369406283</v>
      </c>
      <c r="B5940">
        <f t="shared" ca="1" si="92"/>
        <v>4.263761509196929E-2</v>
      </c>
    </row>
    <row r="5941" spans="1:2" x14ac:dyDescent="0.2">
      <c r="A5941">
        <v>-8.0467319303291589</v>
      </c>
      <c r="B5941">
        <f t="shared" ca="1" si="92"/>
        <v>1.077757813791546</v>
      </c>
    </row>
    <row r="5942" spans="1:2" x14ac:dyDescent="0.2">
      <c r="A5942">
        <v>-8.0472622337769053</v>
      </c>
      <c r="B5942">
        <f t="shared" ca="1" si="92"/>
        <v>0.1183540590723675</v>
      </c>
    </row>
    <row r="5943" spans="1:2" x14ac:dyDescent="0.2">
      <c r="A5943">
        <v>-8.0473724391466419</v>
      </c>
      <c r="B5943">
        <f t="shared" ca="1" si="92"/>
        <v>1.2555245628845797</v>
      </c>
    </row>
    <row r="5944" spans="1:2" x14ac:dyDescent="0.2">
      <c r="A5944">
        <v>-8.0474184386285117</v>
      </c>
      <c r="B5944">
        <f t="shared" ca="1" si="92"/>
        <v>0.56116264786055414</v>
      </c>
    </row>
    <row r="5945" spans="1:2" x14ac:dyDescent="0.2">
      <c r="A5945">
        <v>-8.0476272275037104</v>
      </c>
      <c r="B5945">
        <f t="shared" ca="1" si="92"/>
        <v>0.36234580394757016</v>
      </c>
    </row>
    <row r="5946" spans="1:2" x14ac:dyDescent="0.2">
      <c r="A5946">
        <v>-8.047932204267795</v>
      </c>
      <c r="B5946">
        <f t="shared" ca="1" si="92"/>
        <v>-0.63646638546171519</v>
      </c>
    </row>
    <row r="5947" spans="1:2" x14ac:dyDescent="0.2">
      <c r="A5947">
        <v>-8.0479364070243378</v>
      </c>
      <c r="B5947">
        <f t="shared" ca="1" si="92"/>
        <v>-1.0696730546869513</v>
      </c>
    </row>
    <row r="5948" spans="1:2" x14ac:dyDescent="0.2">
      <c r="A5948">
        <v>-8.0481723006301991</v>
      </c>
      <c r="B5948">
        <f t="shared" ca="1" si="92"/>
        <v>-1.5361673615779479</v>
      </c>
    </row>
    <row r="5949" spans="1:2" x14ac:dyDescent="0.2">
      <c r="A5949">
        <v>-8.0482735161629506</v>
      </c>
      <c r="B5949">
        <f t="shared" ca="1" si="92"/>
        <v>-0.14464146192268584</v>
      </c>
    </row>
    <row r="5950" spans="1:2" x14ac:dyDescent="0.2">
      <c r="A5950">
        <v>-8.0485169674026338</v>
      </c>
      <c r="B5950">
        <f t="shared" ca="1" si="92"/>
        <v>0.85072436615853608</v>
      </c>
    </row>
    <row r="5951" spans="1:2" x14ac:dyDescent="0.2">
      <c r="A5951">
        <v>-8.0488099393791828</v>
      </c>
      <c r="B5951">
        <f t="shared" ca="1" si="92"/>
        <v>-0.24833706981495338</v>
      </c>
    </row>
    <row r="5952" spans="1:2" x14ac:dyDescent="0.2">
      <c r="A5952">
        <v>-8.0488542790171351</v>
      </c>
      <c r="B5952">
        <f t="shared" ca="1" si="92"/>
        <v>1.2876605107128434</v>
      </c>
    </row>
    <row r="5953" spans="1:2" x14ac:dyDescent="0.2">
      <c r="A5953">
        <v>-8.0491735483290086</v>
      </c>
      <c r="B5953">
        <f t="shared" ca="1" si="92"/>
        <v>0.53232006713139035</v>
      </c>
    </row>
    <row r="5954" spans="1:2" x14ac:dyDescent="0.2">
      <c r="A5954">
        <v>-8.0494904794925901</v>
      </c>
      <c r="B5954">
        <f t="shared" ref="B5954:B6017" ca="1" si="93">_xlfn.T.INV(RAND(), 10)</f>
        <v>-7.1050698866805442E-2</v>
      </c>
    </row>
    <row r="5955" spans="1:2" x14ac:dyDescent="0.2">
      <c r="A5955">
        <v>-8.0497440599840075</v>
      </c>
      <c r="B5955">
        <f t="shared" ca="1" si="93"/>
        <v>-0.66639689187743922</v>
      </c>
    </row>
    <row r="5956" spans="1:2" x14ac:dyDescent="0.2">
      <c r="A5956">
        <v>-8.0498298900963334</v>
      </c>
      <c r="B5956">
        <f t="shared" ca="1" si="93"/>
        <v>-8.0304420866750104E-2</v>
      </c>
    </row>
    <row r="5957" spans="1:2" x14ac:dyDescent="0.2">
      <c r="A5957">
        <v>-8.0504571671279734</v>
      </c>
      <c r="B5957">
        <f t="shared" ca="1" si="93"/>
        <v>0.13655720931071266</v>
      </c>
    </row>
    <row r="5958" spans="1:2" x14ac:dyDescent="0.2">
      <c r="A5958">
        <v>-8.0504670803480565</v>
      </c>
      <c r="B5958">
        <f t="shared" ca="1" si="93"/>
        <v>1.6105346632706015</v>
      </c>
    </row>
    <row r="5959" spans="1:2" x14ac:dyDescent="0.2">
      <c r="A5959">
        <v>-8.0506799108443374</v>
      </c>
      <c r="B5959">
        <f t="shared" ca="1" si="93"/>
        <v>-0.9327692903870668</v>
      </c>
    </row>
    <row r="5960" spans="1:2" x14ac:dyDescent="0.2">
      <c r="A5960">
        <v>-8.0506940786713699</v>
      </c>
      <c r="B5960">
        <f t="shared" ca="1" si="93"/>
        <v>0.3905455896821784</v>
      </c>
    </row>
    <row r="5961" spans="1:2" x14ac:dyDescent="0.2">
      <c r="A5961">
        <v>-8.0508170759517412</v>
      </c>
      <c r="B5961">
        <f t="shared" ca="1" si="93"/>
        <v>0.80378520681022825</v>
      </c>
    </row>
    <row r="5962" spans="1:2" x14ac:dyDescent="0.2">
      <c r="A5962">
        <v>-8.0510837151320374</v>
      </c>
      <c r="B5962">
        <f t="shared" ca="1" si="93"/>
        <v>-2.1046385378451009</v>
      </c>
    </row>
    <row r="5963" spans="1:2" x14ac:dyDescent="0.2">
      <c r="A5963">
        <v>-8.0517257817956249</v>
      </c>
      <c r="B5963">
        <f t="shared" ca="1" si="93"/>
        <v>-0.69386078297125009</v>
      </c>
    </row>
    <row r="5964" spans="1:2" x14ac:dyDescent="0.2">
      <c r="A5964">
        <v>-8.051816921850488</v>
      </c>
      <c r="B5964">
        <f t="shared" ca="1" si="93"/>
        <v>-0.90847730347890177</v>
      </c>
    </row>
    <row r="5965" spans="1:2" x14ac:dyDescent="0.2">
      <c r="A5965">
        <v>-8.0518743036054303</v>
      </c>
      <c r="B5965">
        <f t="shared" ca="1" si="93"/>
        <v>0.75437496331633036</v>
      </c>
    </row>
    <row r="5966" spans="1:2" x14ac:dyDescent="0.2">
      <c r="A5966">
        <v>-8.0522501219899425</v>
      </c>
      <c r="B5966">
        <f t="shared" ca="1" si="93"/>
        <v>0.96293278748974798</v>
      </c>
    </row>
    <row r="5967" spans="1:2" x14ac:dyDescent="0.2">
      <c r="A5967">
        <v>-8.05229923011035</v>
      </c>
      <c r="B5967">
        <f t="shared" ca="1" si="93"/>
        <v>-0.60120339432505476</v>
      </c>
    </row>
    <row r="5968" spans="1:2" x14ac:dyDescent="0.2">
      <c r="A5968">
        <v>-8.0523732685282567</v>
      </c>
      <c r="B5968">
        <f t="shared" ca="1" si="93"/>
        <v>0.77631888316162923</v>
      </c>
    </row>
    <row r="5969" spans="1:2" x14ac:dyDescent="0.2">
      <c r="A5969">
        <v>-8.0525756874456675</v>
      </c>
      <c r="B5969">
        <f t="shared" ca="1" si="93"/>
        <v>-0.20112616040534864</v>
      </c>
    </row>
    <row r="5970" spans="1:2" x14ac:dyDescent="0.2">
      <c r="A5970">
        <v>-8.0528686361541304</v>
      </c>
      <c r="B5970">
        <f t="shared" ca="1" si="93"/>
        <v>0.88579031548216181</v>
      </c>
    </row>
    <row r="5971" spans="1:2" x14ac:dyDescent="0.2">
      <c r="A5971">
        <v>-8.0529246334908038</v>
      </c>
      <c r="B5971">
        <f t="shared" ca="1" si="93"/>
        <v>-9.1099996682211137E-2</v>
      </c>
    </row>
    <row r="5972" spans="1:2" x14ac:dyDescent="0.2">
      <c r="A5972">
        <v>-8.0529773232967443</v>
      </c>
      <c r="B5972">
        <f t="shared" ca="1" si="93"/>
        <v>-1.0835634703346242</v>
      </c>
    </row>
    <row r="5973" spans="1:2" x14ac:dyDescent="0.2">
      <c r="A5973">
        <v>-8.0534910753423361</v>
      </c>
      <c r="B5973">
        <f t="shared" ca="1" si="93"/>
        <v>-0.26131099513463996</v>
      </c>
    </row>
    <row r="5974" spans="1:2" x14ac:dyDescent="0.2">
      <c r="A5974">
        <v>-8.0545062262223723</v>
      </c>
      <c r="B5974">
        <f t="shared" ca="1" si="93"/>
        <v>-1.9886069519503622</v>
      </c>
    </row>
    <row r="5975" spans="1:2" x14ac:dyDescent="0.2">
      <c r="A5975">
        <v>-8.0545853545291237</v>
      </c>
      <c r="B5975">
        <f t="shared" ca="1" si="93"/>
        <v>-3.4533069236243955E-2</v>
      </c>
    </row>
    <row r="5976" spans="1:2" x14ac:dyDescent="0.2">
      <c r="A5976">
        <v>-8.0548280923129028</v>
      </c>
      <c r="B5976">
        <f t="shared" ca="1" si="93"/>
        <v>0.42876333626813085</v>
      </c>
    </row>
    <row r="5977" spans="1:2" x14ac:dyDescent="0.2">
      <c r="A5977">
        <v>-8.0550845759896106</v>
      </c>
      <c r="B5977">
        <f t="shared" ca="1" si="93"/>
        <v>1.2045350669598564E-2</v>
      </c>
    </row>
    <row r="5978" spans="1:2" x14ac:dyDescent="0.2">
      <c r="A5978">
        <v>-8.0554747352533838</v>
      </c>
      <c r="B5978">
        <f t="shared" ca="1" si="93"/>
        <v>-0.1976163304870136</v>
      </c>
    </row>
    <row r="5979" spans="1:2" x14ac:dyDescent="0.2">
      <c r="A5979">
        <v>-8.0554905633008218</v>
      </c>
      <c r="B5979">
        <f t="shared" ca="1" si="93"/>
        <v>-1.4086517025426484</v>
      </c>
    </row>
    <row r="5980" spans="1:2" x14ac:dyDescent="0.2">
      <c r="A5980">
        <v>-8.0560020640914303</v>
      </c>
      <c r="B5980">
        <f t="shared" ca="1" si="93"/>
        <v>9.0924708491971012E-2</v>
      </c>
    </row>
    <row r="5981" spans="1:2" x14ac:dyDescent="0.2">
      <c r="A5981">
        <v>-8.0561248992499657</v>
      </c>
      <c r="B5981">
        <f t="shared" ca="1" si="93"/>
        <v>1.9599297980827882E-2</v>
      </c>
    </row>
    <row r="5982" spans="1:2" x14ac:dyDescent="0.2">
      <c r="A5982">
        <v>-8.0561457054049157</v>
      </c>
      <c r="B5982">
        <f t="shared" ca="1" si="93"/>
        <v>0.56694488947950861</v>
      </c>
    </row>
    <row r="5983" spans="1:2" x14ac:dyDescent="0.2">
      <c r="A5983">
        <v>-8.0563956275835551</v>
      </c>
      <c r="B5983">
        <f t="shared" ca="1" si="93"/>
        <v>1.3679342287844345</v>
      </c>
    </row>
    <row r="5984" spans="1:2" x14ac:dyDescent="0.2">
      <c r="A5984">
        <v>-8.0564412434292194</v>
      </c>
      <c r="B5984">
        <f t="shared" ca="1" si="93"/>
        <v>0.10396131643337882</v>
      </c>
    </row>
    <row r="5985" spans="1:2" x14ac:dyDescent="0.2">
      <c r="A5985">
        <v>-8.0565846444852269</v>
      </c>
      <c r="B5985">
        <f t="shared" ca="1" si="93"/>
        <v>-0.28591409331093043</v>
      </c>
    </row>
    <row r="5986" spans="1:2" x14ac:dyDescent="0.2">
      <c r="A5986">
        <v>-8.0567071860426154</v>
      </c>
      <c r="B5986">
        <f t="shared" ca="1" si="93"/>
        <v>1.3051857222242542</v>
      </c>
    </row>
    <row r="5987" spans="1:2" x14ac:dyDescent="0.2">
      <c r="A5987">
        <v>-8.0569412351219825</v>
      </c>
      <c r="B5987">
        <f t="shared" ca="1" si="93"/>
        <v>-0.59119191455894038</v>
      </c>
    </row>
    <row r="5988" spans="1:2" x14ac:dyDescent="0.2">
      <c r="A5988">
        <v>-8.0571688521394265</v>
      </c>
      <c r="B5988">
        <f t="shared" ca="1" si="93"/>
        <v>1.4823589983719463</v>
      </c>
    </row>
    <row r="5989" spans="1:2" x14ac:dyDescent="0.2">
      <c r="A5989">
        <v>-8.0572870939048613</v>
      </c>
      <c r="B5989">
        <f t="shared" ca="1" si="93"/>
        <v>-0.36684860055778146</v>
      </c>
    </row>
    <row r="5990" spans="1:2" x14ac:dyDescent="0.2">
      <c r="A5990">
        <v>-8.0573446002514686</v>
      </c>
      <c r="B5990">
        <f t="shared" ca="1" si="93"/>
        <v>1.2426670501393995</v>
      </c>
    </row>
    <row r="5991" spans="1:2" x14ac:dyDescent="0.2">
      <c r="A5991">
        <v>-8.0574995899192032</v>
      </c>
      <c r="B5991">
        <f t="shared" ca="1" si="93"/>
        <v>1.574030946591032</v>
      </c>
    </row>
    <row r="5992" spans="1:2" x14ac:dyDescent="0.2">
      <c r="A5992">
        <v>-8.0577036606248953</v>
      </c>
      <c r="B5992">
        <f t="shared" ca="1" si="93"/>
        <v>-3.3779450972856204</v>
      </c>
    </row>
    <row r="5993" spans="1:2" x14ac:dyDescent="0.2">
      <c r="A5993">
        <v>-8.0578053693788405</v>
      </c>
      <c r="B5993">
        <f t="shared" ca="1" si="93"/>
        <v>0.91744254088961341</v>
      </c>
    </row>
    <row r="5994" spans="1:2" x14ac:dyDescent="0.2">
      <c r="A5994">
        <v>-8.0578287799810226</v>
      </c>
      <c r="B5994">
        <f t="shared" ca="1" si="93"/>
        <v>0.48187678588498184</v>
      </c>
    </row>
    <row r="5995" spans="1:2" x14ac:dyDescent="0.2">
      <c r="A5995">
        <v>-8.0578713513763205</v>
      </c>
      <c r="B5995">
        <f t="shared" ca="1" si="93"/>
        <v>1.0966486355934157</v>
      </c>
    </row>
    <row r="5996" spans="1:2" x14ac:dyDescent="0.2">
      <c r="A5996">
        <v>-8.0580762010584408</v>
      </c>
      <c r="B5996">
        <f t="shared" ca="1" si="93"/>
        <v>1.6460749723562926</v>
      </c>
    </row>
    <row r="5997" spans="1:2" x14ac:dyDescent="0.2">
      <c r="A5997">
        <v>-8.0582799775929601</v>
      </c>
      <c r="B5997">
        <f t="shared" ca="1" si="93"/>
        <v>4.0616025963702729E-2</v>
      </c>
    </row>
    <row r="5998" spans="1:2" x14ac:dyDescent="0.2">
      <c r="A5998">
        <v>-8.0584595218652879</v>
      </c>
      <c r="B5998">
        <f t="shared" ca="1" si="93"/>
        <v>1.6103432600865579</v>
      </c>
    </row>
    <row r="5999" spans="1:2" x14ac:dyDescent="0.2">
      <c r="A5999">
        <v>-8.0586020559425577</v>
      </c>
      <c r="B5999">
        <f t="shared" ca="1" si="93"/>
        <v>0.40270440846781624</v>
      </c>
    </row>
    <row r="6000" spans="1:2" x14ac:dyDescent="0.2">
      <c r="A6000">
        <v>-8.0587375854861421</v>
      </c>
      <c r="B6000">
        <f t="shared" ca="1" si="93"/>
        <v>2.29609831926137</v>
      </c>
    </row>
    <row r="6001" spans="1:2" x14ac:dyDescent="0.2">
      <c r="A6001">
        <v>-8.0591695582166238</v>
      </c>
      <c r="B6001">
        <f t="shared" ca="1" si="93"/>
        <v>0.78838532343854395</v>
      </c>
    </row>
    <row r="6002" spans="1:2" x14ac:dyDescent="0.2">
      <c r="A6002">
        <v>-8.0592945285215336</v>
      </c>
      <c r="B6002">
        <f t="shared" ca="1" si="93"/>
        <v>0.4579412664670362</v>
      </c>
    </row>
    <row r="6003" spans="1:2" x14ac:dyDescent="0.2">
      <c r="A6003">
        <v>-8.0593176496603576</v>
      </c>
      <c r="B6003">
        <f t="shared" ca="1" si="93"/>
        <v>2.5050660220863508</v>
      </c>
    </row>
    <row r="6004" spans="1:2" x14ac:dyDescent="0.2">
      <c r="A6004">
        <v>-8.0596409823255044</v>
      </c>
      <c r="B6004">
        <f t="shared" ca="1" si="93"/>
        <v>-1.5294193289033877</v>
      </c>
    </row>
    <row r="6005" spans="1:2" x14ac:dyDescent="0.2">
      <c r="A6005">
        <v>-8.0597746372636578</v>
      </c>
      <c r="B6005">
        <f t="shared" ca="1" si="93"/>
        <v>0.45381295132618715</v>
      </c>
    </row>
    <row r="6006" spans="1:2" x14ac:dyDescent="0.2">
      <c r="A6006">
        <v>-8.0597810688704641</v>
      </c>
      <c r="B6006">
        <f t="shared" ca="1" si="93"/>
        <v>0.4389067441785191</v>
      </c>
    </row>
    <row r="6007" spans="1:2" x14ac:dyDescent="0.2">
      <c r="A6007">
        <v>-8.0598928011877291</v>
      </c>
      <c r="B6007">
        <f t="shared" ca="1" si="93"/>
        <v>0.98164098124862842</v>
      </c>
    </row>
    <row r="6008" spans="1:2" x14ac:dyDescent="0.2">
      <c r="A6008">
        <v>-8.0601306014355458</v>
      </c>
      <c r="B6008">
        <f t="shared" ca="1" si="93"/>
        <v>-2.0294611222784016</v>
      </c>
    </row>
    <row r="6009" spans="1:2" x14ac:dyDescent="0.2">
      <c r="A6009">
        <v>-8.0604611928060024</v>
      </c>
      <c r="B6009">
        <f t="shared" ca="1" si="93"/>
        <v>-0.22616580859105184</v>
      </c>
    </row>
    <row r="6010" spans="1:2" x14ac:dyDescent="0.2">
      <c r="A6010">
        <v>-8.0605333239529386</v>
      </c>
      <c r="B6010">
        <f t="shared" ca="1" si="93"/>
        <v>-0.2553422788012496</v>
      </c>
    </row>
    <row r="6011" spans="1:2" x14ac:dyDescent="0.2">
      <c r="A6011">
        <v>-8.0608303222420972</v>
      </c>
      <c r="B6011">
        <f t="shared" ca="1" si="93"/>
        <v>0.349906900944012</v>
      </c>
    </row>
    <row r="6012" spans="1:2" x14ac:dyDescent="0.2">
      <c r="A6012">
        <v>-8.0611634633570333</v>
      </c>
      <c r="B6012">
        <f t="shared" ca="1" si="93"/>
        <v>-0.18279913682241344</v>
      </c>
    </row>
    <row r="6013" spans="1:2" x14ac:dyDescent="0.2">
      <c r="A6013">
        <v>-8.0612292355056638</v>
      </c>
      <c r="B6013">
        <f t="shared" ca="1" si="93"/>
        <v>-6.6984092685767771E-2</v>
      </c>
    </row>
    <row r="6014" spans="1:2" x14ac:dyDescent="0.2">
      <c r="A6014">
        <v>-8.0615556745381269</v>
      </c>
      <c r="B6014">
        <f t="shared" ca="1" si="93"/>
        <v>6.4010072259195347E-2</v>
      </c>
    </row>
    <row r="6015" spans="1:2" x14ac:dyDescent="0.2">
      <c r="A6015">
        <v>-8.0626862423534646</v>
      </c>
      <c r="B6015">
        <f t="shared" ca="1" si="93"/>
        <v>0.2620745674661471</v>
      </c>
    </row>
    <row r="6016" spans="1:2" x14ac:dyDescent="0.2">
      <c r="A6016">
        <v>-8.0629592914140318</v>
      </c>
      <c r="B6016">
        <f t="shared" ca="1" si="93"/>
        <v>-0.47846538230063995</v>
      </c>
    </row>
    <row r="6017" spans="1:2" x14ac:dyDescent="0.2">
      <c r="A6017">
        <v>-8.0631032047005391</v>
      </c>
      <c r="B6017">
        <f t="shared" ca="1" si="93"/>
        <v>0.27590570729364178</v>
      </c>
    </row>
    <row r="6018" spans="1:2" x14ac:dyDescent="0.2">
      <c r="A6018">
        <v>-8.0638293110417294</v>
      </c>
      <c r="B6018">
        <f t="shared" ref="B6018:B6081" ca="1" si="94">_xlfn.T.INV(RAND(), 10)</f>
        <v>0.6744534959158397</v>
      </c>
    </row>
    <row r="6019" spans="1:2" x14ac:dyDescent="0.2">
      <c r="A6019">
        <v>-8.0638548223054727</v>
      </c>
      <c r="B6019">
        <f t="shared" ca="1" si="94"/>
        <v>-0.36042675458980261</v>
      </c>
    </row>
    <row r="6020" spans="1:2" x14ac:dyDescent="0.2">
      <c r="A6020">
        <v>-8.064290579281959</v>
      </c>
      <c r="B6020">
        <f t="shared" ca="1" si="94"/>
        <v>-4.3169947684720454E-2</v>
      </c>
    </row>
    <row r="6021" spans="1:2" x14ac:dyDescent="0.2">
      <c r="A6021">
        <v>-8.0643722499132622</v>
      </c>
      <c r="B6021">
        <f t="shared" ca="1" si="94"/>
        <v>-0.51424511759552682</v>
      </c>
    </row>
    <row r="6022" spans="1:2" x14ac:dyDescent="0.2">
      <c r="A6022">
        <v>-8.0644679805515125</v>
      </c>
      <c r="B6022">
        <f t="shared" ca="1" si="94"/>
        <v>6.0567360414907442E-2</v>
      </c>
    </row>
    <row r="6023" spans="1:2" x14ac:dyDescent="0.2">
      <c r="A6023">
        <v>-8.0647335708826944</v>
      </c>
      <c r="B6023">
        <f t="shared" ca="1" si="94"/>
        <v>-1.6145999057320062</v>
      </c>
    </row>
    <row r="6024" spans="1:2" x14ac:dyDescent="0.2">
      <c r="A6024">
        <v>-8.0649317794133282</v>
      </c>
      <c r="B6024">
        <f t="shared" ca="1" si="94"/>
        <v>0.76128919135250828</v>
      </c>
    </row>
    <row r="6025" spans="1:2" x14ac:dyDescent="0.2">
      <c r="A6025">
        <v>-8.0650138048427635</v>
      </c>
      <c r="B6025">
        <f t="shared" ca="1" si="94"/>
        <v>-0.73772829798522577</v>
      </c>
    </row>
    <row r="6026" spans="1:2" x14ac:dyDescent="0.2">
      <c r="A6026">
        <v>-8.0650683575571236</v>
      </c>
      <c r="B6026">
        <f t="shared" ca="1" si="94"/>
        <v>1.5750884462762365</v>
      </c>
    </row>
    <row r="6027" spans="1:2" x14ac:dyDescent="0.2">
      <c r="A6027">
        <v>-8.0652111137549554</v>
      </c>
      <c r="B6027">
        <f t="shared" ca="1" si="94"/>
        <v>-1.7817691011599912</v>
      </c>
    </row>
    <row r="6028" spans="1:2" x14ac:dyDescent="0.2">
      <c r="A6028">
        <v>-8.0662101988685606</v>
      </c>
      <c r="B6028">
        <f t="shared" ca="1" si="94"/>
        <v>-0.2593556762008758</v>
      </c>
    </row>
    <row r="6029" spans="1:2" x14ac:dyDescent="0.2">
      <c r="A6029">
        <v>-8.0680194811065604</v>
      </c>
      <c r="B6029">
        <f t="shared" ca="1" si="94"/>
        <v>0.45602837486770187</v>
      </c>
    </row>
    <row r="6030" spans="1:2" x14ac:dyDescent="0.2">
      <c r="A6030">
        <v>-8.0685072136434712</v>
      </c>
      <c r="B6030">
        <f t="shared" ca="1" si="94"/>
        <v>0.43952434239522131</v>
      </c>
    </row>
    <row r="6031" spans="1:2" x14ac:dyDescent="0.2">
      <c r="A6031">
        <v>-8.0688664226760949</v>
      </c>
      <c r="B6031">
        <f t="shared" ca="1" si="94"/>
        <v>0.68818499809688094</v>
      </c>
    </row>
    <row r="6032" spans="1:2" x14ac:dyDescent="0.2">
      <c r="A6032">
        <v>-8.0689489307333275</v>
      </c>
      <c r="B6032">
        <f t="shared" ca="1" si="94"/>
        <v>-1.6444557010645013</v>
      </c>
    </row>
    <row r="6033" spans="1:2" x14ac:dyDescent="0.2">
      <c r="A6033">
        <v>-8.0692083759066264</v>
      </c>
      <c r="B6033">
        <f t="shared" ca="1" si="94"/>
        <v>1.2528507314684023</v>
      </c>
    </row>
    <row r="6034" spans="1:2" x14ac:dyDescent="0.2">
      <c r="A6034">
        <v>-8.0694148032924886</v>
      </c>
      <c r="B6034">
        <f t="shared" ca="1" si="94"/>
        <v>1.4920807947609469</v>
      </c>
    </row>
    <row r="6035" spans="1:2" x14ac:dyDescent="0.2">
      <c r="A6035">
        <v>-8.0694540658736429</v>
      </c>
      <c r="B6035">
        <f t="shared" ca="1" si="94"/>
        <v>-1.0296191347872738</v>
      </c>
    </row>
    <row r="6036" spans="1:2" x14ac:dyDescent="0.2">
      <c r="A6036">
        <v>-8.069646000074485</v>
      </c>
      <c r="B6036">
        <f t="shared" ca="1" si="94"/>
        <v>0.72387250205722631</v>
      </c>
    </row>
    <row r="6037" spans="1:2" x14ac:dyDescent="0.2">
      <c r="A6037">
        <v>-8.0698890349587487</v>
      </c>
      <c r="B6037">
        <f t="shared" ca="1" si="94"/>
        <v>0.40734745486028884</v>
      </c>
    </row>
    <row r="6038" spans="1:2" x14ac:dyDescent="0.2">
      <c r="A6038">
        <v>-8.0699425984179385</v>
      </c>
      <c r="B6038">
        <f t="shared" ca="1" si="94"/>
        <v>-1.2072744082351323</v>
      </c>
    </row>
    <row r="6039" spans="1:2" x14ac:dyDescent="0.2">
      <c r="A6039">
        <v>-8.070416790024467</v>
      </c>
      <c r="B6039">
        <f t="shared" ca="1" si="94"/>
        <v>9.6183137401778002E-2</v>
      </c>
    </row>
    <row r="6040" spans="1:2" x14ac:dyDescent="0.2">
      <c r="A6040">
        <v>-8.0704177763845735</v>
      </c>
      <c r="B6040">
        <f t="shared" ca="1" si="94"/>
        <v>-1.0849309928372519</v>
      </c>
    </row>
    <row r="6041" spans="1:2" x14ac:dyDescent="0.2">
      <c r="A6041">
        <v>-8.0705304414011039</v>
      </c>
      <c r="B6041">
        <f t="shared" ca="1" si="94"/>
        <v>-1.2800966460141459</v>
      </c>
    </row>
    <row r="6042" spans="1:2" x14ac:dyDescent="0.2">
      <c r="A6042">
        <v>-8.0705921535330845</v>
      </c>
      <c r="B6042">
        <f t="shared" ca="1" si="94"/>
        <v>0.31568735108929208</v>
      </c>
    </row>
    <row r="6043" spans="1:2" x14ac:dyDescent="0.2">
      <c r="A6043">
        <v>-8.0710510475201431</v>
      </c>
      <c r="B6043">
        <f t="shared" ca="1" si="94"/>
        <v>-0.29261739390561053</v>
      </c>
    </row>
    <row r="6044" spans="1:2" x14ac:dyDescent="0.2">
      <c r="A6044">
        <v>-8.0710641457319525</v>
      </c>
      <c r="B6044">
        <f t="shared" ca="1" si="94"/>
        <v>-1.3641035869676821</v>
      </c>
    </row>
    <row r="6045" spans="1:2" x14ac:dyDescent="0.2">
      <c r="A6045">
        <v>-8.0712147919229125</v>
      </c>
      <c r="B6045">
        <f t="shared" ca="1" si="94"/>
        <v>0.61624691681292187</v>
      </c>
    </row>
    <row r="6046" spans="1:2" x14ac:dyDescent="0.2">
      <c r="A6046">
        <v>-8.0714322566456644</v>
      </c>
      <c r="B6046">
        <f t="shared" ca="1" si="94"/>
        <v>0.73579239593210488</v>
      </c>
    </row>
    <row r="6047" spans="1:2" x14ac:dyDescent="0.2">
      <c r="A6047">
        <v>-8.0717325641787312</v>
      </c>
      <c r="B6047">
        <f t="shared" ca="1" si="94"/>
        <v>3.0128779625217338E-2</v>
      </c>
    </row>
    <row r="6048" spans="1:2" x14ac:dyDescent="0.2">
      <c r="A6048">
        <v>-8.0717492720678194</v>
      </c>
      <c r="B6048">
        <f t="shared" ca="1" si="94"/>
        <v>-1.0166318075980181</v>
      </c>
    </row>
    <row r="6049" spans="1:2" x14ac:dyDescent="0.2">
      <c r="A6049">
        <v>-8.0719562983815081</v>
      </c>
      <c r="B6049">
        <f t="shared" ca="1" si="94"/>
        <v>-2.1997257798457608</v>
      </c>
    </row>
    <row r="6050" spans="1:2" x14ac:dyDescent="0.2">
      <c r="A6050">
        <v>-8.0724862178043111</v>
      </c>
      <c r="B6050">
        <f t="shared" ca="1" si="94"/>
        <v>-0.95954604593696202</v>
      </c>
    </row>
    <row r="6051" spans="1:2" x14ac:dyDescent="0.2">
      <c r="A6051">
        <v>-8.0725768396246735</v>
      </c>
      <c r="B6051">
        <f t="shared" ca="1" si="94"/>
        <v>-0.80922462701646125</v>
      </c>
    </row>
    <row r="6052" spans="1:2" x14ac:dyDescent="0.2">
      <c r="A6052">
        <v>-8.0733591468646893</v>
      </c>
      <c r="B6052">
        <f t="shared" ca="1" si="94"/>
        <v>-0.36156367323019756</v>
      </c>
    </row>
    <row r="6053" spans="1:2" x14ac:dyDescent="0.2">
      <c r="A6053">
        <v>-8.0735727834061208</v>
      </c>
      <c r="B6053">
        <f t="shared" ca="1" si="94"/>
        <v>-0.9241064254511685</v>
      </c>
    </row>
    <row r="6054" spans="1:2" x14ac:dyDescent="0.2">
      <c r="A6054">
        <v>-8.0735791214819557</v>
      </c>
      <c r="B6054">
        <f t="shared" ca="1" si="94"/>
        <v>0.15876562798836866</v>
      </c>
    </row>
    <row r="6055" spans="1:2" x14ac:dyDescent="0.2">
      <c r="A6055">
        <v>-8.0736806078061392</v>
      </c>
      <c r="B6055">
        <f t="shared" ca="1" si="94"/>
        <v>0.70465889638278634</v>
      </c>
    </row>
    <row r="6056" spans="1:2" x14ac:dyDescent="0.2">
      <c r="A6056">
        <v>-8.0738502347542749</v>
      </c>
      <c r="B6056">
        <f t="shared" ca="1" si="94"/>
        <v>-1.1000150291197146</v>
      </c>
    </row>
    <row r="6057" spans="1:2" x14ac:dyDescent="0.2">
      <c r="A6057">
        <v>-8.0742377070977511</v>
      </c>
      <c r="B6057">
        <f t="shared" ca="1" si="94"/>
        <v>0.46560851337740661</v>
      </c>
    </row>
    <row r="6058" spans="1:2" x14ac:dyDescent="0.2">
      <c r="A6058">
        <v>-8.0747416746413734</v>
      </c>
      <c r="B6058">
        <f t="shared" ca="1" si="94"/>
        <v>0.29823330969122969</v>
      </c>
    </row>
    <row r="6059" spans="1:2" x14ac:dyDescent="0.2">
      <c r="A6059">
        <v>-8.0749646916155342</v>
      </c>
      <c r="B6059">
        <f t="shared" ca="1" si="94"/>
        <v>-0.17906785219194063</v>
      </c>
    </row>
    <row r="6060" spans="1:2" x14ac:dyDescent="0.2">
      <c r="A6060">
        <v>-8.0754838392974193</v>
      </c>
      <c r="B6060">
        <f t="shared" ca="1" si="94"/>
        <v>-0.18155360984579974</v>
      </c>
    </row>
    <row r="6061" spans="1:2" x14ac:dyDescent="0.2">
      <c r="A6061">
        <v>-8.075593513356182</v>
      </c>
      <c r="B6061">
        <f t="shared" ca="1" si="94"/>
        <v>0.4916844070157354</v>
      </c>
    </row>
    <row r="6062" spans="1:2" x14ac:dyDescent="0.2">
      <c r="A6062">
        <v>-8.0757497984689479</v>
      </c>
      <c r="B6062">
        <f t="shared" ca="1" si="94"/>
        <v>-0.12835694554687779</v>
      </c>
    </row>
    <row r="6063" spans="1:2" x14ac:dyDescent="0.2">
      <c r="A6063">
        <v>-8.0759212105971017</v>
      </c>
      <c r="B6063">
        <f t="shared" ca="1" si="94"/>
        <v>-0.7364720314065204</v>
      </c>
    </row>
    <row r="6064" spans="1:2" x14ac:dyDescent="0.2">
      <c r="A6064">
        <v>-8.0760626529489912</v>
      </c>
      <c r="B6064">
        <f t="shared" ca="1" si="94"/>
        <v>0.73347587421046712</v>
      </c>
    </row>
    <row r="6065" spans="1:2" x14ac:dyDescent="0.2">
      <c r="A6065">
        <v>-8.0760826067017746</v>
      </c>
      <c r="B6065">
        <f t="shared" ca="1" si="94"/>
        <v>1.0901428284428305</v>
      </c>
    </row>
    <row r="6066" spans="1:2" x14ac:dyDescent="0.2">
      <c r="A6066">
        <v>-8.0763777835516493</v>
      </c>
      <c r="B6066">
        <f t="shared" ca="1" si="94"/>
        <v>-1.5913025158134688</v>
      </c>
    </row>
    <row r="6067" spans="1:2" x14ac:dyDescent="0.2">
      <c r="A6067">
        <v>-8.076452988981714</v>
      </c>
      <c r="B6067">
        <f t="shared" ca="1" si="94"/>
        <v>-1.8730791139601624</v>
      </c>
    </row>
    <row r="6068" spans="1:2" x14ac:dyDescent="0.2">
      <c r="A6068">
        <v>-8.0766440835517841</v>
      </c>
      <c r="B6068">
        <f t="shared" ca="1" si="94"/>
        <v>0.15534236293786158</v>
      </c>
    </row>
    <row r="6069" spans="1:2" x14ac:dyDescent="0.2">
      <c r="A6069">
        <v>-8.0767278417012847</v>
      </c>
      <c r="B6069">
        <f t="shared" ca="1" si="94"/>
        <v>-0.8534069275270495</v>
      </c>
    </row>
    <row r="6070" spans="1:2" x14ac:dyDescent="0.2">
      <c r="A6070">
        <v>-8.0768202079052713</v>
      </c>
      <c r="B6070">
        <f t="shared" ca="1" si="94"/>
        <v>-0.33000749055059847</v>
      </c>
    </row>
    <row r="6071" spans="1:2" x14ac:dyDescent="0.2">
      <c r="A6071">
        <v>-8.0771763261982414</v>
      </c>
      <c r="B6071">
        <f t="shared" ca="1" si="94"/>
        <v>1.0381581302999194</v>
      </c>
    </row>
    <row r="6072" spans="1:2" x14ac:dyDescent="0.2">
      <c r="A6072">
        <v>-8.0772053369280172</v>
      </c>
      <c r="B6072">
        <f t="shared" ca="1" si="94"/>
        <v>0.29346907058330823</v>
      </c>
    </row>
    <row r="6073" spans="1:2" x14ac:dyDescent="0.2">
      <c r="A6073">
        <v>-8.0772347189022184</v>
      </c>
      <c r="B6073">
        <f t="shared" ca="1" si="94"/>
        <v>0.27614531750378907</v>
      </c>
    </row>
    <row r="6074" spans="1:2" x14ac:dyDescent="0.2">
      <c r="A6074">
        <v>-8.0773286945132838</v>
      </c>
      <c r="B6074">
        <f t="shared" ca="1" si="94"/>
        <v>-1.5094969479749136</v>
      </c>
    </row>
    <row r="6075" spans="1:2" x14ac:dyDescent="0.2">
      <c r="A6075">
        <v>-8.0773651638384507</v>
      </c>
      <c r="B6075">
        <f t="shared" ca="1" si="94"/>
        <v>2.6648846646621522</v>
      </c>
    </row>
    <row r="6076" spans="1:2" x14ac:dyDescent="0.2">
      <c r="A6076">
        <v>-8.0775749503840331</v>
      </c>
      <c r="B6076">
        <f t="shared" ca="1" si="94"/>
        <v>-1.2043508067242301</v>
      </c>
    </row>
    <row r="6077" spans="1:2" x14ac:dyDescent="0.2">
      <c r="A6077">
        <v>-8.0776115471449828</v>
      </c>
      <c r="B6077">
        <f t="shared" ca="1" si="94"/>
        <v>-2.22764799988816</v>
      </c>
    </row>
    <row r="6078" spans="1:2" x14ac:dyDescent="0.2">
      <c r="A6078">
        <v>-8.077616782539792</v>
      </c>
      <c r="B6078">
        <f t="shared" ca="1" si="94"/>
        <v>-0.80798064876584863</v>
      </c>
    </row>
    <row r="6079" spans="1:2" x14ac:dyDescent="0.2">
      <c r="A6079">
        <v>-8.0778939842906397</v>
      </c>
      <c r="B6079">
        <f t="shared" ca="1" si="94"/>
        <v>-0.35315156325009228</v>
      </c>
    </row>
    <row r="6080" spans="1:2" x14ac:dyDescent="0.2">
      <c r="A6080">
        <v>-8.0780671415496386</v>
      </c>
      <c r="B6080">
        <f t="shared" ca="1" si="94"/>
        <v>7.1801300669440002E-2</v>
      </c>
    </row>
    <row r="6081" spans="1:2" x14ac:dyDescent="0.2">
      <c r="A6081">
        <v>-8.0787771821588876</v>
      </c>
      <c r="B6081">
        <f t="shared" ca="1" si="94"/>
        <v>1.0795732049672442</v>
      </c>
    </row>
    <row r="6082" spans="1:2" x14ac:dyDescent="0.2">
      <c r="A6082">
        <v>-8.0797512057991554</v>
      </c>
      <c r="B6082">
        <f t="shared" ref="B6082:B6145" ca="1" si="95">_xlfn.T.INV(RAND(), 10)</f>
        <v>-0.87353622395334141</v>
      </c>
    </row>
    <row r="6083" spans="1:2" x14ac:dyDescent="0.2">
      <c r="A6083">
        <v>-8.079774874440659</v>
      </c>
      <c r="B6083">
        <f t="shared" ca="1" si="95"/>
        <v>-0.37891864768446359</v>
      </c>
    </row>
    <row r="6084" spans="1:2" x14ac:dyDescent="0.2">
      <c r="A6084">
        <v>-8.0798531712641761</v>
      </c>
      <c r="B6084">
        <f t="shared" ca="1" si="95"/>
        <v>-0.33493918476406653</v>
      </c>
    </row>
    <row r="6085" spans="1:2" x14ac:dyDescent="0.2">
      <c r="A6085">
        <v>-8.0800849700070358</v>
      </c>
      <c r="B6085">
        <f t="shared" ca="1" si="95"/>
        <v>-1.5194062070559953</v>
      </c>
    </row>
    <row r="6086" spans="1:2" x14ac:dyDescent="0.2">
      <c r="A6086">
        <v>-8.0800969643422746</v>
      </c>
      <c r="B6086">
        <f t="shared" ca="1" si="95"/>
        <v>-3.608963511305701E-2</v>
      </c>
    </row>
    <row r="6087" spans="1:2" x14ac:dyDescent="0.2">
      <c r="A6087">
        <v>-8.0803148047700972</v>
      </c>
      <c r="B6087">
        <f t="shared" ca="1" si="95"/>
        <v>-0.59563706590249099</v>
      </c>
    </row>
    <row r="6088" spans="1:2" x14ac:dyDescent="0.2">
      <c r="A6088">
        <v>-8.0804342777316833</v>
      </c>
      <c r="B6088">
        <f t="shared" ca="1" si="95"/>
        <v>0.15530977758041445</v>
      </c>
    </row>
    <row r="6089" spans="1:2" x14ac:dyDescent="0.2">
      <c r="A6089">
        <v>-8.0806921921238484</v>
      </c>
      <c r="B6089">
        <f t="shared" ca="1" si="95"/>
        <v>-0.73341078069818966</v>
      </c>
    </row>
    <row r="6090" spans="1:2" x14ac:dyDescent="0.2">
      <c r="A6090">
        <v>-8.0807498582669268</v>
      </c>
      <c r="B6090">
        <f t="shared" ca="1" si="95"/>
        <v>2.5709696740341546E-2</v>
      </c>
    </row>
    <row r="6091" spans="1:2" x14ac:dyDescent="0.2">
      <c r="A6091">
        <v>-8.0807874271776399</v>
      </c>
      <c r="B6091">
        <f t="shared" ca="1" si="95"/>
        <v>0.2857643782293684</v>
      </c>
    </row>
    <row r="6092" spans="1:2" x14ac:dyDescent="0.2">
      <c r="A6092">
        <v>-8.0808542190876409</v>
      </c>
      <c r="B6092">
        <f t="shared" ca="1" si="95"/>
        <v>0.6296110630302737</v>
      </c>
    </row>
    <row r="6093" spans="1:2" x14ac:dyDescent="0.2">
      <c r="A6093">
        <v>-8.0809513565472173</v>
      </c>
      <c r="B6093">
        <f t="shared" ca="1" si="95"/>
        <v>0.85443702241899022</v>
      </c>
    </row>
    <row r="6094" spans="1:2" x14ac:dyDescent="0.2">
      <c r="A6094">
        <v>-8.0812890347737607</v>
      </c>
      <c r="B6094">
        <f t="shared" ca="1" si="95"/>
        <v>-0.36452577598181596</v>
      </c>
    </row>
    <row r="6095" spans="1:2" x14ac:dyDescent="0.2">
      <c r="A6095">
        <v>-8.0821380891669889</v>
      </c>
      <c r="B6095">
        <f t="shared" ca="1" si="95"/>
        <v>-1.2865724311552746</v>
      </c>
    </row>
    <row r="6096" spans="1:2" x14ac:dyDescent="0.2">
      <c r="A6096">
        <v>-8.0821607458943845</v>
      </c>
      <c r="B6096">
        <f t="shared" ca="1" si="95"/>
        <v>-1.0839640107853592</v>
      </c>
    </row>
    <row r="6097" spans="1:2" x14ac:dyDescent="0.2">
      <c r="A6097">
        <v>-8.0824763598041187</v>
      </c>
      <c r="B6097">
        <f t="shared" ca="1" si="95"/>
        <v>-0.63537415787604357</v>
      </c>
    </row>
    <row r="6098" spans="1:2" x14ac:dyDescent="0.2">
      <c r="A6098">
        <v>-8.0826945868726767</v>
      </c>
      <c r="B6098">
        <f t="shared" ca="1" si="95"/>
        <v>0.38040681027803752</v>
      </c>
    </row>
    <row r="6099" spans="1:2" x14ac:dyDescent="0.2">
      <c r="A6099">
        <v>-8.0834639074939361</v>
      </c>
      <c r="B6099">
        <f t="shared" ca="1" si="95"/>
        <v>0.37433704011918345</v>
      </c>
    </row>
    <row r="6100" spans="1:2" x14ac:dyDescent="0.2">
      <c r="A6100">
        <v>-8.0836428097632052</v>
      </c>
      <c r="B6100">
        <f t="shared" ca="1" si="95"/>
        <v>-0.68072575264954938</v>
      </c>
    </row>
    <row r="6101" spans="1:2" x14ac:dyDescent="0.2">
      <c r="A6101">
        <v>-8.0842151270481679</v>
      </c>
      <c r="B6101">
        <f t="shared" ca="1" si="95"/>
        <v>-7.9989161497205932E-2</v>
      </c>
    </row>
    <row r="6102" spans="1:2" x14ac:dyDescent="0.2">
      <c r="A6102">
        <v>-8.0845303202321759</v>
      </c>
      <c r="B6102">
        <f t="shared" ca="1" si="95"/>
        <v>-2.4976214301729507</v>
      </c>
    </row>
    <row r="6103" spans="1:2" x14ac:dyDescent="0.2">
      <c r="A6103">
        <v>-8.0846887661417384</v>
      </c>
      <c r="B6103">
        <f t="shared" ca="1" si="95"/>
        <v>-2.2044181225875779</v>
      </c>
    </row>
    <row r="6104" spans="1:2" x14ac:dyDescent="0.2">
      <c r="A6104">
        <v>-8.0849398491543809</v>
      </c>
      <c r="B6104">
        <f t="shared" ca="1" si="95"/>
        <v>1.728858595576481</v>
      </c>
    </row>
    <row r="6105" spans="1:2" x14ac:dyDescent="0.2">
      <c r="A6105">
        <v>-8.0854194027924677</v>
      </c>
      <c r="B6105">
        <f t="shared" ca="1" si="95"/>
        <v>-0.15398810214456207</v>
      </c>
    </row>
    <row r="6106" spans="1:2" x14ac:dyDescent="0.2">
      <c r="A6106">
        <v>-8.0854316518361884</v>
      </c>
      <c r="B6106">
        <f t="shared" ca="1" si="95"/>
        <v>1.2099635780901485</v>
      </c>
    </row>
    <row r="6107" spans="1:2" x14ac:dyDescent="0.2">
      <c r="A6107">
        <v>-8.0856924173844646</v>
      </c>
      <c r="B6107">
        <f t="shared" ca="1" si="95"/>
        <v>6.57101515105291E-2</v>
      </c>
    </row>
    <row r="6108" spans="1:2" x14ac:dyDescent="0.2">
      <c r="A6108">
        <v>-8.0858486649113814</v>
      </c>
      <c r="B6108">
        <f t="shared" ca="1" si="95"/>
        <v>1.653031294306982</v>
      </c>
    </row>
    <row r="6109" spans="1:2" x14ac:dyDescent="0.2">
      <c r="A6109">
        <v>-8.0859689947177174</v>
      </c>
      <c r="B6109">
        <f t="shared" ca="1" si="95"/>
        <v>-0.45665076854320336</v>
      </c>
    </row>
    <row r="6110" spans="1:2" x14ac:dyDescent="0.2">
      <c r="A6110">
        <v>-8.0862759239168867</v>
      </c>
      <c r="B6110">
        <f t="shared" ca="1" si="95"/>
        <v>-1.2303014647892567</v>
      </c>
    </row>
    <row r="6111" spans="1:2" x14ac:dyDescent="0.2">
      <c r="A6111">
        <v>-8.0867735886020142</v>
      </c>
      <c r="B6111">
        <f t="shared" ca="1" si="95"/>
        <v>-1.5977369719903849</v>
      </c>
    </row>
    <row r="6112" spans="1:2" x14ac:dyDescent="0.2">
      <c r="A6112">
        <v>-8.0868391274641311</v>
      </c>
      <c r="B6112">
        <f t="shared" ca="1" si="95"/>
        <v>0.99546691410491261</v>
      </c>
    </row>
    <row r="6113" spans="1:2" x14ac:dyDescent="0.2">
      <c r="A6113">
        <v>-8.0872059436473762</v>
      </c>
      <c r="B6113">
        <f t="shared" ca="1" si="95"/>
        <v>-0.58511390905750182</v>
      </c>
    </row>
    <row r="6114" spans="1:2" x14ac:dyDescent="0.2">
      <c r="A6114">
        <v>-8.0872509347872636</v>
      </c>
      <c r="B6114">
        <f t="shared" ca="1" si="95"/>
        <v>0.62602379841679245</v>
      </c>
    </row>
    <row r="6115" spans="1:2" x14ac:dyDescent="0.2">
      <c r="A6115">
        <v>-8.0873370929340069</v>
      </c>
      <c r="B6115">
        <f t="shared" ca="1" si="95"/>
        <v>0.6056534096702999</v>
      </c>
    </row>
    <row r="6116" spans="1:2" x14ac:dyDescent="0.2">
      <c r="A6116">
        <v>-8.0877403881183625</v>
      </c>
      <c r="B6116">
        <f t="shared" ca="1" si="95"/>
        <v>0.99930752441526316</v>
      </c>
    </row>
    <row r="6117" spans="1:2" x14ac:dyDescent="0.2">
      <c r="A6117">
        <v>-8.0879317688091561</v>
      </c>
      <c r="B6117">
        <f t="shared" ca="1" si="95"/>
        <v>-0.48195984701887895</v>
      </c>
    </row>
    <row r="6118" spans="1:2" x14ac:dyDescent="0.2">
      <c r="A6118">
        <v>-8.0880268477041</v>
      </c>
      <c r="B6118">
        <f t="shared" ca="1" si="95"/>
        <v>1.877409591301779</v>
      </c>
    </row>
    <row r="6119" spans="1:2" x14ac:dyDescent="0.2">
      <c r="A6119">
        <v>-8.0881310863015017</v>
      </c>
      <c r="B6119">
        <f t="shared" ca="1" si="95"/>
        <v>2.3573260857458154</v>
      </c>
    </row>
    <row r="6120" spans="1:2" x14ac:dyDescent="0.2">
      <c r="A6120">
        <v>-8.0886272672177029</v>
      </c>
      <c r="B6120">
        <f t="shared" ca="1" si="95"/>
        <v>0.63258267083939257</v>
      </c>
    </row>
    <row r="6121" spans="1:2" x14ac:dyDescent="0.2">
      <c r="A6121">
        <v>-8.0896970614273869</v>
      </c>
      <c r="B6121">
        <f t="shared" ca="1" si="95"/>
        <v>2.3501387636352837</v>
      </c>
    </row>
    <row r="6122" spans="1:2" x14ac:dyDescent="0.2">
      <c r="A6122">
        <v>-8.0897707022242855</v>
      </c>
      <c r="B6122">
        <f t="shared" ca="1" si="95"/>
        <v>-2.0311865768491053</v>
      </c>
    </row>
    <row r="6123" spans="1:2" x14ac:dyDescent="0.2">
      <c r="A6123">
        <v>-8.0900211707619007</v>
      </c>
      <c r="B6123">
        <f t="shared" ca="1" si="95"/>
        <v>1.197698824451384</v>
      </c>
    </row>
    <row r="6124" spans="1:2" x14ac:dyDescent="0.2">
      <c r="A6124">
        <v>-8.0902732773199659</v>
      </c>
      <c r="B6124">
        <f t="shared" ca="1" si="95"/>
        <v>-2.3227402997268856</v>
      </c>
    </row>
    <row r="6125" spans="1:2" x14ac:dyDescent="0.2">
      <c r="A6125">
        <v>-8.0903266996155736</v>
      </c>
      <c r="B6125">
        <f t="shared" ca="1" si="95"/>
        <v>0.49830306958800208</v>
      </c>
    </row>
    <row r="6126" spans="1:2" x14ac:dyDescent="0.2">
      <c r="A6126">
        <v>-8.0904198435899417</v>
      </c>
      <c r="B6126">
        <f t="shared" ca="1" si="95"/>
        <v>-1.2802858515958124</v>
      </c>
    </row>
    <row r="6127" spans="1:2" x14ac:dyDescent="0.2">
      <c r="A6127">
        <v>-8.0907278125085469</v>
      </c>
      <c r="B6127">
        <f t="shared" ca="1" si="95"/>
        <v>-1.0075654969210111</v>
      </c>
    </row>
    <row r="6128" spans="1:2" x14ac:dyDescent="0.2">
      <c r="A6128">
        <v>-8.0910045441171405</v>
      </c>
      <c r="B6128">
        <f t="shared" ca="1" si="95"/>
        <v>-1.2818646665094942</v>
      </c>
    </row>
    <row r="6129" spans="1:2" x14ac:dyDescent="0.2">
      <c r="A6129">
        <v>-8.0910260460116632</v>
      </c>
      <c r="B6129">
        <f t="shared" ca="1" si="95"/>
        <v>-0.35813792045191695</v>
      </c>
    </row>
    <row r="6130" spans="1:2" x14ac:dyDescent="0.2">
      <c r="A6130">
        <v>-8.0912452546474327</v>
      </c>
      <c r="B6130">
        <f t="shared" ca="1" si="95"/>
        <v>1.2253963602650301E-2</v>
      </c>
    </row>
    <row r="6131" spans="1:2" x14ac:dyDescent="0.2">
      <c r="A6131">
        <v>-8.0912612437742695</v>
      </c>
      <c r="B6131">
        <f t="shared" ca="1" si="95"/>
        <v>2.1335137845298169</v>
      </c>
    </row>
    <row r="6132" spans="1:2" x14ac:dyDescent="0.2">
      <c r="A6132">
        <v>-8.0912643313003088</v>
      </c>
      <c r="B6132">
        <f t="shared" ca="1" si="95"/>
        <v>-0.8111871266698365</v>
      </c>
    </row>
    <row r="6133" spans="1:2" x14ac:dyDescent="0.2">
      <c r="A6133">
        <v>-8.0918365630305118</v>
      </c>
      <c r="B6133">
        <f t="shared" ca="1" si="95"/>
        <v>-1.1788602687355687</v>
      </c>
    </row>
    <row r="6134" spans="1:2" x14ac:dyDescent="0.2">
      <c r="A6134">
        <v>-8.0923600393889643</v>
      </c>
      <c r="B6134">
        <f t="shared" ca="1" si="95"/>
        <v>1.9661377188074425</v>
      </c>
    </row>
    <row r="6135" spans="1:2" x14ac:dyDescent="0.2">
      <c r="A6135">
        <v>-8.0923997824340859</v>
      </c>
      <c r="B6135">
        <f t="shared" ca="1" si="95"/>
        <v>9.1544055258417523E-2</v>
      </c>
    </row>
    <row r="6136" spans="1:2" x14ac:dyDescent="0.2">
      <c r="A6136">
        <v>-8.0924815529028251</v>
      </c>
      <c r="B6136">
        <f t="shared" ca="1" si="95"/>
        <v>0.92565474016641036</v>
      </c>
    </row>
    <row r="6137" spans="1:2" x14ac:dyDescent="0.2">
      <c r="A6137">
        <v>-8.0928244732240984</v>
      </c>
      <c r="B6137">
        <f t="shared" ca="1" si="95"/>
        <v>1.9030122550209692</v>
      </c>
    </row>
    <row r="6138" spans="1:2" x14ac:dyDescent="0.2">
      <c r="A6138">
        <v>-8.0937265996406751</v>
      </c>
      <c r="B6138">
        <f t="shared" ca="1" si="95"/>
        <v>0.65233812423991355</v>
      </c>
    </row>
    <row r="6139" spans="1:2" x14ac:dyDescent="0.2">
      <c r="A6139">
        <v>-8.0937993383673614</v>
      </c>
      <c r="B6139">
        <f t="shared" ca="1" si="95"/>
        <v>0.33860740691272823</v>
      </c>
    </row>
    <row r="6140" spans="1:2" x14ac:dyDescent="0.2">
      <c r="A6140">
        <v>-8.0940574964123755</v>
      </c>
      <c r="B6140">
        <f t="shared" ca="1" si="95"/>
        <v>-0.13291376402436178</v>
      </c>
    </row>
    <row r="6141" spans="1:2" x14ac:dyDescent="0.2">
      <c r="A6141">
        <v>-8.0946986962705836</v>
      </c>
      <c r="B6141">
        <f t="shared" ca="1" si="95"/>
        <v>1.3659369656482885</v>
      </c>
    </row>
    <row r="6142" spans="1:2" x14ac:dyDescent="0.2">
      <c r="A6142">
        <v>-8.0948905945712397</v>
      </c>
      <c r="B6142">
        <f t="shared" ca="1" si="95"/>
        <v>-2.3467677047029487E-2</v>
      </c>
    </row>
    <row r="6143" spans="1:2" x14ac:dyDescent="0.2">
      <c r="A6143">
        <v>-8.0954394123830014</v>
      </c>
      <c r="B6143">
        <f t="shared" ca="1" si="95"/>
        <v>-0.86228889266100928</v>
      </c>
    </row>
    <row r="6144" spans="1:2" x14ac:dyDescent="0.2">
      <c r="A6144">
        <v>-8.0956779154940364</v>
      </c>
      <c r="B6144">
        <f t="shared" ca="1" si="95"/>
        <v>-2.8672321370684581E-2</v>
      </c>
    </row>
    <row r="6145" spans="1:2" x14ac:dyDescent="0.2">
      <c r="A6145">
        <v>-8.0958902770653083</v>
      </c>
      <c r="B6145">
        <f t="shared" ca="1" si="95"/>
        <v>0.14331751099152895</v>
      </c>
    </row>
    <row r="6146" spans="1:2" x14ac:dyDescent="0.2">
      <c r="A6146">
        <v>-8.0962128643214299</v>
      </c>
      <c r="B6146">
        <f t="shared" ref="B6146:B6209" ca="1" si="96">_xlfn.T.INV(RAND(), 10)</f>
        <v>-0.32128761634640984</v>
      </c>
    </row>
    <row r="6147" spans="1:2" x14ac:dyDescent="0.2">
      <c r="A6147">
        <v>-8.0965663606103107</v>
      </c>
      <c r="B6147">
        <f t="shared" ca="1" si="96"/>
        <v>-3.1085627783680509</v>
      </c>
    </row>
    <row r="6148" spans="1:2" x14ac:dyDescent="0.2">
      <c r="A6148">
        <v>-8.0966183128363696</v>
      </c>
      <c r="B6148">
        <f t="shared" ca="1" si="96"/>
        <v>-0.29154039747765581</v>
      </c>
    </row>
    <row r="6149" spans="1:2" x14ac:dyDescent="0.2">
      <c r="A6149">
        <v>-8.0967479752995786</v>
      </c>
      <c r="B6149">
        <f t="shared" ca="1" si="96"/>
        <v>-0.33319261243042331</v>
      </c>
    </row>
    <row r="6150" spans="1:2" x14ac:dyDescent="0.2">
      <c r="A6150">
        <v>-8.0969552608141555</v>
      </c>
      <c r="B6150">
        <f t="shared" ca="1" si="96"/>
        <v>-0.6094213159379348</v>
      </c>
    </row>
    <row r="6151" spans="1:2" x14ac:dyDescent="0.2">
      <c r="A6151">
        <v>-8.0969768448153587</v>
      </c>
      <c r="B6151">
        <f t="shared" ca="1" si="96"/>
        <v>0.54434273077668238</v>
      </c>
    </row>
    <row r="6152" spans="1:2" x14ac:dyDescent="0.2">
      <c r="A6152">
        <v>-8.0979028248278269</v>
      </c>
      <c r="B6152">
        <f t="shared" ca="1" si="96"/>
        <v>1.1596325129692473</v>
      </c>
    </row>
    <row r="6153" spans="1:2" x14ac:dyDescent="0.2">
      <c r="A6153">
        <v>-8.09833677150624</v>
      </c>
      <c r="B6153">
        <f t="shared" ca="1" si="96"/>
        <v>-1.1025460413527532</v>
      </c>
    </row>
    <row r="6154" spans="1:2" x14ac:dyDescent="0.2">
      <c r="A6154">
        <v>-8.0984837444647439</v>
      </c>
      <c r="B6154">
        <f t="shared" ca="1" si="96"/>
        <v>0.79044012998352109</v>
      </c>
    </row>
    <row r="6155" spans="1:2" x14ac:dyDescent="0.2">
      <c r="A6155">
        <v>-8.0986337098582055</v>
      </c>
      <c r="B6155">
        <f t="shared" ca="1" si="96"/>
        <v>-0.31592951839091105</v>
      </c>
    </row>
    <row r="6156" spans="1:2" x14ac:dyDescent="0.2">
      <c r="A6156">
        <v>-8.0986962754419949</v>
      </c>
      <c r="B6156">
        <f t="shared" ca="1" si="96"/>
        <v>-1.9568979238313575</v>
      </c>
    </row>
    <row r="6157" spans="1:2" x14ac:dyDescent="0.2">
      <c r="A6157">
        <v>-8.0987404749138392</v>
      </c>
      <c r="B6157">
        <f t="shared" ca="1" si="96"/>
        <v>0.9496627240341825</v>
      </c>
    </row>
    <row r="6158" spans="1:2" x14ac:dyDescent="0.2">
      <c r="A6158">
        <v>-8.0989078978633842</v>
      </c>
      <c r="B6158">
        <f t="shared" ca="1" si="96"/>
        <v>1.2671319755006867</v>
      </c>
    </row>
    <row r="6159" spans="1:2" x14ac:dyDescent="0.2">
      <c r="A6159">
        <v>-8.098933118550363</v>
      </c>
      <c r="B6159">
        <f t="shared" ca="1" si="96"/>
        <v>-0.63371235626144795</v>
      </c>
    </row>
    <row r="6160" spans="1:2" x14ac:dyDescent="0.2">
      <c r="A6160">
        <v>-8.099017579690269</v>
      </c>
      <c r="B6160">
        <f t="shared" ca="1" si="96"/>
        <v>1.5579424543858749</v>
      </c>
    </row>
    <row r="6161" spans="1:2" x14ac:dyDescent="0.2">
      <c r="A6161">
        <v>-8.0994736904126654</v>
      </c>
      <c r="B6161">
        <f t="shared" ca="1" si="96"/>
        <v>0.57538497922095422</v>
      </c>
    </row>
    <row r="6162" spans="1:2" x14ac:dyDescent="0.2">
      <c r="A6162">
        <v>-8.0999668013195389</v>
      </c>
      <c r="B6162">
        <f t="shared" ca="1" si="96"/>
        <v>0.35727718261598079</v>
      </c>
    </row>
    <row r="6163" spans="1:2" x14ac:dyDescent="0.2">
      <c r="A6163">
        <v>-8.0999967527177574</v>
      </c>
      <c r="B6163">
        <f t="shared" ca="1" si="96"/>
        <v>0.53043588934855723</v>
      </c>
    </row>
    <row r="6164" spans="1:2" x14ac:dyDescent="0.2">
      <c r="A6164">
        <v>-8.1000276995746816</v>
      </c>
      <c r="B6164">
        <f t="shared" ca="1" si="96"/>
        <v>-0.35691821416297592</v>
      </c>
    </row>
    <row r="6165" spans="1:2" x14ac:dyDescent="0.2">
      <c r="A6165">
        <v>-8.1001954914325438</v>
      </c>
      <c r="B6165">
        <f t="shared" ca="1" si="96"/>
        <v>0.327019088151698</v>
      </c>
    </row>
    <row r="6166" spans="1:2" x14ac:dyDescent="0.2">
      <c r="A6166">
        <v>-8.1005833192637624</v>
      </c>
      <c r="B6166">
        <f t="shared" ca="1" si="96"/>
        <v>-0.29370154040763768</v>
      </c>
    </row>
    <row r="6167" spans="1:2" x14ac:dyDescent="0.2">
      <c r="A6167">
        <v>-8.1008016798836451</v>
      </c>
      <c r="B6167">
        <f t="shared" ca="1" si="96"/>
        <v>-1.7394572812630926</v>
      </c>
    </row>
    <row r="6168" spans="1:2" x14ac:dyDescent="0.2">
      <c r="A6168">
        <v>-8.1008657131703359</v>
      </c>
      <c r="B6168">
        <f t="shared" ca="1" si="96"/>
        <v>1.352050497280634</v>
      </c>
    </row>
    <row r="6169" spans="1:2" x14ac:dyDescent="0.2">
      <c r="A6169">
        <v>-8.1009048321065649</v>
      </c>
      <c r="B6169">
        <f t="shared" ca="1" si="96"/>
        <v>-1.5318827214855171</v>
      </c>
    </row>
    <row r="6170" spans="1:2" x14ac:dyDescent="0.2">
      <c r="A6170">
        <v>-8.101580154665271</v>
      </c>
      <c r="B6170">
        <f t="shared" ca="1" si="96"/>
        <v>-0.253696325300593</v>
      </c>
    </row>
    <row r="6171" spans="1:2" x14ac:dyDescent="0.2">
      <c r="A6171">
        <v>-8.1020466387237775</v>
      </c>
      <c r="B6171">
        <f t="shared" ca="1" si="96"/>
        <v>0.23466448944318408</v>
      </c>
    </row>
    <row r="6172" spans="1:2" x14ac:dyDescent="0.2">
      <c r="A6172">
        <v>-8.1021309834726907</v>
      </c>
      <c r="B6172">
        <f t="shared" ca="1" si="96"/>
        <v>-0.10903725909191297</v>
      </c>
    </row>
    <row r="6173" spans="1:2" x14ac:dyDescent="0.2">
      <c r="A6173">
        <v>-8.1023130463977253</v>
      </c>
      <c r="B6173">
        <f t="shared" ca="1" si="96"/>
        <v>-0.23755377320753077</v>
      </c>
    </row>
    <row r="6174" spans="1:2" x14ac:dyDescent="0.2">
      <c r="A6174">
        <v>-8.103003663483193</v>
      </c>
      <c r="B6174">
        <f t="shared" ca="1" si="96"/>
        <v>0.24673297931273222</v>
      </c>
    </row>
    <row r="6175" spans="1:2" x14ac:dyDescent="0.2">
      <c r="A6175">
        <v>-8.1034235007415845</v>
      </c>
      <c r="B6175">
        <f t="shared" ca="1" si="96"/>
        <v>1.5001278813433248</v>
      </c>
    </row>
    <row r="6176" spans="1:2" x14ac:dyDescent="0.2">
      <c r="A6176">
        <v>-8.103611943628124</v>
      </c>
      <c r="B6176">
        <f t="shared" ca="1" si="96"/>
        <v>-0.14964749191700125</v>
      </c>
    </row>
    <row r="6177" spans="1:2" x14ac:dyDescent="0.2">
      <c r="A6177">
        <v>-8.1038961050861928</v>
      </c>
      <c r="B6177">
        <f t="shared" ca="1" si="96"/>
        <v>-1.7562714089062428</v>
      </c>
    </row>
    <row r="6178" spans="1:2" x14ac:dyDescent="0.2">
      <c r="A6178">
        <v>-8.1040337860634395</v>
      </c>
      <c r="B6178">
        <f t="shared" ca="1" si="96"/>
        <v>0.18686372176334837</v>
      </c>
    </row>
    <row r="6179" spans="1:2" x14ac:dyDescent="0.2">
      <c r="A6179">
        <v>-8.1043189928887784</v>
      </c>
      <c r="B6179">
        <f t="shared" ca="1" si="96"/>
        <v>0.11764360790089609</v>
      </c>
    </row>
    <row r="6180" spans="1:2" x14ac:dyDescent="0.2">
      <c r="A6180">
        <v>-8.1044957629037668</v>
      </c>
      <c r="B6180">
        <f t="shared" ca="1" si="96"/>
        <v>-1.1521749622826185</v>
      </c>
    </row>
    <row r="6181" spans="1:2" x14ac:dyDescent="0.2">
      <c r="A6181">
        <v>-8.1045591915159889</v>
      </c>
      <c r="B6181">
        <f t="shared" ca="1" si="96"/>
        <v>9.8627982641668999E-2</v>
      </c>
    </row>
    <row r="6182" spans="1:2" x14ac:dyDescent="0.2">
      <c r="A6182">
        <v>-8.1047212713265395</v>
      </c>
      <c r="B6182">
        <f t="shared" ca="1" si="96"/>
        <v>-1.142436781861057</v>
      </c>
    </row>
    <row r="6183" spans="1:2" x14ac:dyDescent="0.2">
      <c r="A6183">
        <v>-8.1052292842159943</v>
      </c>
      <c r="B6183">
        <f t="shared" ca="1" si="96"/>
        <v>0.15120048071111783</v>
      </c>
    </row>
    <row r="6184" spans="1:2" x14ac:dyDescent="0.2">
      <c r="A6184">
        <v>-8.1052566109119653</v>
      </c>
      <c r="B6184">
        <f t="shared" ca="1" si="96"/>
        <v>-5.8097459442487932E-2</v>
      </c>
    </row>
    <row r="6185" spans="1:2" x14ac:dyDescent="0.2">
      <c r="A6185">
        <v>-8.1060360448855135</v>
      </c>
      <c r="B6185">
        <f t="shared" ca="1" si="96"/>
        <v>0.16421492416510622</v>
      </c>
    </row>
    <row r="6186" spans="1:2" x14ac:dyDescent="0.2">
      <c r="A6186">
        <v>-8.1063384011633275</v>
      </c>
      <c r="B6186">
        <f t="shared" ca="1" si="96"/>
        <v>0.11657371444975913</v>
      </c>
    </row>
    <row r="6187" spans="1:2" x14ac:dyDescent="0.2">
      <c r="A6187">
        <v>-8.1064095513060579</v>
      </c>
      <c r="B6187">
        <f t="shared" ca="1" si="96"/>
        <v>3.449072060557353</v>
      </c>
    </row>
    <row r="6188" spans="1:2" x14ac:dyDescent="0.2">
      <c r="A6188">
        <v>-8.106482371643466</v>
      </c>
      <c r="B6188">
        <f t="shared" ca="1" si="96"/>
        <v>0.98981185469050481</v>
      </c>
    </row>
    <row r="6189" spans="1:2" x14ac:dyDescent="0.2">
      <c r="A6189">
        <v>-8.1065249660748009</v>
      </c>
      <c r="B6189">
        <f t="shared" ca="1" si="96"/>
        <v>-0.60356587307079701</v>
      </c>
    </row>
    <row r="6190" spans="1:2" x14ac:dyDescent="0.2">
      <c r="A6190">
        <v>-8.107026592708749</v>
      </c>
      <c r="B6190">
        <f t="shared" ca="1" si="96"/>
        <v>1.2048797179549171</v>
      </c>
    </row>
    <row r="6191" spans="1:2" x14ac:dyDescent="0.2">
      <c r="A6191">
        <v>-8.1070725878699363</v>
      </c>
      <c r="B6191">
        <f t="shared" ca="1" si="96"/>
        <v>7.2948759081294778E-2</v>
      </c>
    </row>
    <row r="6192" spans="1:2" x14ac:dyDescent="0.2">
      <c r="A6192">
        <v>-8.1078420708482781</v>
      </c>
      <c r="B6192">
        <f t="shared" ca="1" si="96"/>
        <v>-0.83857901897184728</v>
      </c>
    </row>
    <row r="6193" spans="1:2" x14ac:dyDescent="0.2">
      <c r="A6193">
        <v>-8.1086535322149729</v>
      </c>
      <c r="B6193">
        <f t="shared" ca="1" si="96"/>
        <v>0.72883946805923161</v>
      </c>
    </row>
    <row r="6194" spans="1:2" x14ac:dyDescent="0.2">
      <c r="A6194">
        <v>-8.1088843176952707</v>
      </c>
      <c r="B6194">
        <f t="shared" ca="1" si="96"/>
        <v>-0.9480598905090073</v>
      </c>
    </row>
    <row r="6195" spans="1:2" x14ac:dyDescent="0.2">
      <c r="A6195">
        <v>-8.1088925184997152</v>
      </c>
      <c r="B6195">
        <f t="shared" ca="1" si="96"/>
        <v>0.29437900018296642</v>
      </c>
    </row>
    <row r="6196" spans="1:2" x14ac:dyDescent="0.2">
      <c r="A6196">
        <v>-8.1094788991104991</v>
      </c>
      <c r="B6196">
        <f t="shared" ca="1" si="96"/>
        <v>0.13581914874468642</v>
      </c>
    </row>
    <row r="6197" spans="1:2" x14ac:dyDescent="0.2">
      <c r="A6197">
        <v>-8.1100489502792072</v>
      </c>
      <c r="B6197">
        <f t="shared" ca="1" si="96"/>
        <v>0.71280144844659565</v>
      </c>
    </row>
    <row r="6198" spans="1:2" x14ac:dyDescent="0.2">
      <c r="A6198">
        <v>-8.110072719254461</v>
      </c>
      <c r="B6198">
        <f t="shared" ca="1" si="96"/>
        <v>-0.87768473174375439</v>
      </c>
    </row>
    <row r="6199" spans="1:2" x14ac:dyDescent="0.2">
      <c r="A6199">
        <v>-8.1104932477399814</v>
      </c>
      <c r="B6199">
        <f t="shared" ca="1" si="96"/>
        <v>-1.548960229711321</v>
      </c>
    </row>
    <row r="6200" spans="1:2" x14ac:dyDescent="0.2">
      <c r="A6200">
        <v>-8.110669050783855</v>
      </c>
      <c r="B6200">
        <f t="shared" ca="1" si="96"/>
        <v>-0.66720113893290245</v>
      </c>
    </row>
    <row r="6201" spans="1:2" x14ac:dyDescent="0.2">
      <c r="A6201">
        <v>-8.1109478525143004</v>
      </c>
      <c r="B6201">
        <f t="shared" ca="1" si="96"/>
        <v>0.87026770809161991</v>
      </c>
    </row>
    <row r="6202" spans="1:2" x14ac:dyDescent="0.2">
      <c r="A6202">
        <v>-8.1109747600538782</v>
      </c>
      <c r="B6202">
        <f t="shared" ca="1" si="96"/>
        <v>0.56475984766422072</v>
      </c>
    </row>
    <row r="6203" spans="1:2" x14ac:dyDescent="0.2">
      <c r="A6203">
        <v>-8.1110069050212132</v>
      </c>
      <c r="B6203">
        <f t="shared" ca="1" si="96"/>
        <v>-0.9472107468479074</v>
      </c>
    </row>
    <row r="6204" spans="1:2" x14ac:dyDescent="0.2">
      <c r="A6204">
        <v>-8.1112364768825103</v>
      </c>
      <c r="B6204">
        <f t="shared" ca="1" si="96"/>
        <v>0.47863298938062643</v>
      </c>
    </row>
    <row r="6205" spans="1:2" x14ac:dyDescent="0.2">
      <c r="A6205">
        <v>-8.1114100627594325</v>
      </c>
      <c r="B6205">
        <f t="shared" ca="1" si="96"/>
        <v>-0.73871095812507748</v>
      </c>
    </row>
    <row r="6206" spans="1:2" x14ac:dyDescent="0.2">
      <c r="A6206">
        <v>-8.1118681015988869</v>
      </c>
      <c r="B6206">
        <f t="shared" ca="1" si="96"/>
        <v>-0.35192054173029952</v>
      </c>
    </row>
    <row r="6207" spans="1:2" x14ac:dyDescent="0.2">
      <c r="A6207">
        <v>-8.1121570214132817</v>
      </c>
      <c r="B6207">
        <f t="shared" ca="1" si="96"/>
        <v>-0.35799390519102653</v>
      </c>
    </row>
    <row r="6208" spans="1:2" x14ac:dyDescent="0.2">
      <c r="A6208">
        <v>-8.1122435737513996</v>
      </c>
      <c r="B6208">
        <f t="shared" ca="1" si="96"/>
        <v>0.44017716924147277</v>
      </c>
    </row>
    <row r="6209" spans="1:2" x14ac:dyDescent="0.2">
      <c r="A6209">
        <v>-8.1122709476490229</v>
      </c>
      <c r="B6209">
        <f t="shared" ca="1" si="96"/>
        <v>-1.6126746053491652</v>
      </c>
    </row>
    <row r="6210" spans="1:2" x14ac:dyDescent="0.2">
      <c r="A6210">
        <v>-8.1123527787555219</v>
      </c>
      <c r="B6210">
        <f t="shared" ref="B6210:B6273" ca="1" si="97">_xlfn.T.INV(RAND(), 10)</f>
        <v>0.7698585509227085</v>
      </c>
    </row>
    <row r="6211" spans="1:2" x14ac:dyDescent="0.2">
      <c r="A6211">
        <v>-8.1124254357280563</v>
      </c>
      <c r="B6211">
        <f t="shared" ca="1" si="97"/>
        <v>1.6046393339427136</v>
      </c>
    </row>
    <row r="6212" spans="1:2" x14ac:dyDescent="0.2">
      <c r="A6212">
        <v>-8.1125505182064614</v>
      </c>
      <c r="B6212">
        <f t="shared" ca="1" si="97"/>
        <v>-1.2955708704661677</v>
      </c>
    </row>
    <row r="6213" spans="1:2" x14ac:dyDescent="0.2">
      <c r="A6213">
        <v>-8.1125834745570842</v>
      </c>
      <c r="B6213">
        <f t="shared" ca="1" si="97"/>
        <v>-0.33087347998259131</v>
      </c>
    </row>
    <row r="6214" spans="1:2" x14ac:dyDescent="0.2">
      <c r="A6214">
        <v>-8.1127064275943468</v>
      </c>
      <c r="B6214">
        <f t="shared" ca="1" si="97"/>
        <v>-1.5291457347878981</v>
      </c>
    </row>
    <row r="6215" spans="1:2" x14ac:dyDescent="0.2">
      <c r="A6215">
        <v>-8.1130893873610432</v>
      </c>
      <c r="B6215">
        <f t="shared" ca="1" si="97"/>
        <v>-1.8699107445468786</v>
      </c>
    </row>
    <row r="6216" spans="1:2" x14ac:dyDescent="0.2">
      <c r="A6216">
        <v>-8.1131738583361397</v>
      </c>
      <c r="B6216">
        <f t="shared" ca="1" si="97"/>
        <v>-0.54507835552165573</v>
      </c>
    </row>
    <row r="6217" spans="1:2" x14ac:dyDescent="0.2">
      <c r="A6217">
        <v>-8.1132945092610811</v>
      </c>
      <c r="B6217">
        <f t="shared" ca="1" si="97"/>
        <v>0.14797827583869494</v>
      </c>
    </row>
    <row r="6218" spans="1:2" x14ac:dyDescent="0.2">
      <c r="A6218">
        <v>-8.113966090019602</v>
      </c>
      <c r="B6218">
        <f t="shared" ca="1" si="97"/>
        <v>-0.67851736976598276</v>
      </c>
    </row>
    <row r="6219" spans="1:2" x14ac:dyDescent="0.2">
      <c r="A6219">
        <v>-8.1140837895140692</v>
      </c>
      <c r="B6219">
        <f t="shared" ca="1" si="97"/>
        <v>-1.1257351430255294</v>
      </c>
    </row>
    <row r="6220" spans="1:2" x14ac:dyDescent="0.2">
      <c r="A6220">
        <v>-8.1143332782902178</v>
      </c>
      <c r="B6220">
        <f t="shared" ca="1" si="97"/>
        <v>-0.5767386801150578</v>
      </c>
    </row>
    <row r="6221" spans="1:2" x14ac:dyDescent="0.2">
      <c r="A6221">
        <v>-8.1145002840496687</v>
      </c>
      <c r="B6221">
        <f t="shared" ca="1" si="97"/>
        <v>-5.3468583680999333E-2</v>
      </c>
    </row>
    <row r="6222" spans="1:2" x14ac:dyDescent="0.2">
      <c r="A6222">
        <v>-8.1149109789196956</v>
      </c>
      <c r="B6222">
        <f t="shared" ca="1" si="97"/>
        <v>0.30538469383010619</v>
      </c>
    </row>
    <row r="6223" spans="1:2" x14ac:dyDescent="0.2">
      <c r="A6223">
        <v>-8.114948969338414</v>
      </c>
      <c r="B6223">
        <f t="shared" ca="1" si="97"/>
        <v>-4.8699220523577891</v>
      </c>
    </row>
    <row r="6224" spans="1:2" x14ac:dyDescent="0.2">
      <c r="A6224">
        <v>-8.1149617594250003</v>
      </c>
      <c r="B6224">
        <f t="shared" ca="1" si="97"/>
        <v>-0.31700006209820908</v>
      </c>
    </row>
    <row r="6225" spans="1:2" x14ac:dyDescent="0.2">
      <c r="A6225">
        <v>-8.1150855269812325</v>
      </c>
      <c r="B6225">
        <f t="shared" ca="1" si="97"/>
        <v>-1.6299094067401554</v>
      </c>
    </row>
    <row r="6226" spans="1:2" x14ac:dyDescent="0.2">
      <c r="A6226">
        <v>-8.1151702870741786</v>
      </c>
      <c r="B6226">
        <f t="shared" ca="1" si="97"/>
        <v>2.1055189941112094</v>
      </c>
    </row>
    <row r="6227" spans="1:2" x14ac:dyDescent="0.2">
      <c r="A6227">
        <v>-8.1151866321442867</v>
      </c>
      <c r="B6227">
        <f t="shared" ca="1" si="97"/>
        <v>-1.7075706104512236</v>
      </c>
    </row>
    <row r="6228" spans="1:2" x14ac:dyDescent="0.2">
      <c r="A6228">
        <v>-8.1152797349997314</v>
      </c>
      <c r="B6228">
        <f t="shared" ca="1" si="97"/>
        <v>1.2919809835004203</v>
      </c>
    </row>
    <row r="6229" spans="1:2" x14ac:dyDescent="0.2">
      <c r="A6229">
        <v>-8.115323332447673</v>
      </c>
      <c r="B6229">
        <f t="shared" ca="1" si="97"/>
        <v>0.30436464260952073</v>
      </c>
    </row>
    <row r="6230" spans="1:2" x14ac:dyDescent="0.2">
      <c r="A6230">
        <v>-8.1153908382654123</v>
      </c>
      <c r="B6230">
        <f t="shared" ca="1" si="97"/>
        <v>0.75733668893457895</v>
      </c>
    </row>
    <row r="6231" spans="1:2" x14ac:dyDescent="0.2">
      <c r="A6231">
        <v>-8.1156023577891574</v>
      </c>
      <c r="B6231">
        <f t="shared" ca="1" si="97"/>
        <v>0.11460161484963423</v>
      </c>
    </row>
    <row r="6232" spans="1:2" x14ac:dyDescent="0.2">
      <c r="A6232">
        <v>-8.1157961592377887</v>
      </c>
      <c r="B6232">
        <f t="shared" ca="1" si="97"/>
        <v>0.44997719355656746</v>
      </c>
    </row>
    <row r="6233" spans="1:2" x14ac:dyDescent="0.2">
      <c r="A6233">
        <v>-8.1161841734634947</v>
      </c>
      <c r="B6233">
        <f t="shared" ca="1" si="97"/>
        <v>2.6035089505808706</v>
      </c>
    </row>
    <row r="6234" spans="1:2" x14ac:dyDescent="0.2">
      <c r="A6234">
        <v>-8.1162684875925066</v>
      </c>
      <c r="B6234">
        <f t="shared" ca="1" si="97"/>
        <v>0.46108870666024043</v>
      </c>
    </row>
    <row r="6235" spans="1:2" x14ac:dyDescent="0.2">
      <c r="A6235">
        <v>-8.1162987845514749</v>
      </c>
      <c r="B6235">
        <f t="shared" ca="1" si="97"/>
        <v>1.0124995831603303</v>
      </c>
    </row>
    <row r="6236" spans="1:2" x14ac:dyDescent="0.2">
      <c r="A6236">
        <v>-8.1165105934008324</v>
      </c>
      <c r="B6236">
        <f t="shared" ca="1" si="97"/>
        <v>3.2774918156712425</v>
      </c>
    </row>
    <row r="6237" spans="1:2" x14ac:dyDescent="0.2">
      <c r="A6237">
        <v>-8.1166755809821041</v>
      </c>
      <c r="B6237">
        <f t="shared" ca="1" si="97"/>
        <v>2.3964975530096093</v>
      </c>
    </row>
    <row r="6238" spans="1:2" x14ac:dyDescent="0.2">
      <c r="A6238">
        <v>-8.1167995540806572</v>
      </c>
      <c r="B6238">
        <f t="shared" ca="1" si="97"/>
        <v>-1.4552563966237941</v>
      </c>
    </row>
    <row r="6239" spans="1:2" x14ac:dyDescent="0.2">
      <c r="A6239">
        <v>-8.1169844123384109</v>
      </c>
      <c r="B6239">
        <f t="shared" ca="1" si="97"/>
        <v>-8.3599784426299076E-2</v>
      </c>
    </row>
    <row r="6240" spans="1:2" x14ac:dyDescent="0.2">
      <c r="A6240">
        <v>-8.1174329584995775</v>
      </c>
      <c r="B6240">
        <f t="shared" ca="1" si="97"/>
        <v>-0.75142468324703582</v>
      </c>
    </row>
    <row r="6241" spans="1:2" x14ac:dyDescent="0.2">
      <c r="A6241">
        <v>-8.1175099852336672</v>
      </c>
      <c r="B6241">
        <f t="shared" ca="1" si="97"/>
        <v>-1.2812929664163388E-2</v>
      </c>
    </row>
    <row r="6242" spans="1:2" x14ac:dyDescent="0.2">
      <c r="A6242">
        <v>-8.1175492657038433</v>
      </c>
      <c r="B6242">
        <f t="shared" ca="1" si="97"/>
        <v>0.16057966295812298</v>
      </c>
    </row>
    <row r="6243" spans="1:2" x14ac:dyDescent="0.2">
      <c r="A6243">
        <v>-8.1175839923215563</v>
      </c>
      <c r="B6243">
        <f t="shared" ca="1" si="97"/>
        <v>1.0362270973561283</v>
      </c>
    </row>
    <row r="6244" spans="1:2" x14ac:dyDescent="0.2">
      <c r="A6244">
        <v>-8.1177273834516228</v>
      </c>
      <c r="B6244">
        <f t="shared" ca="1" si="97"/>
        <v>-0.90756465451679158</v>
      </c>
    </row>
    <row r="6245" spans="1:2" x14ac:dyDescent="0.2">
      <c r="A6245">
        <v>-8.1178280601406811</v>
      </c>
      <c r="B6245">
        <f t="shared" ca="1" si="97"/>
        <v>1.0588023938230329</v>
      </c>
    </row>
    <row r="6246" spans="1:2" x14ac:dyDescent="0.2">
      <c r="A6246">
        <v>-8.1190267999611478</v>
      </c>
      <c r="B6246">
        <f t="shared" ca="1" si="97"/>
        <v>1.9803016030485854</v>
      </c>
    </row>
    <row r="6247" spans="1:2" x14ac:dyDescent="0.2">
      <c r="A6247">
        <v>-8.1191353012485337</v>
      </c>
      <c r="B6247">
        <f t="shared" ca="1" si="97"/>
        <v>0.55282280402039585</v>
      </c>
    </row>
    <row r="6248" spans="1:2" x14ac:dyDescent="0.2">
      <c r="A6248">
        <v>-8.1191707828890998</v>
      </c>
      <c r="B6248">
        <f t="shared" ca="1" si="97"/>
        <v>-0.25885193151711139</v>
      </c>
    </row>
    <row r="6249" spans="1:2" x14ac:dyDescent="0.2">
      <c r="A6249">
        <v>-8.1199591036093324</v>
      </c>
      <c r="B6249">
        <f t="shared" ca="1" si="97"/>
        <v>-1.8871527060374902</v>
      </c>
    </row>
    <row r="6250" spans="1:2" x14ac:dyDescent="0.2">
      <c r="A6250">
        <v>-8.1199826143527218</v>
      </c>
      <c r="B6250">
        <f t="shared" ca="1" si="97"/>
        <v>0.56708982804595998</v>
      </c>
    </row>
    <row r="6251" spans="1:2" x14ac:dyDescent="0.2">
      <c r="A6251">
        <v>-8.1203224000913394</v>
      </c>
      <c r="B6251">
        <f t="shared" ca="1" si="97"/>
        <v>0.63615011804785226</v>
      </c>
    </row>
    <row r="6252" spans="1:2" x14ac:dyDescent="0.2">
      <c r="A6252">
        <v>-8.1209205537174824</v>
      </c>
      <c r="B6252">
        <f t="shared" ca="1" si="97"/>
        <v>-1.6994267923519735</v>
      </c>
    </row>
    <row r="6253" spans="1:2" x14ac:dyDescent="0.2">
      <c r="A6253">
        <v>-8.1210896770345045</v>
      </c>
      <c r="B6253">
        <f t="shared" ca="1" si="97"/>
        <v>1.0189166412043049</v>
      </c>
    </row>
    <row r="6254" spans="1:2" x14ac:dyDescent="0.2">
      <c r="A6254">
        <v>-8.121764463553049</v>
      </c>
      <c r="B6254">
        <f t="shared" ca="1" si="97"/>
        <v>-1.5665593547747567</v>
      </c>
    </row>
    <row r="6255" spans="1:2" x14ac:dyDescent="0.2">
      <c r="A6255">
        <v>-8.1218277978647109</v>
      </c>
      <c r="B6255">
        <f t="shared" ca="1" si="97"/>
        <v>0.39880120509188904</v>
      </c>
    </row>
    <row r="6256" spans="1:2" x14ac:dyDescent="0.2">
      <c r="A6256">
        <v>-8.1219742905854559</v>
      </c>
      <c r="B6256">
        <f t="shared" ca="1" si="97"/>
        <v>0.43248759847032225</v>
      </c>
    </row>
    <row r="6257" spans="1:2" x14ac:dyDescent="0.2">
      <c r="A6257">
        <v>-8.122294183141932</v>
      </c>
      <c r="B6257">
        <f t="shared" ca="1" si="97"/>
        <v>1.3098570912101419</v>
      </c>
    </row>
    <row r="6258" spans="1:2" x14ac:dyDescent="0.2">
      <c r="A6258">
        <v>-8.1230983644018835</v>
      </c>
      <c r="B6258">
        <f t="shared" ca="1" si="97"/>
        <v>-0.10490257626817187</v>
      </c>
    </row>
    <row r="6259" spans="1:2" x14ac:dyDescent="0.2">
      <c r="A6259">
        <v>-8.1235144435442379</v>
      </c>
      <c r="B6259">
        <f t="shared" ca="1" si="97"/>
        <v>-0.1713370175818946</v>
      </c>
    </row>
    <row r="6260" spans="1:2" x14ac:dyDescent="0.2">
      <c r="A6260">
        <v>-8.1240962466460616</v>
      </c>
      <c r="B6260">
        <f t="shared" ca="1" si="97"/>
        <v>0.48966378634738811</v>
      </c>
    </row>
    <row r="6261" spans="1:2" x14ac:dyDescent="0.2">
      <c r="A6261">
        <v>-8.1243506478081571</v>
      </c>
      <c r="B6261">
        <f t="shared" ca="1" si="97"/>
        <v>0.35967347685117546</v>
      </c>
    </row>
    <row r="6262" spans="1:2" x14ac:dyDescent="0.2">
      <c r="A6262">
        <v>-8.1246995305935883</v>
      </c>
      <c r="B6262">
        <f t="shared" ca="1" si="97"/>
        <v>-0.68538624327479913</v>
      </c>
    </row>
    <row r="6263" spans="1:2" x14ac:dyDescent="0.2">
      <c r="A6263">
        <v>-8.1247466391087215</v>
      </c>
      <c r="B6263">
        <f t="shared" ca="1" si="97"/>
        <v>-0.24181172558519431</v>
      </c>
    </row>
    <row r="6264" spans="1:2" x14ac:dyDescent="0.2">
      <c r="A6264">
        <v>-8.1249104428412977</v>
      </c>
      <c r="B6264">
        <f t="shared" ca="1" si="97"/>
        <v>0.93546130664534266</v>
      </c>
    </row>
    <row r="6265" spans="1:2" x14ac:dyDescent="0.2">
      <c r="A6265">
        <v>-8.1249377034535257</v>
      </c>
      <c r="B6265">
        <f t="shared" ca="1" si="97"/>
        <v>0.93734936105721633</v>
      </c>
    </row>
    <row r="6266" spans="1:2" x14ac:dyDescent="0.2">
      <c r="A6266">
        <v>-8.1250120670590178</v>
      </c>
      <c r="B6266">
        <f t="shared" ca="1" si="97"/>
        <v>0.47241225492167793</v>
      </c>
    </row>
    <row r="6267" spans="1:2" x14ac:dyDescent="0.2">
      <c r="A6267">
        <v>-8.125366416745976</v>
      </c>
      <c r="B6267">
        <f t="shared" ca="1" si="97"/>
        <v>-0.62130107052327166</v>
      </c>
    </row>
    <row r="6268" spans="1:2" x14ac:dyDescent="0.2">
      <c r="A6268">
        <v>-8.1257459248825654</v>
      </c>
      <c r="B6268">
        <f t="shared" ca="1" si="97"/>
        <v>0.17056165781588131</v>
      </c>
    </row>
    <row r="6269" spans="1:2" x14ac:dyDescent="0.2">
      <c r="A6269">
        <v>-8.1261908989512079</v>
      </c>
      <c r="B6269">
        <f t="shared" ca="1" si="97"/>
        <v>-4.0266150687592202</v>
      </c>
    </row>
    <row r="6270" spans="1:2" x14ac:dyDescent="0.2">
      <c r="A6270">
        <v>-8.126788875556457</v>
      </c>
      <c r="B6270">
        <f t="shared" ca="1" si="97"/>
        <v>-4.9839898365879919E-3</v>
      </c>
    </row>
    <row r="6271" spans="1:2" x14ac:dyDescent="0.2">
      <c r="A6271">
        <v>-8.1268786079970994</v>
      </c>
      <c r="B6271">
        <f t="shared" ca="1" si="97"/>
        <v>-1.3538184403739486</v>
      </c>
    </row>
    <row r="6272" spans="1:2" x14ac:dyDescent="0.2">
      <c r="A6272">
        <v>-8.127073983929435</v>
      </c>
      <c r="B6272">
        <f t="shared" ca="1" si="97"/>
        <v>-1.585441036793531</v>
      </c>
    </row>
    <row r="6273" spans="1:2" x14ac:dyDescent="0.2">
      <c r="A6273">
        <v>-8.1271519525998883</v>
      </c>
      <c r="B6273">
        <f t="shared" ca="1" si="97"/>
        <v>8.8656244915537918E-2</v>
      </c>
    </row>
    <row r="6274" spans="1:2" x14ac:dyDescent="0.2">
      <c r="A6274">
        <v>-8.1273371445579841</v>
      </c>
      <c r="B6274">
        <f t="shared" ref="B6274:B6337" ca="1" si="98">_xlfn.T.INV(RAND(), 10)</f>
        <v>-1.1086846439333222</v>
      </c>
    </row>
    <row r="6275" spans="1:2" x14ac:dyDescent="0.2">
      <c r="A6275">
        <v>-8.1276766263435718</v>
      </c>
      <c r="B6275">
        <f t="shared" ca="1" si="98"/>
        <v>-0.18779885863900511</v>
      </c>
    </row>
    <row r="6276" spans="1:2" x14ac:dyDescent="0.2">
      <c r="A6276">
        <v>-8.1277242031190582</v>
      </c>
      <c r="B6276">
        <f t="shared" ca="1" si="98"/>
        <v>1.8640352313242561</v>
      </c>
    </row>
    <row r="6277" spans="1:2" x14ac:dyDescent="0.2">
      <c r="A6277">
        <v>-8.1278913146778393</v>
      </c>
      <c r="B6277">
        <f t="shared" ca="1" si="98"/>
        <v>-1.5655293350335187</v>
      </c>
    </row>
    <row r="6278" spans="1:2" x14ac:dyDescent="0.2">
      <c r="A6278">
        <v>-8.1278993598700282</v>
      </c>
      <c r="B6278">
        <f t="shared" ca="1" si="98"/>
        <v>0.3487327892301208</v>
      </c>
    </row>
    <row r="6279" spans="1:2" x14ac:dyDescent="0.2">
      <c r="A6279">
        <v>-8.1279599236010114</v>
      </c>
      <c r="B6279">
        <f t="shared" ca="1" si="98"/>
        <v>3.2245500131354681</v>
      </c>
    </row>
    <row r="6280" spans="1:2" x14ac:dyDescent="0.2">
      <c r="A6280">
        <v>-8.1281769767579277</v>
      </c>
      <c r="B6280">
        <f t="shared" ca="1" si="98"/>
        <v>-0.83860113741788833</v>
      </c>
    </row>
    <row r="6281" spans="1:2" x14ac:dyDescent="0.2">
      <c r="A6281">
        <v>-8.1282515026312865</v>
      </c>
      <c r="B6281">
        <f t="shared" ca="1" si="98"/>
        <v>-1.260395568903862</v>
      </c>
    </row>
    <row r="6282" spans="1:2" x14ac:dyDescent="0.2">
      <c r="A6282">
        <v>-8.1284005832880268</v>
      </c>
      <c r="B6282">
        <f t="shared" ca="1" si="98"/>
        <v>1.0634965992055956</v>
      </c>
    </row>
    <row r="6283" spans="1:2" x14ac:dyDescent="0.2">
      <c r="A6283">
        <v>-8.1284192029512496</v>
      </c>
      <c r="B6283">
        <f t="shared" ca="1" si="98"/>
        <v>2.4559806417413537</v>
      </c>
    </row>
    <row r="6284" spans="1:2" x14ac:dyDescent="0.2">
      <c r="A6284">
        <v>-8.1287854580710359</v>
      </c>
      <c r="B6284">
        <f t="shared" ca="1" si="98"/>
        <v>-2.3065603947389031</v>
      </c>
    </row>
    <row r="6285" spans="1:2" x14ac:dyDescent="0.2">
      <c r="A6285">
        <v>-8.129057518070212</v>
      </c>
      <c r="B6285">
        <f t="shared" ca="1" si="98"/>
        <v>-1.2032042739665623</v>
      </c>
    </row>
    <row r="6286" spans="1:2" x14ac:dyDescent="0.2">
      <c r="A6286">
        <v>-8.1292374025763081</v>
      </c>
      <c r="B6286">
        <f t="shared" ca="1" si="98"/>
        <v>3.4149009986470476E-2</v>
      </c>
    </row>
    <row r="6287" spans="1:2" x14ac:dyDescent="0.2">
      <c r="A6287">
        <v>-8.1293242365256759</v>
      </c>
      <c r="B6287">
        <f t="shared" ca="1" si="98"/>
        <v>-0.2939893630039318</v>
      </c>
    </row>
    <row r="6288" spans="1:2" x14ac:dyDescent="0.2">
      <c r="A6288">
        <v>-8.1295549766886666</v>
      </c>
      <c r="B6288">
        <f t="shared" ca="1" si="98"/>
        <v>0.4278585788654159</v>
      </c>
    </row>
    <row r="6289" spans="1:2" x14ac:dyDescent="0.2">
      <c r="A6289">
        <v>-8.1297019246623137</v>
      </c>
      <c r="B6289">
        <f t="shared" ca="1" si="98"/>
        <v>0.72188685862901347</v>
      </c>
    </row>
    <row r="6290" spans="1:2" x14ac:dyDescent="0.2">
      <c r="A6290">
        <v>-8.1301297682696827</v>
      </c>
      <c r="B6290">
        <f t="shared" ca="1" si="98"/>
        <v>1.4277304152322052</v>
      </c>
    </row>
    <row r="6291" spans="1:2" x14ac:dyDescent="0.2">
      <c r="A6291">
        <v>-8.1304530696758519</v>
      </c>
      <c r="B6291">
        <f t="shared" ca="1" si="98"/>
        <v>1.2659669082043807</v>
      </c>
    </row>
    <row r="6292" spans="1:2" x14ac:dyDescent="0.2">
      <c r="A6292">
        <v>-8.1307485104102</v>
      </c>
      <c r="B6292">
        <f t="shared" ca="1" si="98"/>
        <v>0.98538829227026015</v>
      </c>
    </row>
    <row r="6293" spans="1:2" x14ac:dyDescent="0.2">
      <c r="A6293">
        <v>-8.130825055851119</v>
      </c>
      <c r="B6293">
        <f t="shared" ca="1" si="98"/>
        <v>0.3108267272805999</v>
      </c>
    </row>
    <row r="6294" spans="1:2" x14ac:dyDescent="0.2">
      <c r="A6294">
        <v>-8.1308342661916839</v>
      </c>
      <c r="B6294">
        <f t="shared" ca="1" si="98"/>
        <v>-0.45795686256134327</v>
      </c>
    </row>
    <row r="6295" spans="1:2" x14ac:dyDescent="0.2">
      <c r="A6295">
        <v>-8.1311606558722076</v>
      </c>
      <c r="B6295">
        <f t="shared" ca="1" si="98"/>
        <v>-1.2643606243457988</v>
      </c>
    </row>
    <row r="6296" spans="1:2" x14ac:dyDescent="0.2">
      <c r="A6296">
        <v>-8.1314793897752509</v>
      </c>
      <c r="B6296">
        <f t="shared" ca="1" si="98"/>
        <v>0.15662084945260904</v>
      </c>
    </row>
    <row r="6297" spans="1:2" x14ac:dyDescent="0.2">
      <c r="A6297">
        <v>-8.1315579794689086</v>
      </c>
      <c r="B6297">
        <f t="shared" ca="1" si="98"/>
        <v>-0.4305197919383722</v>
      </c>
    </row>
    <row r="6298" spans="1:2" x14ac:dyDescent="0.2">
      <c r="A6298">
        <v>-8.1319167759515949</v>
      </c>
      <c r="B6298">
        <f t="shared" ca="1" si="98"/>
        <v>-0.54962385373761202</v>
      </c>
    </row>
    <row r="6299" spans="1:2" x14ac:dyDescent="0.2">
      <c r="A6299">
        <v>-8.1319793345661964</v>
      </c>
      <c r="B6299">
        <f t="shared" ca="1" si="98"/>
        <v>-0.55433952825144117</v>
      </c>
    </row>
    <row r="6300" spans="1:2" x14ac:dyDescent="0.2">
      <c r="A6300">
        <v>-8.1322480295688848</v>
      </c>
      <c r="B6300">
        <f t="shared" ca="1" si="98"/>
        <v>-0.69076094726326798</v>
      </c>
    </row>
    <row r="6301" spans="1:2" x14ac:dyDescent="0.2">
      <c r="A6301">
        <v>-8.1324084372962488</v>
      </c>
      <c r="B6301">
        <f t="shared" ca="1" si="98"/>
        <v>-7.2267059602549477E-2</v>
      </c>
    </row>
    <row r="6302" spans="1:2" x14ac:dyDescent="0.2">
      <c r="A6302">
        <v>-8.1325109645920719</v>
      </c>
      <c r="B6302">
        <f t="shared" ca="1" si="98"/>
        <v>-1.926471759844564</v>
      </c>
    </row>
    <row r="6303" spans="1:2" x14ac:dyDescent="0.2">
      <c r="A6303">
        <v>-8.1325573019723265</v>
      </c>
      <c r="B6303">
        <f t="shared" ca="1" si="98"/>
        <v>-0.2190999451288333</v>
      </c>
    </row>
    <row r="6304" spans="1:2" x14ac:dyDescent="0.2">
      <c r="A6304">
        <v>-8.1328521201144071</v>
      </c>
      <c r="B6304">
        <f t="shared" ca="1" si="98"/>
        <v>-1.628433084879005</v>
      </c>
    </row>
    <row r="6305" spans="1:2" x14ac:dyDescent="0.2">
      <c r="A6305">
        <v>-8.1328748046316264</v>
      </c>
      <c r="B6305">
        <f t="shared" ca="1" si="98"/>
        <v>-0.98791696719301769</v>
      </c>
    </row>
    <row r="6306" spans="1:2" x14ac:dyDescent="0.2">
      <c r="A6306">
        <v>-8.133378971159388</v>
      </c>
      <c r="B6306">
        <f t="shared" ca="1" si="98"/>
        <v>-0.14633006978427018</v>
      </c>
    </row>
    <row r="6307" spans="1:2" x14ac:dyDescent="0.2">
      <c r="A6307">
        <v>-8.1336311760384774</v>
      </c>
      <c r="B6307">
        <f t="shared" ca="1" si="98"/>
        <v>1.8863130676762709</v>
      </c>
    </row>
    <row r="6308" spans="1:2" x14ac:dyDescent="0.2">
      <c r="A6308">
        <v>-8.133791540168005</v>
      </c>
      <c r="B6308">
        <f t="shared" ca="1" si="98"/>
        <v>-0.24187399533180767</v>
      </c>
    </row>
    <row r="6309" spans="1:2" x14ac:dyDescent="0.2">
      <c r="A6309">
        <v>-8.1338048152769034</v>
      </c>
      <c r="B6309">
        <f t="shared" ca="1" si="98"/>
        <v>-0.85757297510466424</v>
      </c>
    </row>
    <row r="6310" spans="1:2" x14ac:dyDescent="0.2">
      <c r="A6310">
        <v>-8.1340375858142409</v>
      </c>
      <c r="B6310">
        <f t="shared" ca="1" si="98"/>
        <v>-0.42288630645346931</v>
      </c>
    </row>
    <row r="6311" spans="1:2" x14ac:dyDescent="0.2">
      <c r="A6311">
        <v>-8.1342522163943443</v>
      </c>
      <c r="B6311">
        <f t="shared" ca="1" si="98"/>
        <v>1.1734388499703359</v>
      </c>
    </row>
    <row r="6312" spans="1:2" x14ac:dyDescent="0.2">
      <c r="A6312">
        <v>-8.1344021227670851</v>
      </c>
      <c r="B6312">
        <f t="shared" ca="1" si="98"/>
        <v>-1.7149448037523245</v>
      </c>
    </row>
    <row r="6313" spans="1:2" x14ac:dyDescent="0.2">
      <c r="A6313">
        <v>-8.1347592877181683</v>
      </c>
      <c r="B6313">
        <f t="shared" ca="1" si="98"/>
        <v>-3.3636540447378849</v>
      </c>
    </row>
    <row r="6314" spans="1:2" x14ac:dyDescent="0.2">
      <c r="A6314">
        <v>-8.1348239870629158</v>
      </c>
      <c r="B6314">
        <f t="shared" ca="1" si="98"/>
        <v>-1.1313152947932337</v>
      </c>
    </row>
    <row r="6315" spans="1:2" x14ac:dyDescent="0.2">
      <c r="A6315">
        <v>-8.1352117240644191</v>
      </c>
      <c r="B6315">
        <f t="shared" ca="1" si="98"/>
        <v>1.3373951971662357</v>
      </c>
    </row>
    <row r="6316" spans="1:2" x14ac:dyDescent="0.2">
      <c r="A6316">
        <v>-8.1354864850448934</v>
      </c>
      <c r="B6316">
        <f t="shared" ca="1" si="98"/>
        <v>0.6373876330664372</v>
      </c>
    </row>
    <row r="6317" spans="1:2" x14ac:dyDescent="0.2">
      <c r="A6317">
        <v>-8.1356899193998089</v>
      </c>
      <c r="B6317">
        <f t="shared" ca="1" si="98"/>
        <v>2.7028328345412707</v>
      </c>
    </row>
    <row r="6318" spans="1:2" x14ac:dyDescent="0.2">
      <c r="A6318">
        <v>-8.1358826999178149</v>
      </c>
      <c r="B6318">
        <f t="shared" ca="1" si="98"/>
        <v>-1.8396701496840722</v>
      </c>
    </row>
    <row r="6319" spans="1:2" x14ac:dyDescent="0.2">
      <c r="A6319">
        <v>-8.1373537822359907</v>
      </c>
      <c r="B6319">
        <f t="shared" ca="1" si="98"/>
        <v>1.0263918640988321</v>
      </c>
    </row>
    <row r="6320" spans="1:2" x14ac:dyDescent="0.2">
      <c r="A6320">
        <v>-8.1374471849046444</v>
      </c>
      <c r="B6320">
        <f t="shared" ca="1" si="98"/>
        <v>0.74953940446816125</v>
      </c>
    </row>
    <row r="6321" spans="1:2" x14ac:dyDescent="0.2">
      <c r="A6321">
        <v>-8.1377226901901452</v>
      </c>
      <c r="B6321">
        <f t="shared" ca="1" si="98"/>
        <v>0.21858080630469948</v>
      </c>
    </row>
    <row r="6322" spans="1:2" x14ac:dyDescent="0.2">
      <c r="A6322">
        <v>-8.137953879405643</v>
      </c>
      <c r="B6322">
        <f t="shared" ca="1" si="98"/>
        <v>0.25156558198544726</v>
      </c>
    </row>
    <row r="6323" spans="1:2" x14ac:dyDescent="0.2">
      <c r="A6323">
        <v>-8.1380431723615203</v>
      </c>
      <c r="B6323">
        <f t="shared" ca="1" si="98"/>
        <v>-0.22959125202447042</v>
      </c>
    </row>
    <row r="6324" spans="1:2" x14ac:dyDescent="0.2">
      <c r="A6324">
        <v>-8.138195466090707</v>
      </c>
      <c r="B6324">
        <f t="shared" ca="1" si="98"/>
        <v>-1.5287276814353381</v>
      </c>
    </row>
    <row r="6325" spans="1:2" x14ac:dyDescent="0.2">
      <c r="A6325">
        <v>-8.1383298832362954</v>
      </c>
      <c r="B6325">
        <f t="shared" ca="1" si="98"/>
        <v>1.7591471946737558</v>
      </c>
    </row>
    <row r="6326" spans="1:2" x14ac:dyDescent="0.2">
      <c r="A6326">
        <v>-8.1388870389056081</v>
      </c>
      <c r="B6326">
        <f t="shared" ca="1" si="98"/>
        <v>-1.2519213571916674</v>
      </c>
    </row>
    <row r="6327" spans="1:2" x14ac:dyDescent="0.2">
      <c r="A6327">
        <v>-8.1390766385353714</v>
      </c>
      <c r="B6327">
        <f t="shared" ca="1" si="98"/>
        <v>0.91582567886890376</v>
      </c>
    </row>
    <row r="6328" spans="1:2" x14ac:dyDescent="0.2">
      <c r="A6328">
        <v>-8.1393171512221443</v>
      </c>
      <c r="B6328">
        <f t="shared" ca="1" si="98"/>
        <v>-0.24313085964129078</v>
      </c>
    </row>
    <row r="6329" spans="1:2" x14ac:dyDescent="0.2">
      <c r="A6329">
        <v>-8.1395801905875089</v>
      </c>
      <c r="B6329">
        <f t="shared" ca="1" si="98"/>
        <v>-9.589382837802593E-2</v>
      </c>
    </row>
    <row r="6330" spans="1:2" x14ac:dyDescent="0.2">
      <c r="A6330">
        <v>-8.1396814405951687</v>
      </c>
      <c r="B6330">
        <f t="shared" ca="1" si="98"/>
        <v>-0.95720188442658816</v>
      </c>
    </row>
    <row r="6331" spans="1:2" x14ac:dyDescent="0.2">
      <c r="A6331">
        <v>-8.1399522100075075</v>
      </c>
      <c r="B6331">
        <f t="shared" ca="1" si="98"/>
        <v>3.1986427016418011E-2</v>
      </c>
    </row>
    <row r="6332" spans="1:2" x14ac:dyDescent="0.2">
      <c r="A6332">
        <v>-8.1400498928804268</v>
      </c>
      <c r="B6332">
        <f t="shared" ca="1" si="98"/>
        <v>0.5764754293679083</v>
      </c>
    </row>
    <row r="6333" spans="1:2" x14ac:dyDescent="0.2">
      <c r="A6333">
        <v>-8.1400646766599749</v>
      </c>
      <c r="B6333">
        <f t="shared" ca="1" si="98"/>
        <v>-0.33135107413445336</v>
      </c>
    </row>
    <row r="6334" spans="1:2" x14ac:dyDescent="0.2">
      <c r="A6334">
        <v>-8.1403624063010369</v>
      </c>
      <c r="B6334">
        <f t="shared" ca="1" si="98"/>
        <v>0.56568458948211686</v>
      </c>
    </row>
    <row r="6335" spans="1:2" x14ac:dyDescent="0.2">
      <c r="A6335">
        <v>-8.1406756529548261</v>
      </c>
      <c r="B6335">
        <f t="shared" ca="1" si="98"/>
        <v>0.14745294991964608</v>
      </c>
    </row>
    <row r="6336" spans="1:2" x14ac:dyDescent="0.2">
      <c r="A6336">
        <v>-8.1413640887236767</v>
      </c>
      <c r="B6336">
        <f t="shared" ca="1" si="98"/>
        <v>-0.37970659404619145</v>
      </c>
    </row>
    <row r="6337" spans="1:2" x14ac:dyDescent="0.2">
      <c r="A6337">
        <v>-8.1414352921182456</v>
      </c>
      <c r="B6337">
        <f t="shared" ca="1" si="98"/>
        <v>0.85977030303204949</v>
      </c>
    </row>
    <row r="6338" spans="1:2" x14ac:dyDescent="0.2">
      <c r="A6338">
        <v>-8.1416115457165716</v>
      </c>
      <c r="B6338">
        <f t="shared" ref="B6338:B6401" ca="1" si="99">_xlfn.T.INV(RAND(), 10)</f>
        <v>1.2352159794032482</v>
      </c>
    </row>
    <row r="6339" spans="1:2" x14ac:dyDescent="0.2">
      <c r="A6339">
        <v>-8.1416584711191717</v>
      </c>
      <c r="B6339">
        <f t="shared" ca="1" si="99"/>
        <v>6.8473782238124073E-2</v>
      </c>
    </row>
    <row r="6340" spans="1:2" x14ac:dyDescent="0.2">
      <c r="A6340">
        <v>-8.1417545215812339</v>
      </c>
      <c r="B6340">
        <f t="shared" ca="1" si="99"/>
        <v>-0.10090968694990619</v>
      </c>
    </row>
    <row r="6341" spans="1:2" x14ac:dyDescent="0.2">
      <c r="A6341">
        <v>-8.1420435059203982</v>
      </c>
      <c r="B6341">
        <f t="shared" ca="1" si="99"/>
        <v>0.97388108970266296</v>
      </c>
    </row>
    <row r="6342" spans="1:2" x14ac:dyDescent="0.2">
      <c r="A6342">
        <v>-8.1423324476877355</v>
      </c>
      <c r="B6342">
        <f t="shared" ca="1" si="99"/>
        <v>-1.2675719772641034</v>
      </c>
    </row>
    <row r="6343" spans="1:2" x14ac:dyDescent="0.2">
      <c r="A6343">
        <v>-8.1424667711084169</v>
      </c>
      <c r="B6343">
        <f t="shared" ca="1" si="99"/>
        <v>0.33810709364917457</v>
      </c>
    </row>
    <row r="6344" spans="1:2" x14ac:dyDescent="0.2">
      <c r="A6344">
        <v>-8.1424818941833905</v>
      </c>
      <c r="B6344">
        <f t="shared" ca="1" si="99"/>
        <v>-2.3715073735648278</v>
      </c>
    </row>
    <row r="6345" spans="1:2" x14ac:dyDescent="0.2">
      <c r="A6345">
        <v>-8.1425971319979027</v>
      </c>
      <c r="B6345">
        <f t="shared" ca="1" si="99"/>
        <v>-0.83207886688545563</v>
      </c>
    </row>
    <row r="6346" spans="1:2" x14ac:dyDescent="0.2">
      <c r="A6346">
        <v>-8.1429080634588757</v>
      </c>
      <c r="B6346">
        <f t="shared" ca="1" si="99"/>
        <v>1.8119859661422477</v>
      </c>
    </row>
    <row r="6347" spans="1:2" x14ac:dyDescent="0.2">
      <c r="A6347">
        <v>-8.1429185461942382</v>
      </c>
      <c r="B6347">
        <f t="shared" ca="1" si="99"/>
        <v>-0.29279426484818494</v>
      </c>
    </row>
    <row r="6348" spans="1:2" x14ac:dyDescent="0.2">
      <c r="A6348">
        <v>-8.1433179740743071</v>
      </c>
      <c r="B6348">
        <f t="shared" ca="1" si="99"/>
        <v>3.795187292837187E-2</v>
      </c>
    </row>
    <row r="6349" spans="1:2" x14ac:dyDescent="0.2">
      <c r="A6349">
        <v>-8.1437129139570175</v>
      </c>
      <c r="B6349">
        <f t="shared" ca="1" si="99"/>
        <v>-0.45595810475202436</v>
      </c>
    </row>
    <row r="6350" spans="1:2" x14ac:dyDescent="0.2">
      <c r="A6350">
        <v>-8.1438739108333635</v>
      </c>
      <c r="B6350">
        <f t="shared" ca="1" si="99"/>
        <v>-0.94834383439259351</v>
      </c>
    </row>
    <row r="6351" spans="1:2" x14ac:dyDescent="0.2">
      <c r="A6351">
        <v>-8.1446105551548698</v>
      </c>
      <c r="B6351">
        <f t="shared" ca="1" si="99"/>
        <v>-0.93200803392167653</v>
      </c>
    </row>
    <row r="6352" spans="1:2" x14ac:dyDescent="0.2">
      <c r="A6352">
        <v>-8.1447820231452965</v>
      </c>
      <c r="B6352">
        <f t="shared" ca="1" si="99"/>
        <v>-0.34590535602556705</v>
      </c>
    </row>
    <row r="6353" spans="1:2" x14ac:dyDescent="0.2">
      <c r="A6353">
        <v>-8.1448846346685571</v>
      </c>
      <c r="B6353">
        <f t="shared" ca="1" si="99"/>
        <v>1.0279452877708619</v>
      </c>
    </row>
    <row r="6354" spans="1:2" x14ac:dyDescent="0.2">
      <c r="A6354">
        <v>-8.1450011959715596</v>
      </c>
      <c r="B6354">
        <f t="shared" ca="1" si="99"/>
        <v>-0.99880755441561919</v>
      </c>
    </row>
    <row r="6355" spans="1:2" x14ac:dyDescent="0.2">
      <c r="A6355">
        <v>-8.1458100663491848</v>
      </c>
      <c r="B6355">
        <f t="shared" ca="1" si="99"/>
        <v>-0.3447055839609669</v>
      </c>
    </row>
    <row r="6356" spans="1:2" x14ac:dyDescent="0.2">
      <c r="A6356">
        <v>-8.1463324123005663</v>
      </c>
      <c r="B6356">
        <f t="shared" ca="1" si="99"/>
        <v>-0.64889155747738825</v>
      </c>
    </row>
    <row r="6357" spans="1:2" x14ac:dyDescent="0.2">
      <c r="A6357">
        <v>-8.146721438187484</v>
      </c>
      <c r="B6357">
        <f t="shared" ca="1" si="99"/>
        <v>-0.31803665526796854</v>
      </c>
    </row>
    <row r="6358" spans="1:2" x14ac:dyDescent="0.2">
      <c r="A6358">
        <v>-8.147150391923148</v>
      </c>
      <c r="B6358">
        <f t="shared" ca="1" si="99"/>
        <v>-0.91571607271382993</v>
      </c>
    </row>
    <row r="6359" spans="1:2" x14ac:dyDescent="0.2">
      <c r="A6359">
        <v>-8.1474236463255636</v>
      </c>
      <c r="B6359">
        <f t="shared" ca="1" si="99"/>
        <v>1.2221211769374618</v>
      </c>
    </row>
    <row r="6360" spans="1:2" x14ac:dyDescent="0.2">
      <c r="A6360">
        <v>-8.1475384933106767</v>
      </c>
      <c r="B6360">
        <f t="shared" ca="1" si="99"/>
        <v>-0.26006326443024186</v>
      </c>
    </row>
    <row r="6361" spans="1:2" x14ac:dyDescent="0.2">
      <c r="A6361">
        <v>-8.1476226694187091</v>
      </c>
      <c r="B6361">
        <f t="shared" ca="1" si="99"/>
        <v>-0.61163538176228416</v>
      </c>
    </row>
    <row r="6362" spans="1:2" x14ac:dyDescent="0.2">
      <c r="A6362">
        <v>-8.1476432862141195</v>
      </c>
      <c r="B6362">
        <f t="shared" ca="1" si="99"/>
        <v>1.433309429962222</v>
      </c>
    </row>
    <row r="6363" spans="1:2" x14ac:dyDescent="0.2">
      <c r="A6363">
        <v>-8.1478146883310671</v>
      </c>
      <c r="B6363">
        <f t="shared" ca="1" si="99"/>
        <v>2.65534322743191</v>
      </c>
    </row>
    <row r="6364" spans="1:2" x14ac:dyDescent="0.2">
      <c r="A6364">
        <v>-8.1479147947627553</v>
      </c>
      <c r="B6364">
        <f t="shared" ca="1" si="99"/>
        <v>1.5408734074802271</v>
      </c>
    </row>
    <row r="6365" spans="1:2" x14ac:dyDescent="0.2">
      <c r="A6365">
        <v>-8.1482131836727092</v>
      </c>
      <c r="B6365">
        <f t="shared" ca="1" si="99"/>
        <v>7.5173956864403951E-2</v>
      </c>
    </row>
    <row r="6366" spans="1:2" x14ac:dyDescent="0.2">
      <c r="A6366">
        <v>-8.1485764041623412</v>
      </c>
      <c r="B6366">
        <f t="shared" ca="1" si="99"/>
        <v>-2.9091155689264929</v>
      </c>
    </row>
    <row r="6367" spans="1:2" x14ac:dyDescent="0.2">
      <c r="A6367">
        <v>-8.1489225250233659</v>
      </c>
      <c r="B6367">
        <f t="shared" ca="1" si="99"/>
        <v>-1.2436542910260662</v>
      </c>
    </row>
    <row r="6368" spans="1:2" x14ac:dyDescent="0.2">
      <c r="A6368">
        <v>-8.1489332801045435</v>
      </c>
      <c r="B6368">
        <f t="shared" ca="1" si="99"/>
        <v>1.3721627146366684</v>
      </c>
    </row>
    <row r="6369" spans="1:2" x14ac:dyDescent="0.2">
      <c r="A6369">
        <v>-8.1489518268184327</v>
      </c>
      <c r="B6369">
        <f t="shared" ca="1" si="99"/>
        <v>-1.2146247924708793</v>
      </c>
    </row>
    <row r="6370" spans="1:2" x14ac:dyDescent="0.2">
      <c r="A6370">
        <v>-8.1491587397586898</v>
      </c>
      <c r="B6370">
        <f t="shared" ca="1" si="99"/>
        <v>0.65208562050231511</v>
      </c>
    </row>
    <row r="6371" spans="1:2" x14ac:dyDescent="0.2">
      <c r="A6371">
        <v>-8.1496697495535386</v>
      </c>
      <c r="B6371">
        <f t="shared" ca="1" si="99"/>
        <v>-0.55296056989064934</v>
      </c>
    </row>
    <row r="6372" spans="1:2" x14ac:dyDescent="0.2">
      <c r="A6372">
        <v>-8.1497235518240529</v>
      </c>
      <c r="B6372">
        <f t="shared" ca="1" si="99"/>
        <v>1.2120712874741839</v>
      </c>
    </row>
    <row r="6373" spans="1:2" x14ac:dyDescent="0.2">
      <c r="A6373">
        <v>-8.1500252792437067</v>
      </c>
      <c r="B6373">
        <f t="shared" ca="1" si="99"/>
        <v>-1.1065911080690576</v>
      </c>
    </row>
    <row r="6374" spans="1:2" x14ac:dyDescent="0.2">
      <c r="A6374">
        <v>-8.1506493964754583</v>
      </c>
      <c r="B6374">
        <f t="shared" ca="1" si="99"/>
        <v>1.1607245209340791</v>
      </c>
    </row>
    <row r="6375" spans="1:2" x14ac:dyDescent="0.2">
      <c r="A6375">
        <v>-8.1506983846480097</v>
      </c>
      <c r="B6375">
        <f t="shared" ca="1" si="99"/>
        <v>1.1423080609285581</v>
      </c>
    </row>
    <row r="6376" spans="1:2" x14ac:dyDescent="0.2">
      <c r="A6376">
        <v>-8.1512919930765264</v>
      </c>
      <c r="B6376">
        <f t="shared" ca="1" si="99"/>
        <v>-0.85998577587239122</v>
      </c>
    </row>
    <row r="6377" spans="1:2" x14ac:dyDescent="0.2">
      <c r="A6377">
        <v>-8.1516060169644504</v>
      </c>
      <c r="B6377">
        <f t="shared" ca="1" si="99"/>
        <v>-0.25172923067084624</v>
      </c>
    </row>
    <row r="6378" spans="1:2" x14ac:dyDescent="0.2">
      <c r="A6378">
        <v>-8.1516274407305502</v>
      </c>
      <c r="B6378">
        <f t="shared" ca="1" si="99"/>
        <v>-0.45653866437310947</v>
      </c>
    </row>
    <row r="6379" spans="1:2" x14ac:dyDescent="0.2">
      <c r="A6379">
        <v>-8.1520939995026254</v>
      </c>
      <c r="B6379">
        <f t="shared" ca="1" si="99"/>
        <v>2.0622824604760241</v>
      </c>
    </row>
    <row r="6380" spans="1:2" x14ac:dyDescent="0.2">
      <c r="A6380">
        <v>-8.1521693753833944</v>
      </c>
      <c r="B6380">
        <f t="shared" ca="1" si="99"/>
        <v>0.64220471349824393</v>
      </c>
    </row>
    <row r="6381" spans="1:2" x14ac:dyDescent="0.2">
      <c r="A6381">
        <v>-8.1529508130553552</v>
      </c>
      <c r="B6381">
        <f t="shared" ca="1" si="99"/>
        <v>1.6342204858480667</v>
      </c>
    </row>
    <row r="6382" spans="1:2" x14ac:dyDescent="0.2">
      <c r="A6382">
        <v>-8.1532236093171093</v>
      </c>
      <c r="B6382">
        <f t="shared" ca="1" si="99"/>
        <v>0.58881495017705532</v>
      </c>
    </row>
    <row r="6383" spans="1:2" x14ac:dyDescent="0.2">
      <c r="A6383">
        <v>-8.153347897242142</v>
      </c>
      <c r="B6383">
        <f t="shared" ca="1" si="99"/>
        <v>3.0954827033093122</v>
      </c>
    </row>
    <row r="6384" spans="1:2" x14ac:dyDescent="0.2">
      <c r="A6384">
        <v>-8.153348319098086</v>
      </c>
      <c r="B6384">
        <f t="shared" ca="1" si="99"/>
        <v>-0.40808240656829903</v>
      </c>
    </row>
    <row r="6385" spans="1:2" x14ac:dyDescent="0.2">
      <c r="A6385">
        <v>-8.1534596918393305</v>
      </c>
      <c r="B6385">
        <f t="shared" ca="1" si="99"/>
        <v>0.90959553795258363</v>
      </c>
    </row>
    <row r="6386" spans="1:2" x14ac:dyDescent="0.2">
      <c r="A6386">
        <v>-8.153542235888537</v>
      </c>
      <c r="B6386">
        <f t="shared" ca="1" si="99"/>
        <v>3.1472070112172363</v>
      </c>
    </row>
    <row r="6387" spans="1:2" x14ac:dyDescent="0.2">
      <c r="A6387">
        <v>-8.1537762895391381</v>
      </c>
      <c r="B6387">
        <f t="shared" ca="1" si="99"/>
        <v>-1.881198030499736</v>
      </c>
    </row>
    <row r="6388" spans="1:2" x14ac:dyDescent="0.2">
      <c r="A6388">
        <v>-8.1539907272050129</v>
      </c>
      <c r="B6388">
        <f t="shared" ca="1" si="99"/>
        <v>1.7875975741364576</v>
      </c>
    </row>
    <row r="6389" spans="1:2" x14ac:dyDescent="0.2">
      <c r="A6389">
        <v>-8.1540492075429114</v>
      </c>
      <c r="B6389">
        <f t="shared" ca="1" si="99"/>
        <v>-1.1788966101075657</v>
      </c>
    </row>
    <row r="6390" spans="1:2" x14ac:dyDescent="0.2">
      <c r="A6390">
        <v>-8.1541529188465489</v>
      </c>
      <c r="B6390">
        <f t="shared" ca="1" si="99"/>
        <v>0.82623945381568042</v>
      </c>
    </row>
    <row r="6391" spans="1:2" x14ac:dyDescent="0.2">
      <c r="A6391">
        <v>-8.1543038517247481</v>
      </c>
      <c r="B6391">
        <f t="shared" ca="1" si="99"/>
        <v>-0.75074392910957999</v>
      </c>
    </row>
    <row r="6392" spans="1:2" x14ac:dyDescent="0.2">
      <c r="A6392">
        <v>-8.1545567781834762</v>
      </c>
      <c r="B6392">
        <f t="shared" ca="1" si="99"/>
        <v>0.34195599890684275</v>
      </c>
    </row>
    <row r="6393" spans="1:2" x14ac:dyDescent="0.2">
      <c r="A6393">
        <v>-8.1551195593802674</v>
      </c>
      <c r="B6393">
        <f t="shared" ca="1" si="99"/>
        <v>1.0706793864019357</v>
      </c>
    </row>
    <row r="6394" spans="1:2" x14ac:dyDescent="0.2">
      <c r="A6394">
        <v>-8.1553497930261045</v>
      </c>
      <c r="B6394">
        <f t="shared" ca="1" si="99"/>
        <v>-0.56112423900058406</v>
      </c>
    </row>
    <row r="6395" spans="1:2" x14ac:dyDescent="0.2">
      <c r="A6395">
        <v>-8.1560490893578361</v>
      </c>
      <c r="B6395">
        <f t="shared" ca="1" si="99"/>
        <v>1.3008491422223891</v>
      </c>
    </row>
    <row r="6396" spans="1:2" x14ac:dyDescent="0.2">
      <c r="A6396">
        <v>-8.1561127611193029</v>
      </c>
      <c r="B6396">
        <f t="shared" ca="1" si="99"/>
        <v>0.64667861930681547</v>
      </c>
    </row>
    <row r="6397" spans="1:2" x14ac:dyDescent="0.2">
      <c r="A6397">
        <v>-8.1561417489551502</v>
      </c>
      <c r="B6397">
        <f t="shared" ca="1" si="99"/>
        <v>1.5480708033652308</v>
      </c>
    </row>
    <row r="6398" spans="1:2" x14ac:dyDescent="0.2">
      <c r="A6398">
        <v>-8.156174794180501</v>
      </c>
      <c r="B6398">
        <f t="shared" ca="1" si="99"/>
        <v>-4.6168592194066604E-2</v>
      </c>
    </row>
    <row r="6399" spans="1:2" x14ac:dyDescent="0.2">
      <c r="A6399">
        <v>-8.1563033396138991</v>
      </c>
      <c r="B6399">
        <f t="shared" ca="1" si="99"/>
        <v>-1.3699794847547173</v>
      </c>
    </row>
    <row r="6400" spans="1:2" x14ac:dyDescent="0.2">
      <c r="A6400">
        <v>-8.1568649220224643</v>
      </c>
      <c r="B6400">
        <f t="shared" ca="1" si="99"/>
        <v>-1.3158821577941207</v>
      </c>
    </row>
    <row r="6401" spans="1:2" x14ac:dyDescent="0.2">
      <c r="A6401">
        <v>-8.1570586734921733</v>
      </c>
      <c r="B6401">
        <f t="shared" ca="1" si="99"/>
        <v>-1.6275117541249662</v>
      </c>
    </row>
    <row r="6402" spans="1:2" x14ac:dyDescent="0.2">
      <c r="A6402">
        <v>-8.1571106283128643</v>
      </c>
      <c r="B6402">
        <f t="shared" ref="B6402:B6465" ca="1" si="100">_xlfn.T.INV(RAND(), 10)</f>
        <v>0.22191857562254708</v>
      </c>
    </row>
    <row r="6403" spans="1:2" x14ac:dyDescent="0.2">
      <c r="A6403">
        <v>-8.157444673677432</v>
      </c>
      <c r="B6403">
        <f t="shared" ca="1" si="100"/>
        <v>-0.3365294099130422</v>
      </c>
    </row>
    <row r="6404" spans="1:2" x14ac:dyDescent="0.2">
      <c r="A6404">
        <v>-8.1574573303696525</v>
      </c>
      <c r="B6404">
        <f t="shared" ca="1" si="100"/>
        <v>0.90040161143600272</v>
      </c>
    </row>
    <row r="6405" spans="1:2" x14ac:dyDescent="0.2">
      <c r="A6405">
        <v>-8.1576310613104965</v>
      </c>
      <c r="B6405">
        <f t="shared" ca="1" si="100"/>
        <v>-7.4106869481781329E-2</v>
      </c>
    </row>
    <row r="6406" spans="1:2" x14ac:dyDescent="0.2">
      <c r="A6406">
        <v>-8.1583671918163105</v>
      </c>
      <c r="B6406">
        <f t="shared" ca="1" si="100"/>
        <v>1.9320541968578107</v>
      </c>
    </row>
    <row r="6407" spans="1:2" x14ac:dyDescent="0.2">
      <c r="A6407">
        <v>-8.158747544404747</v>
      </c>
      <c r="B6407">
        <f t="shared" ca="1" si="100"/>
        <v>-0.29664951674846551</v>
      </c>
    </row>
    <row r="6408" spans="1:2" x14ac:dyDescent="0.2">
      <c r="A6408">
        <v>-8.1590488140972752</v>
      </c>
      <c r="B6408">
        <f t="shared" ca="1" si="100"/>
        <v>0.98419510853150349</v>
      </c>
    </row>
    <row r="6409" spans="1:2" x14ac:dyDescent="0.2">
      <c r="A6409">
        <v>-8.1591345116706009</v>
      </c>
      <c r="B6409">
        <f t="shared" ca="1" si="100"/>
        <v>1.1934304704951795</v>
      </c>
    </row>
    <row r="6410" spans="1:2" x14ac:dyDescent="0.2">
      <c r="A6410">
        <v>-8.1595681120456334</v>
      </c>
      <c r="B6410">
        <f t="shared" ca="1" si="100"/>
        <v>-0.88758210370426605</v>
      </c>
    </row>
    <row r="6411" spans="1:2" x14ac:dyDescent="0.2">
      <c r="A6411">
        <v>-8.159600868157483</v>
      </c>
      <c r="B6411">
        <f t="shared" ca="1" si="100"/>
        <v>0.92868915234053084</v>
      </c>
    </row>
    <row r="6412" spans="1:2" x14ac:dyDescent="0.2">
      <c r="A6412">
        <v>-8.1610589094693893</v>
      </c>
      <c r="B6412">
        <f t="shared" ca="1" si="100"/>
        <v>-1.2005436146353003</v>
      </c>
    </row>
    <row r="6413" spans="1:2" x14ac:dyDescent="0.2">
      <c r="A6413">
        <v>-8.1610816626391767</v>
      </c>
      <c r="B6413">
        <f t="shared" ca="1" si="100"/>
        <v>1.3693607201993605</v>
      </c>
    </row>
    <row r="6414" spans="1:2" x14ac:dyDescent="0.2">
      <c r="A6414">
        <v>-8.1611749037423635</v>
      </c>
      <c r="B6414">
        <f t="shared" ca="1" si="100"/>
        <v>-1.9019171624300986</v>
      </c>
    </row>
    <row r="6415" spans="1:2" x14ac:dyDescent="0.2">
      <c r="A6415">
        <v>-8.1615154781951702</v>
      </c>
      <c r="B6415">
        <f t="shared" ca="1" si="100"/>
        <v>-0.11235589269625472</v>
      </c>
    </row>
    <row r="6416" spans="1:2" x14ac:dyDescent="0.2">
      <c r="A6416">
        <v>-8.1616913873229322</v>
      </c>
      <c r="B6416">
        <f t="shared" ca="1" si="100"/>
        <v>-1.0100482887941129</v>
      </c>
    </row>
    <row r="6417" spans="1:2" x14ac:dyDescent="0.2">
      <c r="A6417">
        <v>-8.1617035826878634</v>
      </c>
      <c r="B6417">
        <f t="shared" ca="1" si="100"/>
        <v>-0.24081953138935017</v>
      </c>
    </row>
    <row r="6418" spans="1:2" x14ac:dyDescent="0.2">
      <c r="A6418">
        <v>-8.1628905965850436</v>
      </c>
      <c r="B6418">
        <f t="shared" ca="1" si="100"/>
        <v>-0.62477872948336233</v>
      </c>
    </row>
    <row r="6419" spans="1:2" x14ac:dyDescent="0.2">
      <c r="A6419">
        <v>-8.1629329739340761</v>
      </c>
      <c r="B6419">
        <f t="shared" ca="1" si="100"/>
        <v>-0.8581255877166114</v>
      </c>
    </row>
    <row r="6420" spans="1:2" x14ac:dyDescent="0.2">
      <c r="A6420">
        <v>-8.1632309486391108</v>
      </c>
      <c r="B6420">
        <f t="shared" ca="1" si="100"/>
        <v>-1.8536247491371454</v>
      </c>
    </row>
    <row r="6421" spans="1:2" x14ac:dyDescent="0.2">
      <c r="A6421">
        <v>-8.1636106382615452</v>
      </c>
      <c r="B6421">
        <f t="shared" ca="1" si="100"/>
        <v>2.5362315651768878E-3</v>
      </c>
    </row>
    <row r="6422" spans="1:2" x14ac:dyDescent="0.2">
      <c r="A6422">
        <v>-8.1636639665487394</v>
      </c>
      <c r="B6422">
        <f t="shared" ca="1" si="100"/>
        <v>4.7939020959042171E-2</v>
      </c>
    </row>
    <row r="6423" spans="1:2" x14ac:dyDescent="0.2">
      <c r="A6423">
        <v>-8.1637938307588485</v>
      </c>
      <c r="B6423">
        <f t="shared" ca="1" si="100"/>
        <v>0.92948387036683766</v>
      </c>
    </row>
    <row r="6424" spans="1:2" x14ac:dyDescent="0.2">
      <c r="A6424">
        <v>-8.163900104174985</v>
      </c>
      <c r="B6424">
        <f t="shared" ca="1" si="100"/>
        <v>-1.05525852584196</v>
      </c>
    </row>
    <row r="6425" spans="1:2" x14ac:dyDescent="0.2">
      <c r="A6425">
        <v>-8.164227239051641</v>
      </c>
      <c r="B6425">
        <f t="shared" ca="1" si="100"/>
        <v>0.67524229286710769</v>
      </c>
    </row>
    <row r="6426" spans="1:2" x14ac:dyDescent="0.2">
      <c r="A6426">
        <v>-8.1643088262808732</v>
      </c>
      <c r="B6426">
        <f t="shared" ca="1" si="100"/>
        <v>-0.73910413377800965</v>
      </c>
    </row>
    <row r="6427" spans="1:2" x14ac:dyDescent="0.2">
      <c r="A6427">
        <v>-8.1643962351707984</v>
      </c>
      <c r="B6427">
        <f t="shared" ca="1" si="100"/>
        <v>-0.56718716848630923</v>
      </c>
    </row>
    <row r="6428" spans="1:2" x14ac:dyDescent="0.2">
      <c r="A6428">
        <v>-8.1645058021295682</v>
      </c>
      <c r="B6428">
        <f t="shared" ca="1" si="100"/>
        <v>0.27651688486529363</v>
      </c>
    </row>
    <row r="6429" spans="1:2" x14ac:dyDescent="0.2">
      <c r="A6429">
        <v>-8.1646441433207855</v>
      </c>
      <c r="B6429">
        <f t="shared" ca="1" si="100"/>
        <v>-0.43130778554786658</v>
      </c>
    </row>
    <row r="6430" spans="1:2" x14ac:dyDescent="0.2">
      <c r="A6430">
        <v>-8.1648977433227259</v>
      </c>
      <c r="B6430">
        <f t="shared" ca="1" si="100"/>
        <v>1.6973461985639515</v>
      </c>
    </row>
    <row r="6431" spans="1:2" x14ac:dyDescent="0.2">
      <c r="A6431">
        <v>-8.1652706420455416</v>
      </c>
      <c r="B6431">
        <f t="shared" ca="1" si="100"/>
        <v>-1.3221478016664168</v>
      </c>
    </row>
    <row r="6432" spans="1:2" x14ac:dyDescent="0.2">
      <c r="A6432">
        <v>-8.1655360299974546</v>
      </c>
      <c r="B6432">
        <f t="shared" ca="1" si="100"/>
        <v>0.80114651142763571</v>
      </c>
    </row>
    <row r="6433" spans="1:2" x14ac:dyDescent="0.2">
      <c r="A6433">
        <v>-8.165567200475806</v>
      </c>
      <c r="B6433">
        <f t="shared" ca="1" si="100"/>
        <v>-1.1294667438108847</v>
      </c>
    </row>
    <row r="6434" spans="1:2" x14ac:dyDescent="0.2">
      <c r="A6434">
        <v>-8.1659328387445811</v>
      </c>
      <c r="B6434">
        <f t="shared" ca="1" si="100"/>
        <v>-0.28462859902030568</v>
      </c>
    </row>
    <row r="6435" spans="1:2" x14ac:dyDescent="0.2">
      <c r="A6435">
        <v>-8.1661373162477418</v>
      </c>
      <c r="B6435">
        <f t="shared" ca="1" si="100"/>
        <v>1.2439209778100495</v>
      </c>
    </row>
    <row r="6436" spans="1:2" x14ac:dyDescent="0.2">
      <c r="A6436">
        <v>-8.1663101015785742</v>
      </c>
      <c r="B6436">
        <f t="shared" ca="1" si="100"/>
        <v>-0.80316640369504211</v>
      </c>
    </row>
    <row r="6437" spans="1:2" x14ac:dyDescent="0.2">
      <c r="A6437">
        <v>-8.1664547215487033</v>
      </c>
      <c r="B6437">
        <f t="shared" ca="1" si="100"/>
        <v>-1.3491479237078707</v>
      </c>
    </row>
    <row r="6438" spans="1:2" x14ac:dyDescent="0.2">
      <c r="A6438">
        <v>-8.1665496532585706</v>
      </c>
      <c r="B6438">
        <f t="shared" ca="1" si="100"/>
        <v>-2.7687111081303404</v>
      </c>
    </row>
    <row r="6439" spans="1:2" x14ac:dyDescent="0.2">
      <c r="A6439">
        <v>-8.166806441617851</v>
      </c>
      <c r="B6439">
        <f t="shared" ca="1" si="100"/>
        <v>0.85910371924713702</v>
      </c>
    </row>
    <row r="6440" spans="1:2" x14ac:dyDescent="0.2">
      <c r="A6440">
        <v>-8.1668313170866043</v>
      </c>
      <c r="B6440">
        <f t="shared" ca="1" si="100"/>
        <v>-8.1748992722603414E-2</v>
      </c>
    </row>
    <row r="6441" spans="1:2" x14ac:dyDescent="0.2">
      <c r="A6441">
        <v>-8.1677163053661133</v>
      </c>
      <c r="B6441">
        <f t="shared" ca="1" si="100"/>
        <v>-0.71018728588918267</v>
      </c>
    </row>
    <row r="6442" spans="1:2" x14ac:dyDescent="0.2">
      <c r="A6442">
        <v>-8.1681622781947851</v>
      </c>
      <c r="B6442">
        <f t="shared" ca="1" si="100"/>
        <v>0.24162346632931747</v>
      </c>
    </row>
    <row r="6443" spans="1:2" x14ac:dyDescent="0.2">
      <c r="A6443">
        <v>-8.1691163671435874</v>
      </c>
      <c r="B6443">
        <f t="shared" ca="1" si="100"/>
        <v>-2.7162859816191971</v>
      </c>
    </row>
    <row r="6444" spans="1:2" x14ac:dyDescent="0.2">
      <c r="A6444">
        <v>-8.1695699309315302</v>
      </c>
      <c r="B6444">
        <f t="shared" ca="1" si="100"/>
        <v>0.72278983035467503</v>
      </c>
    </row>
    <row r="6445" spans="1:2" x14ac:dyDescent="0.2">
      <c r="A6445">
        <v>-8.1696964688234175</v>
      </c>
      <c r="B6445">
        <f t="shared" ca="1" si="100"/>
        <v>-1.9164978388424065</v>
      </c>
    </row>
    <row r="6446" spans="1:2" x14ac:dyDescent="0.2">
      <c r="A6446">
        <v>-8.1699622724283785</v>
      </c>
      <c r="B6446">
        <f t="shared" ca="1" si="100"/>
        <v>-0.4402242035141703</v>
      </c>
    </row>
    <row r="6447" spans="1:2" x14ac:dyDescent="0.2">
      <c r="A6447">
        <v>-8.1704594215357815</v>
      </c>
      <c r="B6447">
        <f t="shared" ca="1" si="100"/>
        <v>0.12149087291748788</v>
      </c>
    </row>
    <row r="6448" spans="1:2" x14ac:dyDescent="0.2">
      <c r="A6448">
        <v>-8.1709484430713815</v>
      </c>
      <c r="B6448">
        <f t="shared" ca="1" si="100"/>
        <v>-1.1765531776613696</v>
      </c>
    </row>
    <row r="6449" spans="1:2" x14ac:dyDescent="0.2">
      <c r="A6449">
        <v>-8.1711198718927278</v>
      </c>
      <c r="B6449">
        <f t="shared" ca="1" si="100"/>
        <v>-1.7688510745185229</v>
      </c>
    </row>
    <row r="6450" spans="1:2" x14ac:dyDescent="0.2">
      <c r="A6450">
        <v>-8.17120081086901</v>
      </c>
      <c r="B6450">
        <f t="shared" ca="1" si="100"/>
        <v>0.1616635548909135</v>
      </c>
    </row>
    <row r="6451" spans="1:2" x14ac:dyDescent="0.2">
      <c r="A6451">
        <v>-8.1712105397291026</v>
      </c>
      <c r="B6451">
        <f t="shared" ca="1" si="100"/>
        <v>-0.24027302328457045</v>
      </c>
    </row>
    <row r="6452" spans="1:2" x14ac:dyDescent="0.2">
      <c r="A6452">
        <v>-8.1716442669527112</v>
      </c>
      <c r="B6452">
        <f t="shared" ca="1" si="100"/>
        <v>1.4949193882696044</v>
      </c>
    </row>
    <row r="6453" spans="1:2" x14ac:dyDescent="0.2">
      <c r="A6453">
        <v>-8.1716879572559122</v>
      </c>
      <c r="B6453">
        <f t="shared" ca="1" si="100"/>
        <v>1.4346719179229173</v>
      </c>
    </row>
    <row r="6454" spans="1:2" x14ac:dyDescent="0.2">
      <c r="A6454">
        <v>-8.1720205863601052</v>
      </c>
      <c r="B6454">
        <f t="shared" ca="1" si="100"/>
        <v>2.7397067497961292</v>
      </c>
    </row>
    <row r="6455" spans="1:2" x14ac:dyDescent="0.2">
      <c r="A6455">
        <v>-8.1720584363565365</v>
      </c>
      <c r="B6455">
        <f t="shared" ca="1" si="100"/>
        <v>0.25551210984794565</v>
      </c>
    </row>
    <row r="6456" spans="1:2" x14ac:dyDescent="0.2">
      <c r="A6456">
        <v>-8.1723359483213329</v>
      </c>
      <c r="B6456">
        <f t="shared" ca="1" si="100"/>
        <v>0.35385457734774334</v>
      </c>
    </row>
    <row r="6457" spans="1:2" x14ac:dyDescent="0.2">
      <c r="A6457">
        <v>-8.172405167720882</v>
      </c>
      <c r="B6457">
        <f t="shared" ca="1" si="100"/>
        <v>0.55577286768591339</v>
      </c>
    </row>
    <row r="6458" spans="1:2" x14ac:dyDescent="0.2">
      <c r="A6458">
        <v>-8.1725155010667407</v>
      </c>
      <c r="B6458">
        <f t="shared" ca="1" si="100"/>
        <v>4.3863094419523456E-2</v>
      </c>
    </row>
    <row r="6459" spans="1:2" x14ac:dyDescent="0.2">
      <c r="A6459">
        <v>-8.1730745629669315</v>
      </c>
      <c r="B6459">
        <f t="shared" ca="1" si="100"/>
        <v>-1.2764119592499656</v>
      </c>
    </row>
    <row r="6460" spans="1:2" x14ac:dyDescent="0.2">
      <c r="A6460">
        <v>-8.1731120635055561</v>
      </c>
      <c r="B6460">
        <f t="shared" ca="1" si="100"/>
        <v>-0.73899718815165294</v>
      </c>
    </row>
    <row r="6461" spans="1:2" x14ac:dyDescent="0.2">
      <c r="A6461">
        <v>-8.1734059562841566</v>
      </c>
      <c r="B6461">
        <f t="shared" ca="1" si="100"/>
        <v>0.166412659344707</v>
      </c>
    </row>
    <row r="6462" spans="1:2" x14ac:dyDescent="0.2">
      <c r="A6462">
        <v>-8.1734294685779219</v>
      </c>
      <c r="B6462">
        <f t="shared" ca="1" si="100"/>
        <v>1.5524132770228813</v>
      </c>
    </row>
    <row r="6463" spans="1:2" x14ac:dyDescent="0.2">
      <c r="A6463">
        <v>-8.1738130121928663</v>
      </c>
      <c r="B6463">
        <f t="shared" ca="1" si="100"/>
        <v>-5.4745087102291111E-3</v>
      </c>
    </row>
    <row r="6464" spans="1:2" x14ac:dyDescent="0.2">
      <c r="A6464">
        <v>-8.1738393827105398</v>
      </c>
      <c r="B6464">
        <f t="shared" ca="1" si="100"/>
        <v>0.30109934115041964</v>
      </c>
    </row>
    <row r="6465" spans="1:2" x14ac:dyDescent="0.2">
      <c r="A6465">
        <v>-8.1746038695168153</v>
      </c>
      <c r="B6465">
        <f t="shared" ca="1" si="100"/>
        <v>-1.2709249887842204</v>
      </c>
    </row>
    <row r="6466" spans="1:2" x14ac:dyDescent="0.2">
      <c r="A6466">
        <v>-8.1746476688771708</v>
      </c>
      <c r="B6466">
        <f t="shared" ref="B6466:B6529" ca="1" si="101">_xlfn.T.INV(RAND(), 10)</f>
        <v>0.18725793743063021</v>
      </c>
    </row>
    <row r="6467" spans="1:2" x14ac:dyDescent="0.2">
      <c r="A6467">
        <v>-8.1749417845275758</v>
      </c>
      <c r="B6467">
        <f t="shared" ca="1" si="101"/>
        <v>-0.68825788836605439</v>
      </c>
    </row>
    <row r="6468" spans="1:2" x14ac:dyDescent="0.2">
      <c r="A6468">
        <v>-8.1750290286038307</v>
      </c>
      <c r="B6468">
        <f t="shared" ca="1" si="101"/>
        <v>0.80509993652764</v>
      </c>
    </row>
    <row r="6469" spans="1:2" x14ac:dyDescent="0.2">
      <c r="A6469">
        <v>-8.1751685181656626</v>
      </c>
      <c r="B6469">
        <f t="shared" ca="1" si="101"/>
        <v>-1.2457545303821602</v>
      </c>
    </row>
    <row r="6470" spans="1:2" x14ac:dyDescent="0.2">
      <c r="A6470">
        <v>-8.1752654982852846</v>
      </c>
      <c r="B6470">
        <f t="shared" ca="1" si="101"/>
        <v>-2.3543390106335669</v>
      </c>
    </row>
    <row r="6471" spans="1:2" x14ac:dyDescent="0.2">
      <c r="A6471">
        <v>-8.1761627318522443</v>
      </c>
      <c r="B6471">
        <f t="shared" ca="1" si="101"/>
        <v>0.65213385216294473</v>
      </c>
    </row>
    <row r="6472" spans="1:2" x14ac:dyDescent="0.2">
      <c r="A6472">
        <v>-8.1761796148474701</v>
      </c>
      <c r="B6472">
        <f t="shared" ca="1" si="101"/>
        <v>1.4530355728451272</v>
      </c>
    </row>
    <row r="6473" spans="1:2" x14ac:dyDescent="0.2">
      <c r="A6473">
        <v>-8.1768613329006286</v>
      </c>
      <c r="B6473">
        <f t="shared" ca="1" si="101"/>
        <v>-0.21103163591608015</v>
      </c>
    </row>
    <row r="6474" spans="1:2" x14ac:dyDescent="0.2">
      <c r="A6474">
        <v>-8.1768837989423133</v>
      </c>
      <c r="B6474">
        <f t="shared" ca="1" si="101"/>
        <v>0.5615787128073394</v>
      </c>
    </row>
    <row r="6475" spans="1:2" x14ac:dyDescent="0.2">
      <c r="A6475">
        <v>-8.177009195616705</v>
      </c>
      <c r="B6475">
        <f t="shared" ca="1" si="101"/>
        <v>1.0374576794391051</v>
      </c>
    </row>
    <row r="6476" spans="1:2" x14ac:dyDescent="0.2">
      <c r="A6476">
        <v>-8.1772684713106543</v>
      </c>
      <c r="B6476">
        <f t="shared" ca="1" si="101"/>
        <v>0.36548485469075587</v>
      </c>
    </row>
    <row r="6477" spans="1:2" x14ac:dyDescent="0.2">
      <c r="A6477">
        <v>-8.1775364828841361</v>
      </c>
      <c r="B6477">
        <f t="shared" ca="1" si="101"/>
        <v>0.82999205122429864</v>
      </c>
    </row>
    <row r="6478" spans="1:2" x14ac:dyDescent="0.2">
      <c r="A6478">
        <v>-8.1780103009228782</v>
      </c>
      <c r="B6478">
        <f t="shared" ca="1" si="101"/>
        <v>1.9561236094918251</v>
      </c>
    </row>
    <row r="6479" spans="1:2" x14ac:dyDescent="0.2">
      <c r="A6479">
        <v>-8.1781363952985942</v>
      </c>
      <c r="B6479">
        <f t="shared" ca="1" si="101"/>
        <v>0.14326334086820611</v>
      </c>
    </row>
    <row r="6480" spans="1:2" x14ac:dyDescent="0.2">
      <c r="A6480">
        <v>-8.1782267111800593</v>
      </c>
      <c r="B6480">
        <f t="shared" ca="1" si="101"/>
        <v>-0.86035708064487493</v>
      </c>
    </row>
    <row r="6481" spans="1:2" x14ac:dyDescent="0.2">
      <c r="A6481">
        <v>-8.1782914304689029</v>
      </c>
      <c r="B6481">
        <f t="shared" ca="1" si="101"/>
        <v>-0.21322203292403621</v>
      </c>
    </row>
    <row r="6482" spans="1:2" x14ac:dyDescent="0.2">
      <c r="A6482">
        <v>-8.1789018588189748</v>
      </c>
      <c r="B6482">
        <f t="shared" ca="1" si="101"/>
        <v>-0.15015763723778214</v>
      </c>
    </row>
    <row r="6483" spans="1:2" x14ac:dyDescent="0.2">
      <c r="A6483">
        <v>-8.1789319656705999</v>
      </c>
      <c r="B6483">
        <f t="shared" ca="1" si="101"/>
        <v>1.7310363043419201</v>
      </c>
    </row>
    <row r="6484" spans="1:2" x14ac:dyDescent="0.2">
      <c r="A6484">
        <v>-8.1791691783538454</v>
      </c>
      <c r="B6484">
        <f t="shared" ca="1" si="101"/>
        <v>0.39025786529064055</v>
      </c>
    </row>
    <row r="6485" spans="1:2" x14ac:dyDescent="0.2">
      <c r="A6485">
        <v>-8.1795173903340554</v>
      </c>
      <c r="B6485">
        <f t="shared" ca="1" si="101"/>
        <v>2.9414897537741069</v>
      </c>
    </row>
    <row r="6486" spans="1:2" x14ac:dyDescent="0.2">
      <c r="A6486">
        <v>-8.1798327662209402</v>
      </c>
      <c r="B6486">
        <f t="shared" ca="1" si="101"/>
        <v>1.3400426740113089</v>
      </c>
    </row>
    <row r="6487" spans="1:2" x14ac:dyDescent="0.2">
      <c r="A6487">
        <v>-8.1799780533990969</v>
      </c>
      <c r="B6487">
        <f t="shared" ca="1" si="101"/>
        <v>-2.5962526951392206</v>
      </c>
    </row>
    <row r="6488" spans="1:2" x14ac:dyDescent="0.2">
      <c r="A6488">
        <v>-8.1800909142196758</v>
      </c>
      <c r="B6488">
        <f t="shared" ca="1" si="101"/>
        <v>0.41425096978699422</v>
      </c>
    </row>
    <row r="6489" spans="1:2" x14ac:dyDescent="0.2">
      <c r="A6489">
        <v>-8.1804838149317192</v>
      </c>
      <c r="B6489">
        <f t="shared" ca="1" si="101"/>
        <v>1.6630051994985828</v>
      </c>
    </row>
    <row r="6490" spans="1:2" x14ac:dyDescent="0.2">
      <c r="A6490">
        <v>-8.1807248276388265</v>
      </c>
      <c r="B6490">
        <f t="shared" ca="1" si="101"/>
        <v>-0.48307712925712193</v>
      </c>
    </row>
    <row r="6491" spans="1:2" x14ac:dyDescent="0.2">
      <c r="A6491">
        <v>-8.1808980506949496</v>
      </c>
      <c r="B6491">
        <f t="shared" ca="1" si="101"/>
        <v>-0.67426866630172921</v>
      </c>
    </row>
    <row r="6492" spans="1:2" x14ac:dyDescent="0.2">
      <c r="A6492">
        <v>-8.1808982338322949</v>
      </c>
      <c r="B6492">
        <f t="shared" ca="1" si="101"/>
        <v>-0.65192190144719786</v>
      </c>
    </row>
    <row r="6493" spans="1:2" x14ac:dyDescent="0.2">
      <c r="A6493">
        <v>-8.1811669836305612</v>
      </c>
      <c r="B6493">
        <f t="shared" ca="1" si="101"/>
        <v>1.9017630634295111</v>
      </c>
    </row>
    <row r="6494" spans="1:2" x14ac:dyDescent="0.2">
      <c r="A6494">
        <v>-8.1815239212358648</v>
      </c>
      <c r="B6494">
        <f t="shared" ca="1" si="101"/>
        <v>-0.2575103891922067</v>
      </c>
    </row>
    <row r="6495" spans="1:2" x14ac:dyDescent="0.2">
      <c r="A6495">
        <v>-8.1817539744640868</v>
      </c>
      <c r="B6495">
        <f t="shared" ca="1" si="101"/>
        <v>-1.3763754536941426</v>
      </c>
    </row>
    <row r="6496" spans="1:2" x14ac:dyDescent="0.2">
      <c r="A6496">
        <v>-8.1817769445144677</v>
      </c>
      <c r="B6496">
        <f t="shared" ca="1" si="101"/>
        <v>2.2409705949595678E-2</v>
      </c>
    </row>
    <row r="6497" spans="1:2" x14ac:dyDescent="0.2">
      <c r="A6497">
        <v>-8.182148542744045</v>
      </c>
      <c r="B6497">
        <f t="shared" ca="1" si="101"/>
        <v>-1.7198633212563905</v>
      </c>
    </row>
    <row r="6498" spans="1:2" x14ac:dyDescent="0.2">
      <c r="A6498">
        <v>-8.1830388295180114</v>
      </c>
      <c r="B6498">
        <f t="shared" ca="1" si="101"/>
        <v>1.2489524096337798</v>
      </c>
    </row>
    <row r="6499" spans="1:2" x14ac:dyDescent="0.2">
      <c r="A6499">
        <v>-8.183368542884665</v>
      </c>
      <c r="B6499">
        <f t="shared" ca="1" si="101"/>
        <v>-0.27130999423898078</v>
      </c>
    </row>
    <row r="6500" spans="1:2" x14ac:dyDescent="0.2">
      <c r="A6500">
        <v>-8.1836007247786</v>
      </c>
      <c r="B6500">
        <f t="shared" ca="1" si="101"/>
        <v>-0.68266095814859862</v>
      </c>
    </row>
    <row r="6501" spans="1:2" x14ac:dyDescent="0.2">
      <c r="A6501">
        <v>-8.1840927139157742</v>
      </c>
      <c r="B6501">
        <f t="shared" ca="1" si="101"/>
        <v>-1.1411312807781882</v>
      </c>
    </row>
    <row r="6502" spans="1:2" x14ac:dyDescent="0.2">
      <c r="A6502">
        <v>-8.1842148555445959</v>
      </c>
      <c r="B6502">
        <f t="shared" ca="1" si="101"/>
        <v>-0.68394988412733726</v>
      </c>
    </row>
    <row r="6503" spans="1:2" x14ac:dyDescent="0.2">
      <c r="A6503">
        <v>-8.1842616478692634</v>
      </c>
      <c r="B6503">
        <f t="shared" ca="1" si="101"/>
        <v>-0.47067113815597428</v>
      </c>
    </row>
    <row r="6504" spans="1:2" x14ac:dyDescent="0.2">
      <c r="A6504">
        <v>-8.1842680368973362</v>
      </c>
      <c r="B6504">
        <f t="shared" ca="1" si="101"/>
        <v>-1.0713821856819747</v>
      </c>
    </row>
    <row r="6505" spans="1:2" x14ac:dyDescent="0.2">
      <c r="A6505">
        <v>-8.184537118876932</v>
      </c>
      <c r="B6505">
        <f t="shared" ca="1" si="101"/>
        <v>1.7131656827794333</v>
      </c>
    </row>
    <row r="6506" spans="1:2" x14ac:dyDescent="0.2">
      <c r="A6506">
        <v>-8.1846322316347226</v>
      </c>
      <c r="B6506">
        <f t="shared" ca="1" si="101"/>
        <v>-1.4399556345175966</v>
      </c>
    </row>
    <row r="6507" spans="1:2" x14ac:dyDescent="0.2">
      <c r="A6507">
        <v>-8.1850375643094821</v>
      </c>
      <c r="B6507">
        <f t="shared" ca="1" si="101"/>
        <v>0.42219854872258972</v>
      </c>
    </row>
    <row r="6508" spans="1:2" x14ac:dyDescent="0.2">
      <c r="A6508">
        <v>-8.1854620980458606</v>
      </c>
      <c r="B6508">
        <f t="shared" ca="1" si="101"/>
        <v>1.1100306407155676</v>
      </c>
    </row>
    <row r="6509" spans="1:2" x14ac:dyDescent="0.2">
      <c r="A6509">
        <v>-8.1854971750087486</v>
      </c>
      <c r="B6509">
        <f t="shared" ca="1" si="101"/>
        <v>0.71771019330695085</v>
      </c>
    </row>
    <row r="6510" spans="1:2" x14ac:dyDescent="0.2">
      <c r="A6510">
        <v>-8.1856346263191853</v>
      </c>
      <c r="B6510">
        <f t="shared" ca="1" si="101"/>
        <v>-0.72206653139954058</v>
      </c>
    </row>
    <row r="6511" spans="1:2" x14ac:dyDescent="0.2">
      <c r="A6511">
        <v>-8.185738465062343</v>
      </c>
      <c r="B6511">
        <f t="shared" ca="1" si="101"/>
        <v>-0.8395463717148024</v>
      </c>
    </row>
    <row r="6512" spans="1:2" x14ac:dyDescent="0.2">
      <c r="A6512">
        <v>-8.1863302913009619</v>
      </c>
      <c r="B6512">
        <f t="shared" ca="1" si="101"/>
        <v>-0.22154256083568855</v>
      </c>
    </row>
    <row r="6513" spans="1:2" x14ac:dyDescent="0.2">
      <c r="A6513">
        <v>-8.1863422066029869</v>
      </c>
      <c r="B6513">
        <f t="shared" ca="1" si="101"/>
        <v>7.8008071037577054E-3</v>
      </c>
    </row>
    <row r="6514" spans="1:2" x14ac:dyDescent="0.2">
      <c r="A6514">
        <v>-8.1863844847396336</v>
      </c>
      <c r="B6514">
        <f t="shared" ca="1" si="101"/>
        <v>-2.4762600231628147</v>
      </c>
    </row>
    <row r="6515" spans="1:2" x14ac:dyDescent="0.2">
      <c r="A6515">
        <v>-8.1864393684465</v>
      </c>
      <c r="B6515">
        <f t="shared" ca="1" si="101"/>
        <v>3.2631098118673284E-2</v>
      </c>
    </row>
    <row r="6516" spans="1:2" x14ac:dyDescent="0.2">
      <c r="A6516">
        <v>-8.1864904514142012</v>
      </c>
      <c r="B6516">
        <f t="shared" ca="1" si="101"/>
        <v>-0.75578075701539416</v>
      </c>
    </row>
    <row r="6517" spans="1:2" x14ac:dyDescent="0.2">
      <c r="A6517">
        <v>-8.1872516729260667</v>
      </c>
      <c r="B6517">
        <f t="shared" ca="1" si="101"/>
        <v>0.24908633820794915</v>
      </c>
    </row>
    <row r="6518" spans="1:2" x14ac:dyDescent="0.2">
      <c r="A6518">
        <v>-8.1873805119664667</v>
      </c>
      <c r="B6518">
        <f t="shared" ca="1" si="101"/>
        <v>0.48868587575555522</v>
      </c>
    </row>
    <row r="6519" spans="1:2" x14ac:dyDescent="0.2">
      <c r="A6519">
        <v>-8.1876229391665021</v>
      </c>
      <c r="B6519">
        <f t="shared" ca="1" si="101"/>
        <v>-1.7675921537922461</v>
      </c>
    </row>
    <row r="6520" spans="1:2" x14ac:dyDescent="0.2">
      <c r="A6520">
        <v>-8.187816659377674</v>
      </c>
      <c r="B6520">
        <f t="shared" ca="1" si="101"/>
        <v>3.6377866813019826</v>
      </c>
    </row>
    <row r="6521" spans="1:2" x14ac:dyDescent="0.2">
      <c r="A6521">
        <v>-8.1879460738652625</v>
      </c>
      <c r="B6521">
        <f t="shared" ca="1" si="101"/>
        <v>0.23825991316930323</v>
      </c>
    </row>
    <row r="6522" spans="1:2" x14ac:dyDescent="0.2">
      <c r="A6522">
        <v>-8.1881135698573502</v>
      </c>
      <c r="B6522">
        <f t="shared" ca="1" si="101"/>
        <v>0.30546870336739412</v>
      </c>
    </row>
    <row r="6523" spans="1:2" x14ac:dyDescent="0.2">
      <c r="A6523">
        <v>-8.1881797180265465</v>
      </c>
      <c r="B6523">
        <f t="shared" ca="1" si="101"/>
        <v>-0.2124469848032414</v>
      </c>
    </row>
    <row r="6524" spans="1:2" x14ac:dyDescent="0.2">
      <c r="A6524">
        <v>-8.1882240534979616</v>
      </c>
      <c r="B6524">
        <f t="shared" ca="1" si="101"/>
        <v>0.27038997513929858</v>
      </c>
    </row>
    <row r="6525" spans="1:2" x14ac:dyDescent="0.2">
      <c r="A6525">
        <v>-8.1885723733334146</v>
      </c>
      <c r="B6525">
        <f t="shared" ca="1" si="101"/>
        <v>0.24084486120661824</v>
      </c>
    </row>
    <row r="6526" spans="1:2" x14ac:dyDescent="0.2">
      <c r="A6526">
        <v>-8.1886659095226548</v>
      </c>
      <c r="B6526">
        <f t="shared" ca="1" si="101"/>
        <v>0.95087920409368487</v>
      </c>
    </row>
    <row r="6527" spans="1:2" x14ac:dyDescent="0.2">
      <c r="A6527">
        <v>-8.1888797734739427</v>
      </c>
      <c r="B6527">
        <f t="shared" ca="1" si="101"/>
        <v>2.6980915719885759</v>
      </c>
    </row>
    <row r="6528" spans="1:2" x14ac:dyDescent="0.2">
      <c r="A6528">
        <v>-8.1892106773160975</v>
      </c>
      <c r="B6528">
        <f t="shared" ca="1" si="101"/>
        <v>0.17909121330726735</v>
      </c>
    </row>
    <row r="6529" spans="1:2" x14ac:dyDescent="0.2">
      <c r="A6529">
        <v>-8.1893254133975404</v>
      </c>
      <c r="B6529">
        <f t="shared" ca="1" si="101"/>
        <v>0.45412154693861306</v>
      </c>
    </row>
    <row r="6530" spans="1:2" x14ac:dyDescent="0.2">
      <c r="A6530">
        <v>-8.1896735117997679</v>
      </c>
      <c r="B6530">
        <f t="shared" ref="B6530:B6593" ca="1" si="102">_xlfn.T.INV(RAND(), 10)</f>
        <v>0.64013182280945191</v>
      </c>
    </row>
    <row r="6531" spans="1:2" x14ac:dyDescent="0.2">
      <c r="A6531">
        <v>-8.1901820967463976</v>
      </c>
      <c r="B6531">
        <f t="shared" ca="1" si="102"/>
        <v>-0.69259948123824566</v>
      </c>
    </row>
    <row r="6532" spans="1:2" x14ac:dyDescent="0.2">
      <c r="A6532">
        <v>-8.1903800180326698</v>
      </c>
      <c r="B6532">
        <f t="shared" ca="1" si="102"/>
        <v>-1.8049858699311219</v>
      </c>
    </row>
    <row r="6533" spans="1:2" x14ac:dyDescent="0.2">
      <c r="A6533">
        <v>-8.190684393671873</v>
      </c>
      <c r="B6533">
        <f t="shared" ca="1" si="102"/>
        <v>-2.9323610835833698</v>
      </c>
    </row>
    <row r="6534" spans="1:2" x14ac:dyDescent="0.2">
      <c r="A6534">
        <v>-8.1907846184025317</v>
      </c>
      <c r="B6534">
        <f t="shared" ca="1" si="102"/>
        <v>1.7167389606909014</v>
      </c>
    </row>
    <row r="6535" spans="1:2" x14ac:dyDescent="0.2">
      <c r="A6535">
        <v>-8.1908628991177466</v>
      </c>
      <c r="B6535">
        <f t="shared" ca="1" si="102"/>
        <v>1.7528955694476649</v>
      </c>
    </row>
    <row r="6536" spans="1:2" x14ac:dyDescent="0.2">
      <c r="A6536">
        <v>-8.1915087032149785</v>
      </c>
      <c r="B6536">
        <f t="shared" ca="1" si="102"/>
        <v>0.68848370100308764</v>
      </c>
    </row>
    <row r="6537" spans="1:2" x14ac:dyDescent="0.2">
      <c r="A6537">
        <v>-8.1918439229625761</v>
      </c>
      <c r="B6537">
        <f t="shared" ca="1" si="102"/>
        <v>-1.1238529928299146</v>
      </c>
    </row>
    <row r="6538" spans="1:2" x14ac:dyDescent="0.2">
      <c r="A6538">
        <v>-8.1922309211986573</v>
      </c>
      <c r="B6538">
        <f t="shared" ca="1" si="102"/>
        <v>-0.73198445036143789</v>
      </c>
    </row>
    <row r="6539" spans="1:2" x14ac:dyDescent="0.2">
      <c r="A6539">
        <v>-8.1927062094915897</v>
      </c>
      <c r="B6539">
        <f t="shared" ca="1" si="102"/>
        <v>-0.45101942296639203</v>
      </c>
    </row>
    <row r="6540" spans="1:2" x14ac:dyDescent="0.2">
      <c r="A6540">
        <v>-8.1928494484310335</v>
      </c>
      <c r="B6540">
        <f t="shared" ca="1" si="102"/>
        <v>0.84547520777146024</v>
      </c>
    </row>
    <row r="6541" spans="1:2" x14ac:dyDescent="0.2">
      <c r="A6541">
        <v>-8.1930646737675232</v>
      </c>
      <c r="B6541">
        <f t="shared" ca="1" si="102"/>
        <v>4.1250280411086644E-2</v>
      </c>
    </row>
    <row r="6542" spans="1:2" x14ac:dyDescent="0.2">
      <c r="A6542">
        <v>-8.1931669573644115</v>
      </c>
      <c r="B6542">
        <f t="shared" ca="1" si="102"/>
        <v>2.3206248689358717</v>
      </c>
    </row>
    <row r="6543" spans="1:2" x14ac:dyDescent="0.2">
      <c r="A6543">
        <v>-8.193553777542931</v>
      </c>
      <c r="B6543">
        <f t="shared" ca="1" si="102"/>
        <v>-1.7340025521763704</v>
      </c>
    </row>
    <row r="6544" spans="1:2" x14ac:dyDescent="0.2">
      <c r="A6544">
        <v>-8.1936424830505672</v>
      </c>
      <c r="B6544">
        <f t="shared" ca="1" si="102"/>
        <v>0.76173255499894177</v>
      </c>
    </row>
    <row r="6545" spans="1:2" x14ac:dyDescent="0.2">
      <c r="A6545">
        <v>-8.1937573555474614</v>
      </c>
      <c r="B6545">
        <f t="shared" ca="1" si="102"/>
        <v>0.52590899060853724</v>
      </c>
    </row>
    <row r="6546" spans="1:2" x14ac:dyDescent="0.2">
      <c r="A6546">
        <v>-8.1940173245775867</v>
      </c>
      <c r="B6546">
        <f t="shared" ca="1" si="102"/>
        <v>0.34994222118194113</v>
      </c>
    </row>
    <row r="6547" spans="1:2" x14ac:dyDescent="0.2">
      <c r="A6547">
        <v>-8.1940536279471843</v>
      </c>
      <c r="B6547">
        <f t="shared" ca="1" si="102"/>
        <v>-0.44474542686600421</v>
      </c>
    </row>
    <row r="6548" spans="1:2" x14ac:dyDescent="0.2">
      <c r="A6548">
        <v>-8.1942238802284493</v>
      </c>
      <c r="B6548">
        <f t="shared" ca="1" si="102"/>
        <v>-2.2854226338290777</v>
      </c>
    </row>
    <row r="6549" spans="1:2" x14ac:dyDescent="0.2">
      <c r="A6549">
        <v>-8.1943551857078631</v>
      </c>
      <c r="B6549">
        <f t="shared" ca="1" si="102"/>
        <v>-0.28003586430754146</v>
      </c>
    </row>
    <row r="6550" spans="1:2" x14ac:dyDescent="0.2">
      <c r="A6550">
        <v>-8.1945968296882512</v>
      </c>
      <c r="B6550">
        <f t="shared" ca="1" si="102"/>
        <v>1.3652463119063316</v>
      </c>
    </row>
    <row r="6551" spans="1:2" x14ac:dyDescent="0.2">
      <c r="A6551">
        <v>-8.1951021940067079</v>
      </c>
      <c r="B6551">
        <f t="shared" ca="1" si="102"/>
        <v>-0.62529284324021384</v>
      </c>
    </row>
    <row r="6552" spans="1:2" x14ac:dyDescent="0.2">
      <c r="A6552">
        <v>-8.1951605093179865</v>
      </c>
      <c r="B6552">
        <f t="shared" ca="1" si="102"/>
        <v>3.6626873975524736</v>
      </c>
    </row>
    <row r="6553" spans="1:2" x14ac:dyDescent="0.2">
      <c r="A6553">
        <v>-8.1953209437072729</v>
      </c>
      <c r="B6553">
        <f t="shared" ca="1" si="102"/>
        <v>-1.098419772256646</v>
      </c>
    </row>
    <row r="6554" spans="1:2" x14ac:dyDescent="0.2">
      <c r="A6554">
        <v>-8.1955530165416235</v>
      </c>
      <c r="B6554">
        <f t="shared" ca="1" si="102"/>
        <v>0.21248283745787419</v>
      </c>
    </row>
    <row r="6555" spans="1:2" x14ac:dyDescent="0.2">
      <c r="A6555">
        <v>-8.195565750282654</v>
      </c>
      <c r="B6555">
        <f t="shared" ca="1" si="102"/>
        <v>-1.5004313175449073</v>
      </c>
    </row>
    <row r="6556" spans="1:2" x14ac:dyDescent="0.2">
      <c r="A6556">
        <v>-8.1956432826826813</v>
      </c>
      <c r="B6556">
        <f t="shared" ca="1" si="102"/>
        <v>-0.47145095896824929</v>
      </c>
    </row>
    <row r="6557" spans="1:2" x14ac:dyDescent="0.2">
      <c r="A6557">
        <v>-8.1962470543249566</v>
      </c>
      <c r="B6557">
        <f t="shared" ca="1" si="102"/>
        <v>-0.37880774792749788</v>
      </c>
    </row>
    <row r="6558" spans="1:2" x14ac:dyDescent="0.2">
      <c r="A6558">
        <v>-8.1966456008998847</v>
      </c>
      <c r="B6558">
        <f t="shared" ca="1" si="102"/>
        <v>1.0102185098775516</v>
      </c>
    </row>
    <row r="6559" spans="1:2" x14ac:dyDescent="0.2">
      <c r="A6559">
        <v>-8.1967370976598914</v>
      </c>
      <c r="B6559">
        <f t="shared" ca="1" si="102"/>
        <v>2.4998799616276464E-3</v>
      </c>
    </row>
    <row r="6560" spans="1:2" x14ac:dyDescent="0.2">
      <c r="A6560">
        <v>-8.1973607884585959</v>
      </c>
      <c r="B6560">
        <f t="shared" ca="1" si="102"/>
        <v>0.43779393079814954</v>
      </c>
    </row>
    <row r="6561" spans="1:2" x14ac:dyDescent="0.2">
      <c r="A6561">
        <v>-8.197372792484785</v>
      </c>
      <c r="B6561">
        <f t="shared" ca="1" si="102"/>
        <v>-0.8304792271648388</v>
      </c>
    </row>
    <row r="6562" spans="1:2" x14ac:dyDescent="0.2">
      <c r="A6562">
        <v>-8.1982066992081286</v>
      </c>
      <c r="B6562">
        <f t="shared" ca="1" si="102"/>
        <v>0.48726717766733557</v>
      </c>
    </row>
    <row r="6563" spans="1:2" x14ac:dyDescent="0.2">
      <c r="A6563">
        <v>-8.1984260220968963</v>
      </c>
      <c r="B6563">
        <f t="shared" ca="1" si="102"/>
        <v>0.23213200369647718</v>
      </c>
    </row>
    <row r="6564" spans="1:2" x14ac:dyDescent="0.2">
      <c r="A6564">
        <v>-8.1987309342753889</v>
      </c>
      <c r="B6564">
        <f t="shared" ca="1" si="102"/>
        <v>-1.0554420834982421</v>
      </c>
    </row>
    <row r="6565" spans="1:2" x14ac:dyDescent="0.2">
      <c r="A6565">
        <v>-8.199022109830608</v>
      </c>
      <c r="B6565">
        <f t="shared" ca="1" si="102"/>
        <v>-0.64871031586387684</v>
      </c>
    </row>
    <row r="6566" spans="1:2" x14ac:dyDescent="0.2">
      <c r="A6566">
        <v>-8.1994545273855408</v>
      </c>
      <c r="B6566">
        <f t="shared" ca="1" si="102"/>
        <v>0.23712408015836151</v>
      </c>
    </row>
    <row r="6567" spans="1:2" x14ac:dyDescent="0.2">
      <c r="A6567">
        <v>-8.1994561169071147</v>
      </c>
      <c r="B6567">
        <f t="shared" ca="1" si="102"/>
        <v>-6.4121815261751966E-3</v>
      </c>
    </row>
    <row r="6568" spans="1:2" x14ac:dyDescent="0.2">
      <c r="A6568">
        <v>-8.1997738308164543</v>
      </c>
      <c r="B6568">
        <f t="shared" ca="1" si="102"/>
        <v>1.5196259755856796</v>
      </c>
    </row>
    <row r="6569" spans="1:2" x14ac:dyDescent="0.2">
      <c r="A6569">
        <v>-8.1998798227949692</v>
      </c>
      <c r="B6569">
        <f t="shared" ca="1" si="102"/>
        <v>-3.2048695371422977</v>
      </c>
    </row>
    <row r="6570" spans="1:2" x14ac:dyDescent="0.2">
      <c r="A6570">
        <v>-8.2001975007998311</v>
      </c>
      <c r="B6570">
        <f t="shared" ca="1" si="102"/>
        <v>-0.77189648020277224</v>
      </c>
    </row>
    <row r="6571" spans="1:2" x14ac:dyDescent="0.2">
      <c r="A6571">
        <v>-8.2003416532471505</v>
      </c>
      <c r="B6571">
        <f t="shared" ca="1" si="102"/>
        <v>-9.3902629163568299E-2</v>
      </c>
    </row>
    <row r="6572" spans="1:2" x14ac:dyDescent="0.2">
      <c r="A6572">
        <v>-8.2003948808593208</v>
      </c>
      <c r="B6572">
        <f t="shared" ca="1" si="102"/>
        <v>-0.17169057966576484</v>
      </c>
    </row>
    <row r="6573" spans="1:2" x14ac:dyDescent="0.2">
      <c r="A6573">
        <v>-8.2006382778109241</v>
      </c>
      <c r="B6573">
        <f t="shared" ca="1" si="102"/>
        <v>0.79778827630863092</v>
      </c>
    </row>
    <row r="6574" spans="1:2" x14ac:dyDescent="0.2">
      <c r="A6574">
        <v>-8.2007229458788657</v>
      </c>
      <c r="B6574">
        <f t="shared" ca="1" si="102"/>
        <v>-0.72324234009312316</v>
      </c>
    </row>
    <row r="6575" spans="1:2" x14ac:dyDescent="0.2">
      <c r="A6575">
        <v>-8.2013082390984806</v>
      </c>
      <c r="B6575">
        <f t="shared" ca="1" si="102"/>
        <v>0.62954578141705297</v>
      </c>
    </row>
    <row r="6576" spans="1:2" x14ac:dyDescent="0.2">
      <c r="A6576">
        <v>-8.2015134706947777</v>
      </c>
      <c r="B6576">
        <f t="shared" ca="1" si="102"/>
        <v>0.33040538712803086</v>
      </c>
    </row>
    <row r="6577" spans="1:2" x14ac:dyDescent="0.2">
      <c r="A6577">
        <v>-8.2023712503194304</v>
      </c>
      <c r="B6577">
        <f t="shared" ca="1" si="102"/>
        <v>-1.3457825557022363</v>
      </c>
    </row>
    <row r="6578" spans="1:2" x14ac:dyDescent="0.2">
      <c r="A6578">
        <v>-8.2027641947695145</v>
      </c>
      <c r="B6578">
        <f t="shared" ca="1" si="102"/>
        <v>-2.0349851859479862</v>
      </c>
    </row>
    <row r="6579" spans="1:2" x14ac:dyDescent="0.2">
      <c r="A6579">
        <v>-8.2028205745421729</v>
      </c>
      <c r="B6579">
        <f t="shared" ca="1" si="102"/>
        <v>0.34811962046450318</v>
      </c>
    </row>
    <row r="6580" spans="1:2" x14ac:dyDescent="0.2">
      <c r="A6580">
        <v>-8.2028499175680594</v>
      </c>
      <c r="B6580">
        <f t="shared" ca="1" si="102"/>
        <v>1.8923818676869721</v>
      </c>
    </row>
    <row r="6581" spans="1:2" x14ac:dyDescent="0.2">
      <c r="A6581">
        <v>-8.2029623029060161</v>
      </c>
      <c r="B6581">
        <f t="shared" ca="1" si="102"/>
        <v>0.48536452494642213</v>
      </c>
    </row>
    <row r="6582" spans="1:2" x14ac:dyDescent="0.2">
      <c r="A6582">
        <v>-8.203218131238927</v>
      </c>
      <c r="B6582">
        <f t="shared" ca="1" si="102"/>
        <v>1.2645961449353058</v>
      </c>
    </row>
    <row r="6583" spans="1:2" x14ac:dyDescent="0.2">
      <c r="A6583">
        <v>-8.2034376819025141</v>
      </c>
      <c r="B6583">
        <f t="shared" ca="1" si="102"/>
        <v>2.7026325548762435</v>
      </c>
    </row>
    <row r="6584" spans="1:2" x14ac:dyDescent="0.2">
      <c r="A6584">
        <v>-8.2036812959619425</v>
      </c>
      <c r="B6584">
        <f t="shared" ca="1" si="102"/>
        <v>0.43431882336932398</v>
      </c>
    </row>
    <row r="6585" spans="1:2" x14ac:dyDescent="0.2">
      <c r="A6585">
        <v>-8.2038599129824377</v>
      </c>
      <c r="B6585">
        <f t="shared" ca="1" si="102"/>
        <v>1.3593429586647667</v>
      </c>
    </row>
    <row r="6586" spans="1:2" x14ac:dyDescent="0.2">
      <c r="A6586">
        <v>-8.203910064294945</v>
      </c>
      <c r="B6586">
        <f t="shared" ca="1" si="102"/>
        <v>-5.7794707040137075E-2</v>
      </c>
    </row>
    <row r="6587" spans="1:2" x14ac:dyDescent="0.2">
      <c r="A6587">
        <v>-8.2043897624693187</v>
      </c>
      <c r="B6587">
        <f t="shared" ca="1" si="102"/>
        <v>1.8543632750538828</v>
      </c>
    </row>
    <row r="6588" spans="1:2" x14ac:dyDescent="0.2">
      <c r="A6588">
        <v>-8.2044969227132896</v>
      </c>
      <c r="B6588">
        <f t="shared" ca="1" si="102"/>
        <v>-0.35726444950744751</v>
      </c>
    </row>
    <row r="6589" spans="1:2" x14ac:dyDescent="0.2">
      <c r="A6589">
        <v>-8.2046672708793835</v>
      </c>
      <c r="B6589">
        <f t="shared" ca="1" si="102"/>
        <v>-0.46884715997027138</v>
      </c>
    </row>
    <row r="6590" spans="1:2" x14ac:dyDescent="0.2">
      <c r="A6590">
        <v>-8.2047533892921223</v>
      </c>
      <c r="B6590">
        <f t="shared" ca="1" si="102"/>
        <v>1.2900536861594891</v>
      </c>
    </row>
    <row r="6591" spans="1:2" x14ac:dyDescent="0.2">
      <c r="A6591">
        <v>-8.2050789916938527</v>
      </c>
      <c r="B6591">
        <f t="shared" ca="1" si="102"/>
        <v>-0.64063608921628401</v>
      </c>
    </row>
    <row r="6592" spans="1:2" x14ac:dyDescent="0.2">
      <c r="A6592">
        <v>-8.2053026064965167</v>
      </c>
      <c r="B6592">
        <f t="shared" ca="1" si="102"/>
        <v>-0.71252764587094486</v>
      </c>
    </row>
    <row r="6593" spans="1:2" x14ac:dyDescent="0.2">
      <c r="A6593">
        <v>-8.2056462330142921</v>
      </c>
      <c r="B6593">
        <f t="shared" ca="1" si="102"/>
        <v>0.22575556478324407</v>
      </c>
    </row>
    <row r="6594" spans="1:2" x14ac:dyDescent="0.2">
      <c r="A6594">
        <v>-8.2058628393333493</v>
      </c>
      <c r="B6594">
        <f t="shared" ref="B6594:B6657" ca="1" si="103">_xlfn.T.INV(RAND(), 10)</f>
        <v>1.2954136552543507</v>
      </c>
    </row>
    <row r="6595" spans="1:2" x14ac:dyDescent="0.2">
      <c r="A6595">
        <v>-8.2064740013157973</v>
      </c>
      <c r="B6595">
        <f t="shared" ca="1" si="103"/>
        <v>0.33429344223927793</v>
      </c>
    </row>
    <row r="6596" spans="1:2" x14ac:dyDescent="0.2">
      <c r="A6596">
        <v>-8.2066188583864914</v>
      </c>
      <c r="B6596">
        <f t="shared" ca="1" si="103"/>
        <v>-0.63018503988092056</v>
      </c>
    </row>
    <row r="6597" spans="1:2" x14ac:dyDescent="0.2">
      <c r="A6597">
        <v>-8.2067919107689846</v>
      </c>
      <c r="B6597">
        <f t="shared" ca="1" si="103"/>
        <v>-0.99885853020219273</v>
      </c>
    </row>
    <row r="6598" spans="1:2" x14ac:dyDescent="0.2">
      <c r="A6598">
        <v>-8.2072787978958104</v>
      </c>
      <c r="B6598">
        <f t="shared" ca="1" si="103"/>
        <v>-0.88425627124753503</v>
      </c>
    </row>
    <row r="6599" spans="1:2" x14ac:dyDescent="0.2">
      <c r="A6599">
        <v>-8.2075887937426444</v>
      </c>
      <c r="B6599">
        <f t="shared" ca="1" si="103"/>
        <v>1.4664550906261706</v>
      </c>
    </row>
    <row r="6600" spans="1:2" x14ac:dyDescent="0.2">
      <c r="A6600">
        <v>-8.207948491811635</v>
      </c>
      <c r="B6600">
        <f t="shared" ca="1" si="103"/>
        <v>-2.0334167090623927E-3</v>
      </c>
    </row>
    <row r="6601" spans="1:2" x14ac:dyDescent="0.2">
      <c r="A6601">
        <v>-8.2081594573174925</v>
      </c>
      <c r="B6601">
        <f t="shared" ca="1" si="103"/>
        <v>-0.719451652127576</v>
      </c>
    </row>
    <row r="6602" spans="1:2" x14ac:dyDescent="0.2">
      <c r="A6602">
        <v>-8.2081841449532789</v>
      </c>
      <c r="B6602">
        <f t="shared" ca="1" si="103"/>
        <v>-0.75299378102509773</v>
      </c>
    </row>
    <row r="6603" spans="1:2" x14ac:dyDescent="0.2">
      <c r="A6603">
        <v>-8.2083303106941941</v>
      </c>
      <c r="B6603">
        <f t="shared" ca="1" si="103"/>
        <v>0.14520358485892945</v>
      </c>
    </row>
    <row r="6604" spans="1:2" x14ac:dyDescent="0.2">
      <c r="A6604">
        <v>-8.2083450344796489</v>
      </c>
      <c r="B6604">
        <f t="shared" ca="1" si="103"/>
        <v>-1.1486517691732676</v>
      </c>
    </row>
    <row r="6605" spans="1:2" x14ac:dyDescent="0.2">
      <c r="A6605">
        <v>-8.2090840275673855</v>
      </c>
      <c r="B6605">
        <f t="shared" ca="1" si="103"/>
        <v>-0.97507070634500503</v>
      </c>
    </row>
    <row r="6606" spans="1:2" x14ac:dyDescent="0.2">
      <c r="A6606">
        <v>-8.2092623827334705</v>
      </c>
      <c r="B6606">
        <f t="shared" ca="1" si="103"/>
        <v>1.1742175785752458</v>
      </c>
    </row>
    <row r="6607" spans="1:2" x14ac:dyDescent="0.2">
      <c r="A6607">
        <v>-8.209284224792242</v>
      </c>
      <c r="B6607">
        <f t="shared" ca="1" si="103"/>
        <v>-0.24549160135747272</v>
      </c>
    </row>
    <row r="6608" spans="1:2" x14ac:dyDescent="0.2">
      <c r="A6608">
        <v>-8.2093517483358482</v>
      </c>
      <c r="B6608">
        <f t="shared" ca="1" si="103"/>
        <v>3.6870838214258551E-2</v>
      </c>
    </row>
    <row r="6609" spans="1:2" x14ac:dyDescent="0.2">
      <c r="A6609">
        <v>-8.209432882356694</v>
      </c>
      <c r="B6609">
        <f t="shared" ca="1" si="103"/>
        <v>1.4039737011810232</v>
      </c>
    </row>
    <row r="6610" spans="1:2" x14ac:dyDescent="0.2">
      <c r="A6610">
        <v>-8.2098700596384901</v>
      </c>
      <c r="B6610">
        <f t="shared" ca="1" si="103"/>
        <v>-0.10763491789586344</v>
      </c>
    </row>
    <row r="6611" spans="1:2" x14ac:dyDescent="0.2">
      <c r="A6611">
        <v>-8.2102708835070501</v>
      </c>
      <c r="B6611">
        <f t="shared" ca="1" si="103"/>
        <v>-0.78770349141875051</v>
      </c>
    </row>
    <row r="6612" spans="1:2" x14ac:dyDescent="0.2">
      <c r="A6612">
        <v>-8.2104943755024919</v>
      </c>
      <c r="B6612">
        <f t="shared" ca="1" si="103"/>
        <v>-0.25438148716854925</v>
      </c>
    </row>
    <row r="6613" spans="1:2" x14ac:dyDescent="0.2">
      <c r="A6613">
        <v>-8.2107602641539046</v>
      </c>
      <c r="B6613">
        <f t="shared" ca="1" si="103"/>
        <v>-0.82208763404967489</v>
      </c>
    </row>
    <row r="6614" spans="1:2" x14ac:dyDescent="0.2">
      <c r="A6614">
        <v>-8.2108273187281213</v>
      </c>
      <c r="B6614">
        <f t="shared" ca="1" si="103"/>
        <v>1.8544860699286245</v>
      </c>
    </row>
    <row r="6615" spans="1:2" x14ac:dyDescent="0.2">
      <c r="A6615">
        <v>-8.2111452224564232</v>
      </c>
      <c r="B6615">
        <f t="shared" ca="1" si="103"/>
        <v>-0.34818503479660934</v>
      </c>
    </row>
    <row r="6616" spans="1:2" x14ac:dyDescent="0.2">
      <c r="A6616">
        <v>-8.2112211469433873</v>
      </c>
      <c r="B6616">
        <f t="shared" ca="1" si="103"/>
        <v>0.85423443171823032</v>
      </c>
    </row>
    <row r="6617" spans="1:2" x14ac:dyDescent="0.2">
      <c r="A6617">
        <v>-8.2113069291343663</v>
      </c>
      <c r="B6617">
        <f t="shared" ca="1" si="103"/>
        <v>-1.6681621564746361</v>
      </c>
    </row>
    <row r="6618" spans="1:2" x14ac:dyDescent="0.2">
      <c r="A6618">
        <v>-8.2124279695365487</v>
      </c>
      <c r="B6618">
        <f t="shared" ca="1" si="103"/>
        <v>-0.69621160500246948</v>
      </c>
    </row>
    <row r="6619" spans="1:2" x14ac:dyDescent="0.2">
      <c r="A6619">
        <v>-8.2124848701019033</v>
      </c>
      <c r="B6619">
        <f t="shared" ca="1" si="103"/>
        <v>0.911254905592909</v>
      </c>
    </row>
    <row r="6620" spans="1:2" x14ac:dyDescent="0.2">
      <c r="A6620">
        <v>-8.2128505678314525</v>
      </c>
      <c r="B6620">
        <f t="shared" ca="1" si="103"/>
        <v>1.5074064429133571</v>
      </c>
    </row>
    <row r="6621" spans="1:2" x14ac:dyDescent="0.2">
      <c r="A6621">
        <v>-8.2130298887472151</v>
      </c>
      <c r="B6621">
        <f t="shared" ca="1" si="103"/>
        <v>0.80191819804016506</v>
      </c>
    </row>
    <row r="6622" spans="1:2" x14ac:dyDescent="0.2">
      <c r="A6622">
        <v>-8.2130730035141113</v>
      </c>
      <c r="B6622">
        <f t="shared" ca="1" si="103"/>
        <v>0.32111509298904783</v>
      </c>
    </row>
    <row r="6623" spans="1:2" x14ac:dyDescent="0.2">
      <c r="A6623">
        <v>-8.2132122634038325</v>
      </c>
      <c r="B6623">
        <f t="shared" ca="1" si="103"/>
        <v>-0.68670144675155853</v>
      </c>
    </row>
    <row r="6624" spans="1:2" x14ac:dyDescent="0.2">
      <c r="A6624">
        <v>-8.2132652550547363</v>
      </c>
      <c r="B6624">
        <f t="shared" ca="1" si="103"/>
        <v>-1.3504798659794002</v>
      </c>
    </row>
    <row r="6625" spans="1:2" x14ac:dyDescent="0.2">
      <c r="A6625">
        <v>-8.2141308425036215</v>
      </c>
      <c r="B6625">
        <f t="shared" ca="1" si="103"/>
        <v>0.71257430448373382</v>
      </c>
    </row>
    <row r="6626" spans="1:2" x14ac:dyDescent="0.2">
      <c r="A6626">
        <v>-8.2141550100652267</v>
      </c>
      <c r="B6626">
        <f t="shared" ca="1" si="103"/>
        <v>0.34007272732129812</v>
      </c>
    </row>
    <row r="6627" spans="1:2" x14ac:dyDescent="0.2">
      <c r="A6627">
        <v>-8.2149279371084987</v>
      </c>
      <c r="B6627">
        <f t="shared" ca="1" si="103"/>
        <v>0.99007028805459718</v>
      </c>
    </row>
    <row r="6628" spans="1:2" x14ac:dyDescent="0.2">
      <c r="A6628">
        <v>-8.2151637016001473</v>
      </c>
      <c r="B6628">
        <f t="shared" ca="1" si="103"/>
        <v>2.8633407766043866</v>
      </c>
    </row>
    <row r="6629" spans="1:2" x14ac:dyDescent="0.2">
      <c r="A6629">
        <v>-8.215258470318247</v>
      </c>
      <c r="B6629">
        <f t="shared" ca="1" si="103"/>
        <v>-1.8919340573173162</v>
      </c>
    </row>
    <row r="6630" spans="1:2" x14ac:dyDescent="0.2">
      <c r="A6630">
        <v>-8.2153715001071248</v>
      </c>
      <c r="B6630">
        <f t="shared" ca="1" si="103"/>
        <v>-0.7443810983272956</v>
      </c>
    </row>
    <row r="6631" spans="1:2" x14ac:dyDescent="0.2">
      <c r="A6631">
        <v>-8.2154948633844498</v>
      </c>
      <c r="B6631">
        <f t="shared" ca="1" si="103"/>
        <v>-0.90937279195425891</v>
      </c>
    </row>
    <row r="6632" spans="1:2" x14ac:dyDescent="0.2">
      <c r="A6632">
        <v>-8.2159283281948348</v>
      </c>
      <c r="B6632">
        <f t="shared" ca="1" si="103"/>
        <v>0.18076734975633807</v>
      </c>
    </row>
    <row r="6633" spans="1:2" x14ac:dyDescent="0.2">
      <c r="A6633">
        <v>-8.2162048361082469</v>
      </c>
      <c r="B6633">
        <f t="shared" ca="1" si="103"/>
        <v>0.68426845974535744</v>
      </c>
    </row>
    <row r="6634" spans="1:2" x14ac:dyDescent="0.2">
      <c r="A6634">
        <v>-8.2165760141136417</v>
      </c>
      <c r="B6634">
        <f t="shared" ca="1" si="103"/>
        <v>0.70978115957696575</v>
      </c>
    </row>
    <row r="6635" spans="1:2" x14ac:dyDescent="0.2">
      <c r="A6635">
        <v>-8.2168831132550224</v>
      </c>
      <c r="B6635">
        <f t="shared" ca="1" si="103"/>
        <v>2.1458253875540461</v>
      </c>
    </row>
    <row r="6636" spans="1:2" x14ac:dyDescent="0.2">
      <c r="A6636">
        <v>-8.2169686327592331</v>
      </c>
      <c r="B6636">
        <f t="shared" ca="1" si="103"/>
        <v>-0.58742232836997521</v>
      </c>
    </row>
    <row r="6637" spans="1:2" x14ac:dyDescent="0.2">
      <c r="A6637">
        <v>-8.2180720491171826</v>
      </c>
      <c r="B6637">
        <f t="shared" ca="1" si="103"/>
        <v>-0.3941260421321775</v>
      </c>
    </row>
    <row r="6638" spans="1:2" x14ac:dyDescent="0.2">
      <c r="A6638">
        <v>-8.2181794673315238</v>
      </c>
      <c r="B6638">
        <f t="shared" ca="1" si="103"/>
        <v>0.61940898475001793</v>
      </c>
    </row>
    <row r="6639" spans="1:2" x14ac:dyDescent="0.2">
      <c r="A6639">
        <v>-8.2182600796404301</v>
      </c>
      <c r="B6639">
        <f t="shared" ca="1" si="103"/>
        <v>-0.97141686084460377</v>
      </c>
    </row>
    <row r="6640" spans="1:2" x14ac:dyDescent="0.2">
      <c r="A6640">
        <v>-8.2183894741856136</v>
      </c>
      <c r="B6640">
        <f t="shared" ca="1" si="103"/>
        <v>-0.36406435434522066</v>
      </c>
    </row>
    <row r="6641" spans="1:2" x14ac:dyDescent="0.2">
      <c r="A6641">
        <v>-8.2185674990683424</v>
      </c>
      <c r="B6641">
        <f t="shared" ca="1" si="103"/>
        <v>-1.1588142267785329</v>
      </c>
    </row>
    <row r="6642" spans="1:2" x14ac:dyDescent="0.2">
      <c r="A6642">
        <v>-8.218665454117712</v>
      </c>
      <c r="B6642">
        <f t="shared" ca="1" si="103"/>
        <v>-1.3111827832808489</v>
      </c>
    </row>
    <row r="6643" spans="1:2" x14ac:dyDescent="0.2">
      <c r="A6643">
        <v>-8.2190436620510781</v>
      </c>
      <c r="B6643">
        <f t="shared" ca="1" si="103"/>
        <v>1.6280453234260088</v>
      </c>
    </row>
    <row r="6644" spans="1:2" x14ac:dyDescent="0.2">
      <c r="A6644">
        <v>-8.219218165994107</v>
      </c>
      <c r="B6644">
        <f t="shared" ca="1" si="103"/>
        <v>0.79502888007316119</v>
      </c>
    </row>
    <row r="6645" spans="1:2" x14ac:dyDescent="0.2">
      <c r="A6645">
        <v>-8.2192287900691099</v>
      </c>
      <c r="B6645">
        <f t="shared" ca="1" si="103"/>
        <v>-0.34628277409540209</v>
      </c>
    </row>
    <row r="6646" spans="1:2" x14ac:dyDescent="0.2">
      <c r="A6646">
        <v>-8.2192889310596371</v>
      </c>
      <c r="B6646">
        <f t="shared" ca="1" si="103"/>
        <v>0.82533626211330813</v>
      </c>
    </row>
    <row r="6647" spans="1:2" x14ac:dyDescent="0.2">
      <c r="A6647">
        <v>-8.2193045082378831</v>
      </c>
      <c r="B6647">
        <f t="shared" ca="1" si="103"/>
        <v>-0.23574090693260083</v>
      </c>
    </row>
    <row r="6648" spans="1:2" x14ac:dyDescent="0.2">
      <c r="A6648">
        <v>-8.2196259948250798</v>
      </c>
      <c r="B6648">
        <f t="shared" ca="1" si="103"/>
        <v>0.14439045854310711</v>
      </c>
    </row>
    <row r="6649" spans="1:2" x14ac:dyDescent="0.2">
      <c r="A6649">
        <v>-8.2196579376146843</v>
      </c>
      <c r="B6649">
        <f t="shared" ca="1" si="103"/>
        <v>-8.9416046698341842E-2</v>
      </c>
    </row>
    <row r="6650" spans="1:2" x14ac:dyDescent="0.2">
      <c r="A6650">
        <v>-8.2196699206971715</v>
      </c>
      <c r="B6650">
        <f t="shared" ca="1" si="103"/>
        <v>-0.70058126784741448</v>
      </c>
    </row>
    <row r="6651" spans="1:2" x14ac:dyDescent="0.2">
      <c r="A6651">
        <v>-8.2197896760938249</v>
      </c>
      <c r="B6651">
        <f t="shared" ca="1" si="103"/>
        <v>-0.4078839436423039</v>
      </c>
    </row>
    <row r="6652" spans="1:2" x14ac:dyDescent="0.2">
      <c r="A6652">
        <v>-8.2201958045507411</v>
      </c>
      <c r="B6652">
        <f t="shared" ca="1" si="103"/>
        <v>-3.8890281475710248E-2</v>
      </c>
    </row>
    <row r="6653" spans="1:2" x14ac:dyDescent="0.2">
      <c r="A6653">
        <v>-8.220487397132004</v>
      </c>
      <c r="B6653">
        <f t="shared" ca="1" si="103"/>
        <v>1.7223911159617931</v>
      </c>
    </row>
    <row r="6654" spans="1:2" x14ac:dyDescent="0.2">
      <c r="A6654">
        <v>-8.220547197189461</v>
      </c>
      <c r="B6654">
        <f t="shared" ca="1" si="103"/>
        <v>1.7574815606389786</v>
      </c>
    </row>
    <row r="6655" spans="1:2" x14ac:dyDescent="0.2">
      <c r="A6655">
        <v>-8.2205612364809042</v>
      </c>
      <c r="B6655">
        <f t="shared" ca="1" si="103"/>
        <v>1.6946863373759722</v>
      </c>
    </row>
    <row r="6656" spans="1:2" x14ac:dyDescent="0.2">
      <c r="A6656">
        <v>-8.2208865242975122</v>
      </c>
      <c r="B6656">
        <f t="shared" ca="1" si="103"/>
        <v>-0.14401983862106205</v>
      </c>
    </row>
    <row r="6657" spans="1:2" x14ac:dyDescent="0.2">
      <c r="A6657">
        <v>-8.220961902024527</v>
      </c>
      <c r="B6657">
        <f t="shared" ca="1" si="103"/>
        <v>0.41810438469746802</v>
      </c>
    </row>
    <row r="6658" spans="1:2" x14ac:dyDescent="0.2">
      <c r="A6658">
        <v>-8.221005871372526</v>
      </c>
      <c r="B6658">
        <f t="shared" ref="B6658:B6721" ca="1" si="104">_xlfn.T.INV(RAND(), 10)</f>
        <v>-1.0728396680936538</v>
      </c>
    </row>
    <row r="6659" spans="1:2" x14ac:dyDescent="0.2">
      <c r="A6659">
        <v>-8.2212426389123721</v>
      </c>
      <c r="B6659">
        <f t="shared" ca="1" si="104"/>
        <v>-0.25979148443835792</v>
      </c>
    </row>
    <row r="6660" spans="1:2" x14ac:dyDescent="0.2">
      <c r="A6660">
        <v>-8.2212992119413997</v>
      </c>
      <c r="B6660">
        <f t="shared" ca="1" si="104"/>
        <v>0.65412110279061464</v>
      </c>
    </row>
    <row r="6661" spans="1:2" x14ac:dyDescent="0.2">
      <c r="A6661">
        <v>-8.2213127746754253</v>
      </c>
      <c r="B6661">
        <f t="shared" ca="1" si="104"/>
        <v>-1.0500770990686239</v>
      </c>
    </row>
    <row r="6662" spans="1:2" x14ac:dyDescent="0.2">
      <c r="A6662">
        <v>-8.2220769114204444</v>
      </c>
      <c r="B6662">
        <f t="shared" ca="1" si="104"/>
        <v>-0.7942722824672932</v>
      </c>
    </row>
    <row r="6663" spans="1:2" x14ac:dyDescent="0.2">
      <c r="A6663">
        <v>-8.2223435496360935</v>
      </c>
      <c r="B6663">
        <f t="shared" ca="1" si="104"/>
        <v>-0.88309712228913584</v>
      </c>
    </row>
    <row r="6664" spans="1:2" x14ac:dyDescent="0.2">
      <c r="A6664">
        <v>-8.2223933199917525</v>
      </c>
      <c r="B6664">
        <f t="shared" ca="1" si="104"/>
        <v>-1.1559956249589791</v>
      </c>
    </row>
    <row r="6665" spans="1:2" x14ac:dyDescent="0.2">
      <c r="A6665">
        <v>-8.2224646280216689</v>
      </c>
      <c r="B6665">
        <f t="shared" ca="1" si="104"/>
        <v>0.89438786234462109</v>
      </c>
    </row>
    <row r="6666" spans="1:2" x14ac:dyDescent="0.2">
      <c r="A6666">
        <v>-8.2226337434351535</v>
      </c>
      <c r="B6666">
        <f t="shared" ca="1" si="104"/>
        <v>0.34188403607762696</v>
      </c>
    </row>
    <row r="6667" spans="1:2" x14ac:dyDescent="0.2">
      <c r="A6667">
        <v>-8.2228697307035787</v>
      </c>
      <c r="B6667">
        <f t="shared" ca="1" si="104"/>
        <v>-0.32918038807296351</v>
      </c>
    </row>
    <row r="6668" spans="1:2" x14ac:dyDescent="0.2">
      <c r="A6668">
        <v>-8.2231769604024976</v>
      </c>
      <c r="B6668">
        <f t="shared" ca="1" si="104"/>
        <v>-0.33595834875205882</v>
      </c>
    </row>
    <row r="6669" spans="1:2" x14ac:dyDescent="0.2">
      <c r="A6669">
        <v>-8.2232479876727069</v>
      </c>
      <c r="B6669">
        <f t="shared" ca="1" si="104"/>
        <v>-0.1807384921578469</v>
      </c>
    </row>
    <row r="6670" spans="1:2" x14ac:dyDescent="0.2">
      <c r="A6670">
        <v>-8.2234346131763942</v>
      </c>
      <c r="B6670">
        <f t="shared" ca="1" si="104"/>
        <v>0.78792419407129211</v>
      </c>
    </row>
    <row r="6671" spans="1:2" x14ac:dyDescent="0.2">
      <c r="A6671">
        <v>-8.2237385178206921</v>
      </c>
      <c r="B6671">
        <f t="shared" ca="1" si="104"/>
        <v>1.185811916384141</v>
      </c>
    </row>
    <row r="6672" spans="1:2" x14ac:dyDescent="0.2">
      <c r="A6672">
        <v>-8.2239063430311887</v>
      </c>
      <c r="B6672">
        <f t="shared" ca="1" si="104"/>
        <v>1.8728236211245299</v>
      </c>
    </row>
    <row r="6673" spans="1:2" x14ac:dyDescent="0.2">
      <c r="A6673">
        <v>-8.224160089537591</v>
      </c>
      <c r="B6673">
        <f t="shared" ca="1" si="104"/>
        <v>-1.8578414503206808</v>
      </c>
    </row>
    <row r="6674" spans="1:2" x14ac:dyDescent="0.2">
      <c r="A6674">
        <v>-8.2242278993676763</v>
      </c>
      <c r="B6674">
        <f t="shared" ca="1" si="104"/>
        <v>1.4461347449789592</v>
      </c>
    </row>
    <row r="6675" spans="1:2" x14ac:dyDescent="0.2">
      <c r="A6675">
        <v>-8.2245155396234964</v>
      </c>
      <c r="B6675">
        <f t="shared" ca="1" si="104"/>
        <v>-1.1394954734507472</v>
      </c>
    </row>
    <row r="6676" spans="1:2" x14ac:dyDescent="0.2">
      <c r="A6676">
        <v>-8.2248313956468451</v>
      </c>
      <c r="B6676">
        <f t="shared" ca="1" si="104"/>
        <v>-1.4679339051638032</v>
      </c>
    </row>
    <row r="6677" spans="1:2" x14ac:dyDescent="0.2">
      <c r="A6677">
        <v>-8.2249094229743918</v>
      </c>
      <c r="B6677">
        <f t="shared" ca="1" si="104"/>
        <v>-1.4487066647897957</v>
      </c>
    </row>
    <row r="6678" spans="1:2" x14ac:dyDescent="0.2">
      <c r="A6678">
        <v>-8.2250728346585618</v>
      </c>
      <c r="B6678">
        <f t="shared" ca="1" si="104"/>
        <v>-0.28118306720636149</v>
      </c>
    </row>
    <row r="6679" spans="1:2" x14ac:dyDescent="0.2">
      <c r="A6679">
        <v>-8.2252818327501416</v>
      </c>
      <c r="B6679">
        <f t="shared" ca="1" si="104"/>
        <v>0.84370296394905642</v>
      </c>
    </row>
    <row r="6680" spans="1:2" x14ac:dyDescent="0.2">
      <c r="A6680">
        <v>-8.2255559463025065</v>
      </c>
      <c r="B6680">
        <f t="shared" ca="1" si="104"/>
        <v>1.743671015210718</v>
      </c>
    </row>
    <row r="6681" spans="1:2" x14ac:dyDescent="0.2">
      <c r="A6681">
        <v>-8.2261541768987314</v>
      </c>
      <c r="B6681">
        <f t="shared" ca="1" si="104"/>
        <v>-2.3127986405657292E-2</v>
      </c>
    </row>
    <row r="6682" spans="1:2" x14ac:dyDescent="0.2">
      <c r="A6682">
        <v>-8.2264645064022801</v>
      </c>
      <c r="B6682">
        <f t="shared" ca="1" si="104"/>
        <v>0.652697036888224</v>
      </c>
    </row>
    <row r="6683" spans="1:2" x14ac:dyDescent="0.2">
      <c r="A6683">
        <v>-8.2264889922862352</v>
      </c>
      <c r="B6683">
        <f t="shared" ca="1" si="104"/>
        <v>-0.17093827539944034</v>
      </c>
    </row>
    <row r="6684" spans="1:2" x14ac:dyDescent="0.2">
      <c r="A6684">
        <v>-8.2265346073797048</v>
      </c>
      <c r="B6684">
        <f t="shared" ca="1" si="104"/>
        <v>0.38414101108046822</v>
      </c>
    </row>
    <row r="6685" spans="1:2" x14ac:dyDescent="0.2">
      <c r="A6685">
        <v>-8.2265350975916363</v>
      </c>
      <c r="B6685">
        <f t="shared" ca="1" si="104"/>
        <v>0.71260682517442608</v>
      </c>
    </row>
    <row r="6686" spans="1:2" x14ac:dyDescent="0.2">
      <c r="A6686">
        <v>-8.2273073934690473</v>
      </c>
      <c r="B6686">
        <f t="shared" ca="1" si="104"/>
        <v>0.3344053860477601</v>
      </c>
    </row>
    <row r="6687" spans="1:2" x14ac:dyDescent="0.2">
      <c r="A6687">
        <v>-8.2273720339900223</v>
      </c>
      <c r="B6687">
        <f t="shared" ca="1" si="104"/>
        <v>0.47009631921913447</v>
      </c>
    </row>
    <row r="6688" spans="1:2" x14ac:dyDescent="0.2">
      <c r="A6688">
        <v>-8.2275581301965985</v>
      </c>
      <c r="B6688">
        <f t="shared" ca="1" si="104"/>
        <v>-1.3536083112121537</v>
      </c>
    </row>
    <row r="6689" spans="1:2" x14ac:dyDescent="0.2">
      <c r="A6689">
        <v>-8.2275789680927431</v>
      </c>
      <c r="B6689">
        <f t="shared" ca="1" si="104"/>
        <v>1.0123633625697888</v>
      </c>
    </row>
    <row r="6690" spans="1:2" x14ac:dyDescent="0.2">
      <c r="A6690">
        <v>-8.2275860811790977</v>
      </c>
      <c r="B6690">
        <f t="shared" ca="1" si="104"/>
        <v>0.59719603434978952</v>
      </c>
    </row>
    <row r="6691" spans="1:2" x14ac:dyDescent="0.2">
      <c r="A6691">
        <v>-8.2276939120973793</v>
      </c>
      <c r="B6691">
        <f t="shared" ca="1" si="104"/>
        <v>-0.40939078301275394</v>
      </c>
    </row>
    <row r="6692" spans="1:2" x14ac:dyDescent="0.2">
      <c r="A6692">
        <v>-8.2280109455528105</v>
      </c>
      <c r="B6692">
        <f t="shared" ca="1" si="104"/>
        <v>0.27066261492627819</v>
      </c>
    </row>
    <row r="6693" spans="1:2" x14ac:dyDescent="0.2">
      <c r="A6693">
        <v>-8.2280287896855384</v>
      </c>
      <c r="B6693">
        <f t="shared" ca="1" si="104"/>
        <v>0.72407778808955181</v>
      </c>
    </row>
    <row r="6694" spans="1:2" x14ac:dyDescent="0.2">
      <c r="A6694">
        <v>-8.2281708736064019</v>
      </c>
      <c r="B6694">
        <f t="shared" ca="1" si="104"/>
        <v>1.1394488293928553</v>
      </c>
    </row>
    <row r="6695" spans="1:2" x14ac:dyDescent="0.2">
      <c r="A6695">
        <v>-8.2281764106015629</v>
      </c>
      <c r="B6695">
        <f t="shared" ca="1" si="104"/>
        <v>0.68261161029184203</v>
      </c>
    </row>
    <row r="6696" spans="1:2" x14ac:dyDescent="0.2">
      <c r="A6696">
        <v>-8.2283895047970361</v>
      </c>
      <c r="B6696">
        <f t="shared" ca="1" si="104"/>
        <v>-0.90646100557433884</v>
      </c>
    </row>
    <row r="6697" spans="1:2" x14ac:dyDescent="0.2">
      <c r="A6697">
        <v>-8.2284109267167764</v>
      </c>
      <c r="B6697">
        <f t="shared" ca="1" si="104"/>
        <v>-0.1921527868677719</v>
      </c>
    </row>
    <row r="6698" spans="1:2" x14ac:dyDescent="0.2">
      <c r="A6698">
        <v>-8.2284318426497833</v>
      </c>
      <c r="B6698">
        <f t="shared" ca="1" si="104"/>
        <v>-0.94155469419178606</v>
      </c>
    </row>
    <row r="6699" spans="1:2" x14ac:dyDescent="0.2">
      <c r="A6699">
        <v>-8.2288520673558168</v>
      </c>
      <c r="B6699">
        <f t="shared" ca="1" si="104"/>
        <v>0.17871583006783751</v>
      </c>
    </row>
    <row r="6700" spans="1:2" x14ac:dyDescent="0.2">
      <c r="A6700">
        <v>-8.2292921106989354</v>
      </c>
      <c r="B6700">
        <f t="shared" ca="1" si="104"/>
        <v>-2.4202180786664274</v>
      </c>
    </row>
    <row r="6701" spans="1:2" x14ac:dyDescent="0.2">
      <c r="A6701">
        <v>-8.2293812500972763</v>
      </c>
      <c r="B6701">
        <f t="shared" ca="1" si="104"/>
        <v>0.39039129450887911</v>
      </c>
    </row>
    <row r="6702" spans="1:2" x14ac:dyDescent="0.2">
      <c r="A6702">
        <v>-8.2298113516496159</v>
      </c>
      <c r="B6702">
        <f t="shared" ca="1" si="104"/>
        <v>-1.5348198722161492</v>
      </c>
    </row>
    <row r="6703" spans="1:2" x14ac:dyDescent="0.2">
      <c r="A6703">
        <v>-8.2298408353912293</v>
      </c>
      <c r="B6703">
        <f t="shared" ca="1" si="104"/>
        <v>1.1747050053188166</v>
      </c>
    </row>
    <row r="6704" spans="1:2" x14ac:dyDescent="0.2">
      <c r="A6704">
        <v>-8.2305173298410921</v>
      </c>
      <c r="B6704">
        <f t="shared" ca="1" si="104"/>
        <v>-2.5102253701736266</v>
      </c>
    </row>
    <row r="6705" spans="1:2" x14ac:dyDescent="0.2">
      <c r="A6705">
        <v>-8.23114343590575</v>
      </c>
      <c r="B6705">
        <f t="shared" ca="1" si="104"/>
        <v>-0.25939176781316009</v>
      </c>
    </row>
    <row r="6706" spans="1:2" x14ac:dyDescent="0.2">
      <c r="A6706">
        <v>-8.2315002897903184</v>
      </c>
      <c r="B6706">
        <f t="shared" ca="1" si="104"/>
        <v>-2.8284292723523317E-2</v>
      </c>
    </row>
    <row r="6707" spans="1:2" x14ac:dyDescent="0.2">
      <c r="A6707">
        <v>-8.231504213239532</v>
      </c>
      <c r="B6707">
        <f t="shared" ca="1" si="104"/>
        <v>-1.8770604012414851</v>
      </c>
    </row>
    <row r="6708" spans="1:2" x14ac:dyDescent="0.2">
      <c r="A6708">
        <v>-8.2329325621963108</v>
      </c>
      <c r="B6708">
        <f t="shared" ca="1" si="104"/>
        <v>0.76481706810056682</v>
      </c>
    </row>
    <row r="6709" spans="1:2" x14ac:dyDescent="0.2">
      <c r="A6709">
        <v>-8.2329973255851598</v>
      </c>
      <c r="B6709">
        <f t="shared" ca="1" si="104"/>
        <v>-9.1712184463259142E-2</v>
      </c>
    </row>
    <row r="6710" spans="1:2" x14ac:dyDescent="0.2">
      <c r="A6710">
        <v>-8.2330381546947677</v>
      </c>
      <c r="B6710">
        <f t="shared" ca="1" si="104"/>
        <v>3.3238119189392137</v>
      </c>
    </row>
    <row r="6711" spans="1:2" x14ac:dyDescent="0.2">
      <c r="A6711">
        <v>-8.2337011924558112</v>
      </c>
      <c r="B6711">
        <f t="shared" ca="1" si="104"/>
        <v>-0.28147008130376056</v>
      </c>
    </row>
    <row r="6712" spans="1:2" x14ac:dyDescent="0.2">
      <c r="A6712">
        <v>-8.233747496973649</v>
      </c>
      <c r="B6712">
        <f t="shared" ca="1" si="104"/>
        <v>1.6733298396030156</v>
      </c>
    </row>
    <row r="6713" spans="1:2" x14ac:dyDescent="0.2">
      <c r="A6713">
        <v>-8.2340041399086203</v>
      </c>
      <c r="B6713">
        <f t="shared" ca="1" si="104"/>
        <v>-1.080611679657413</v>
      </c>
    </row>
    <row r="6714" spans="1:2" x14ac:dyDescent="0.2">
      <c r="A6714">
        <v>-8.2341654666407322</v>
      </c>
      <c r="B6714">
        <f t="shared" ca="1" si="104"/>
        <v>0.27657715450863057</v>
      </c>
    </row>
    <row r="6715" spans="1:2" x14ac:dyDescent="0.2">
      <c r="A6715">
        <v>-8.2344059092341553</v>
      </c>
      <c r="B6715">
        <f t="shared" ca="1" si="104"/>
        <v>-0.67740988660834944</v>
      </c>
    </row>
    <row r="6716" spans="1:2" x14ac:dyDescent="0.2">
      <c r="A6716">
        <v>-8.2345176218794052</v>
      </c>
      <c r="B6716">
        <f t="shared" ca="1" si="104"/>
        <v>-1.1328414149206287</v>
      </c>
    </row>
    <row r="6717" spans="1:2" x14ac:dyDescent="0.2">
      <c r="A6717">
        <v>-8.2347008704527411</v>
      </c>
      <c r="B6717">
        <f t="shared" ca="1" si="104"/>
        <v>0.58383246198366678</v>
      </c>
    </row>
    <row r="6718" spans="1:2" x14ac:dyDescent="0.2">
      <c r="A6718">
        <v>-8.2355826300958768</v>
      </c>
      <c r="B6718">
        <f t="shared" ca="1" si="104"/>
        <v>0.26289424352794089</v>
      </c>
    </row>
    <row r="6719" spans="1:2" x14ac:dyDescent="0.2">
      <c r="A6719">
        <v>-8.2356593702402279</v>
      </c>
      <c r="B6719">
        <f t="shared" ca="1" si="104"/>
        <v>-0.33797377504408571</v>
      </c>
    </row>
    <row r="6720" spans="1:2" x14ac:dyDescent="0.2">
      <c r="A6720">
        <v>-8.2360308874034729</v>
      </c>
      <c r="B6720">
        <f t="shared" ca="1" si="104"/>
        <v>0.7024537355995436</v>
      </c>
    </row>
    <row r="6721" spans="1:2" x14ac:dyDescent="0.2">
      <c r="A6721">
        <v>-8.2361660078304482</v>
      </c>
      <c r="B6721">
        <f t="shared" ca="1" si="104"/>
        <v>-1.3260598557244521</v>
      </c>
    </row>
    <row r="6722" spans="1:2" x14ac:dyDescent="0.2">
      <c r="A6722">
        <v>-8.2363806980011418</v>
      </c>
      <c r="B6722">
        <f t="shared" ref="B6722:B6785" ca="1" si="105">_xlfn.T.INV(RAND(), 10)</f>
        <v>-0.1086369524598383</v>
      </c>
    </row>
    <row r="6723" spans="1:2" x14ac:dyDescent="0.2">
      <c r="A6723">
        <v>-8.2363855029246764</v>
      </c>
      <c r="B6723">
        <f t="shared" ca="1" si="105"/>
        <v>1.2755024573731932</v>
      </c>
    </row>
    <row r="6724" spans="1:2" x14ac:dyDescent="0.2">
      <c r="A6724">
        <v>-8.2364095578309389</v>
      </c>
      <c r="B6724">
        <f t="shared" ca="1" si="105"/>
        <v>-0.20340784743345486</v>
      </c>
    </row>
    <row r="6725" spans="1:2" x14ac:dyDescent="0.2">
      <c r="A6725">
        <v>-8.2365246660090179</v>
      </c>
      <c r="B6725">
        <f t="shared" ca="1" si="105"/>
        <v>0.41956104367249136</v>
      </c>
    </row>
    <row r="6726" spans="1:2" x14ac:dyDescent="0.2">
      <c r="A6726">
        <v>-8.2365661844207239</v>
      </c>
      <c r="B6726">
        <f t="shared" ca="1" si="105"/>
        <v>0.24285638828707198</v>
      </c>
    </row>
    <row r="6727" spans="1:2" x14ac:dyDescent="0.2">
      <c r="A6727">
        <v>-8.2367103201098075</v>
      </c>
      <c r="B6727">
        <f t="shared" ca="1" si="105"/>
        <v>0.91994105426123585</v>
      </c>
    </row>
    <row r="6728" spans="1:2" x14ac:dyDescent="0.2">
      <c r="A6728">
        <v>-8.2373864735420028</v>
      </c>
      <c r="B6728">
        <f t="shared" ca="1" si="105"/>
        <v>2.2638999731329363</v>
      </c>
    </row>
    <row r="6729" spans="1:2" x14ac:dyDescent="0.2">
      <c r="A6729">
        <v>-8.2374376519936732</v>
      </c>
      <c r="B6729">
        <f t="shared" ca="1" si="105"/>
        <v>-0.32534703622540628</v>
      </c>
    </row>
    <row r="6730" spans="1:2" x14ac:dyDescent="0.2">
      <c r="A6730">
        <v>-8.2374642807045291</v>
      </c>
      <c r="B6730">
        <f t="shared" ca="1" si="105"/>
        <v>0.26953711029753252</v>
      </c>
    </row>
    <row r="6731" spans="1:2" x14ac:dyDescent="0.2">
      <c r="A6731">
        <v>-8.2375379620201556</v>
      </c>
      <c r="B6731">
        <f t="shared" ca="1" si="105"/>
        <v>0.65901130977041811</v>
      </c>
    </row>
    <row r="6732" spans="1:2" x14ac:dyDescent="0.2">
      <c r="A6732">
        <v>-8.2378181611196055</v>
      </c>
      <c r="B6732">
        <f t="shared" ca="1" si="105"/>
        <v>2.4917594228045283</v>
      </c>
    </row>
    <row r="6733" spans="1:2" x14ac:dyDescent="0.2">
      <c r="A6733">
        <v>-8.2379282330042116</v>
      </c>
      <c r="B6733">
        <f t="shared" ca="1" si="105"/>
        <v>-0.56133183604007963</v>
      </c>
    </row>
    <row r="6734" spans="1:2" x14ac:dyDescent="0.2">
      <c r="A6734">
        <v>-8.2383117379741719</v>
      </c>
      <c r="B6734">
        <f t="shared" ca="1" si="105"/>
        <v>0.12884080745908999</v>
      </c>
    </row>
    <row r="6735" spans="1:2" x14ac:dyDescent="0.2">
      <c r="A6735">
        <v>-8.2389417047676261</v>
      </c>
      <c r="B6735">
        <f t="shared" ca="1" si="105"/>
        <v>-0.49494137533925209</v>
      </c>
    </row>
    <row r="6736" spans="1:2" x14ac:dyDescent="0.2">
      <c r="A6736">
        <v>-8.2389793096105564</v>
      </c>
      <c r="B6736">
        <f t="shared" ca="1" si="105"/>
        <v>0.90346515090352908</v>
      </c>
    </row>
    <row r="6737" spans="1:2" x14ac:dyDescent="0.2">
      <c r="A6737">
        <v>-8.2391008021375995</v>
      </c>
      <c r="B6737">
        <f t="shared" ca="1" si="105"/>
        <v>1.6224563933963947E-3</v>
      </c>
    </row>
    <row r="6738" spans="1:2" x14ac:dyDescent="0.2">
      <c r="A6738">
        <v>-8.2393174240670533</v>
      </c>
      <c r="B6738">
        <f t="shared" ca="1" si="105"/>
        <v>-1.7743281754497049</v>
      </c>
    </row>
    <row r="6739" spans="1:2" x14ac:dyDescent="0.2">
      <c r="A6739">
        <v>-8.2393749789616351</v>
      </c>
      <c r="B6739">
        <f t="shared" ca="1" si="105"/>
        <v>-0.27855708735791396</v>
      </c>
    </row>
    <row r="6740" spans="1:2" x14ac:dyDescent="0.2">
      <c r="A6740">
        <v>-8.2396911532943733</v>
      </c>
      <c r="B6740">
        <f t="shared" ca="1" si="105"/>
        <v>0.22054674679716127</v>
      </c>
    </row>
    <row r="6741" spans="1:2" x14ac:dyDescent="0.2">
      <c r="A6741">
        <v>-8.2399436427280364</v>
      </c>
      <c r="B6741">
        <f t="shared" ca="1" si="105"/>
        <v>-0.65390895750331401</v>
      </c>
    </row>
    <row r="6742" spans="1:2" x14ac:dyDescent="0.2">
      <c r="A6742">
        <v>-8.2399452284877697</v>
      </c>
      <c r="B6742">
        <f t="shared" ca="1" si="105"/>
        <v>-5.0901869697618028E-2</v>
      </c>
    </row>
    <row r="6743" spans="1:2" x14ac:dyDescent="0.2">
      <c r="A6743">
        <v>-8.2399465638381031</v>
      </c>
      <c r="B6743">
        <f t="shared" ca="1" si="105"/>
        <v>1.4606666328994868</v>
      </c>
    </row>
    <row r="6744" spans="1:2" x14ac:dyDescent="0.2">
      <c r="A6744">
        <v>-8.2400317909094838</v>
      </c>
      <c r="B6744">
        <f t="shared" ca="1" si="105"/>
        <v>-1.1048953012316025</v>
      </c>
    </row>
    <row r="6745" spans="1:2" x14ac:dyDescent="0.2">
      <c r="A6745">
        <v>-8.2403339514590499</v>
      </c>
      <c r="B6745">
        <f t="shared" ca="1" si="105"/>
        <v>-1.1090684653802028</v>
      </c>
    </row>
    <row r="6746" spans="1:2" x14ac:dyDescent="0.2">
      <c r="A6746">
        <v>-8.2408321180424338</v>
      </c>
      <c r="B6746">
        <f t="shared" ca="1" si="105"/>
        <v>-0.99827817255877194</v>
      </c>
    </row>
    <row r="6747" spans="1:2" x14ac:dyDescent="0.2">
      <c r="A6747">
        <v>-8.2409829339822949</v>
      </c>
      <c r="B6747">
        <f t="shared" ca="1" si="105"/>
        <v>1.3774479120388725</v>
      </c>
    </row>
    <row r="6748" spans="1:2" x14ac:dyDescent="0.2">
      <c r="A6748">
        <v>-8.2409852224418501</v>
      </c>
      <c r="B6748">
        <f t="shared" ca="1" si="105"/>
        <v>-0.28678392518812806</v>
      </c>
    </row>
    <row r="6749" spans="1:2" x14ac:dyDescent="0.2">
      <c r="A6749">
        <v>-8.2411010827430715</v>
      </c>
      <c r="B6749">
        <f t="shared" ca="1" si="105"/>
        <v>0.83092396342520292</v>
      </c>
    </row>
    <row r="6750" spans="1:2" x14ac:dyDescent="0.2">
      <c r="A6750">
        <v>-8.2411841335633369</v>
      </c>
      <c r="B6750">
        <f t="shared" ca="1" si="105"/>
        <v>-1.231902307107738</v>
      </c>
    </row>
    <row r="6751" spans="1:2" x14ac:dyDescent="0.2">
      <c r="A6751">
        <v>-8.2412315453307201</v>
      </c>
      <c r="B6751">
        <f t="shared" ca="1" si="105"/>
        <v>0.34746037789963724</v>
      </c>
    </row>
    <row r="6752" spans="1:2" x14ac:dyDescent="0.2">
      <c r="A6752">
        <v>-8.2417367079590491</v>
      </c>
      <c r="B6752">
        <f t="shared" ca="1" si="105"/>
        <v>0.2223556726517312</v>
      </c>
    </row>
    <row r="6753" spans="1:2" x14ac:dyDescent="0.2">
      <c r="A6753">
        <v>-8.241962438786743</v>
      </c>
      <c r="B6753">
        <f t="shared" ca="1" si="105"/>
        <v>6.264957788748117E-3</v>
      </c>
    </row>
    <row r="6754" spans="1:2" x14ac:dyDescent="0.2">
      <c r="A6754">
        <v>-8.2424515137397663</v>
      </c>
      <c r="B6754">
        <f t="shared" ca="1" si="105"/>
        <v>-1.0831355432159502</v>
      </c>
    </row>
    <row r="6755" spans="1:2" x14ac:dyDescent="0.2">
      <c r="A6755">
        <v>-8.2424573360294602</v>
      </c>
      <c r="B6755">
        <f t="shared" ca="1" si="105"/>
        <v>-0.55544149548345145</v>
      </c>
    </row>
    <row r="6756" spans="1:2" x14ac:dyDescent="0.2">
      <c r="A6756">
        <v>-8.2433530397557604</v>
      </c>
      <c r="B6756">
        <f t="shared" ca="1" si="105"/>
        <v>0.47911589548050221</v>
      </c>
    </row>
    <row r="6757" spans="1:2" x14ac:dyDescent="0.2">
      <c r="A6757">
        <v>-8.2441222944115111</v>
      </c>
      <c r="B6757">
        <f t="shared" ca="1" si="105"/>
        <v>-1.6211855255409191</v>
      </c>
    </row>
    <row r="6758" spans="1:2" x14ac:dyDescent="0.2">
      <c r="A6758">
        <v>-8.2442006820706411</v>
      </c>
      <c r="B6758">
        <f t="shared" ca="1" si="105"/>
        <v>-2.0529596034397608</v>
      </c>
    </row>
    <row r="6759" spans="1:2" x14ac:dyDescent="0.2">
      <c r="A6759">
        <v>-8.2442523452874497</v>
      </c>
      <c r="B6759">
        <f t="shared" ca="1" si="105"/>
        <v>0.29860363318286276</v>
      </c>
    </row>
    <row r="6760" spans="1:2" x14ac:dyDescent="0.2">
      <c r="A6760">
        <v>-8.2449372614744334</v>
      </c>
      <c r="B6760">
        <f t="shared" ca="1" si="105"/>
        <v>-0.21952162561669925</v>
      </c>
    </row>
    <row r="6761" spans="1:2" x14ac:dyDescent="0.2">
      <c r="A6761">
        <v>-8.244957474328686</v>
      </c>
      <c r="B6761">
        <f t="shared" ca="1" si="105"/>
        <v>1.2055148309041157</v>
      </c>
    </row>
    <row r="6762" spans="1:2" x14ac:dyDescent="0.2">
      <c r="A6762">
        <v>-8.2450152567480899</v>
      </c>
      <c r="B6762">
        <f t="shared" ca="1" si="105"/>
        <v>-4.1009721714152354E-2</v>
      </c>
    </row>
    <row r="6763" spans="1:2" x14ac:dyDescent="0.2">
      <c r="A6763">
        <v>-8.2451791520663562</v>
      </c>
      <c r="B6763">
        <f t="shared" ca="1" si="105"/>
        <v>-2.5617532336490654</v>
      </c>
    </row>
    <row r="6764" spans="1:2" x14ac:dyDescent="0.2">
      <c r="A6764">
        <v>-8.2452142778972899</v>
      </c>
      <c r="B6764">
        <f t="shared" ca="1" si="105"/>
        <v>-0.14860842474558844</v>
      </c>
    </row>
    <row r="6765" spans="1:2" x14ac:dyDescent="0.2">
      <c r="A6765">
        <v>-8.2455658329137549</v>
      </c>
      <c r="B6765">
        <f t="shared" ca="1" si="105"/>
        <v>0.25147138882846853</v>
      </c>
    </row>
    <row r="6766" spans="1:2" x14ac:dyDescent="0.2">
      <c r="A6766">
        <v>-8.2466797406324446</v>
      </c>
      <c r="B6766">
        <f t="shared" ca="1" si="105"/>
        <v>0.72453796803233117</v>
      </c>
    </row>
    <row r="6767" spans="1:2" x14ac:dyDescent="0.2">
      <c r="A6767">
        <v>-8.2471390372418369</v>
      </c>
      <c r="B6767">
        <f t="shared" ca="1" si="105"/>
        <v>-1.42718691305076</v>
      </c>
    </row>
    <row r="6768" spans="1:2" x14ac:dyDescent="0.2">
      <c r="A6768">
        <v>-8.247274352633255</v>
      </c>
      <c r="B6768">
        <f t="shared" ca="1" si="105"/>
        <v>0.48411215311271666</v>
      </c>
    </row>
    <row r="6769" spans="1:2" x14ac:dyDescent="0.2">
      <c r="A6769">
        <v>-8.2473135430836066</v>
      </c>
      <c r="B6769">
        <f t="shared" ca="1" si="105"/>
        <v>-0.69912464390291362</v>
      </c>
    </row>
    <row r="6770" spans="1:2" x14ac:dyDescent="0.2">
      <c r="A6770">
        <v>-8.2474038426542791</v>
      </c>
      <c r="B6770">
        <f t="shared" ca="1" si="105"/>
        <v>-0.12913123594532505</v>
      </c>
    </row>
    <row r="6771" spans="1:2" x14ac:dyDescent="0.2">
      <c r="A6771">
        <v>-8.2474649888565068</v>
      </c>
      <c r="B6771">
        <f t="shared" ca="1" si="105"/>
        <v>-1.3445586394703237</v>
      </c>
    </row>
    <row r="6772" spans="1:2" x14ac:dyDescent="0.2">
      <c r="A6772">
        <v>-8.2476188086398139</v>
      </c>
      <c r="B6772">
        <f t="shared" ca="1" si="105"/>
        <v>0.79141211881411444</v>
      </c>
    </row>
    <row r="6773" spans="1:2" x14ac:dyDescent="0.2">
      <c r="A6773">
        <v>-8.247662112533007</v>
      </c>
      <c r="B6773">
        <f t="shared" ca="1" si="105"/>
        <v>0.1941598746474639</v>
      </c>
    </row>
    <row r="6774" spans="1:2" x14ac:dyDescent="0.2">
      <c r="A6774">
        <v>-8.2476795134327858</v>
      </c>
      <c r="B6774">
        <f t="shared" ca="1" si="105"/>
        <v>0.74725983269869234</v>
      </c>
    </row>
    <row r="6775" spans="1:2" x14ac:dyDescent="0.2">
      <c r="A6775">
        <v>-8.2479860256908211</v>
      </c>
      <c r="B6775">
        <f t="shared" ca="1" si="105"/>
        <v>0.87246137700804716</v>
      </c>
    </row>
    <row r="6776" spans="1:2" x14ac:dyDescent="0.2">
      <c r="A6776">
        <v>-8.2484663749571752</v>
      </c>
      <c r="B6776">
        <f t="shared" ca="1" si="105"/>
        <v>1.6454764531297399</v>
      </c>
    </row>
    <row r="6777" spans="1:2" x14ac:dyDescent="0.2">
      <c r="A6777">
        <v>-8.2484896457659573</v>
      </c>
      <c r="B6777">
        <f t="shared" ca="1" si="105"/>
        <v>0.99343794170371447</v>
      </c>
    </row>
    <row r="6778" spans="1:2" x14ac:dyDescent="0.2">
      <c r="A6778">
        <v>-8.2488789267669063</v>
      </c>
      <c r="B6778">
        <f t="shared" ca="1" si="105"/>
        <v>0.40888286036679111</v>
      </c>
    </row>
    <row r="6779" spans="1:2" x14ac:dyDescent="0.2">
      <c r="A6779">
        <v>-8.2489094356712371</v>
      </c>
      <c r="B6779">
        <f t="shared" ca="1" si="105"/>
        <v>-1.1831681469689084</v>
      </c>
    </row>
    <row r="6780" spans="1:2" x14ac:dyDescent="0.2">
      <c r="A6780">
        <v>-8.2489686534031534</v>
      </c>
      <c r="B6780">
        <f t="shared" ca="1" si="105"/>
        <v>-1.0863978560969647</v>
      </c>
    </row>
    <row r="6781" spans="1:2" x14ac:dyDescent="0.2">
      <c r="A6781">
        <v>-8.2492209481840035</v>
      </c>
      <c r="B6781">
        <f t="shared" ca="1" si="105"/>
        <v>-0.52672710696397407</v>
      </c>
    </row>
    <row r="6782" spans="1:2" x14ac:dyDescent="0.2">
      <c r="A6782">
        <v>-8.2493055821342125</v>
      </c>
      <c r="B6782">
        <f t="shared" ca="1" si="105"/>
        <v>0.27023512073407935</v>
      </c>
    </row>
    <row r="6783" spans="1:2" x14ac:dyDescent="0.2">
      <c r="A6783">
        <v>-8.2494417998892686</v>
      </c>
      <c r="B6783">
        <f t="shared" ca="1" si="105"/>
        <v>-0.40532736318941071</v>
      </c>
    </row>
    <row r="6784" spans="1:2" x14ac:dyDescent="0.2">
      <c r="A6784">
        <v>-8.2496332721036367</v>
      </c>
      <c r="B6784">
        <f t="shared" ca="1" si="105"/>
        <v>1.4291071186282005</v>
      </c>
    </row>
    <row r="6785" spans="1:2" x14ac:dyDescent="0.2">
      <c r="A6785">
        <v>-8.2496484375820529</v>
      </c>
      <c r="B6785">
        <f t="shared" ca="1" si="105"/>
        <v>-1.3275823114690786</v>
      </c>
    </row>
    <row r="6786" spans="1:2" x14ac:dyDescent="0.2">
      <c r="A6786">
        <v>-8.2497078722213644</v>
      </c>
      <c r="B6786">
        <f t="shared" ref="B6786:B6849" ca="1" si="106">_xlfn.T.INV(RAND(), 10)</f>
        <v>-0.10612254695273922</v>
      </c>
    </row>
    <row r="6787" spans="1:2" x14ac:dyDescent="0.2">
      <c r="A6787">
        <v>-8.2500127582468821</v>
      </c>
      <c r="B6787">
        <f t="shared" ca="1" si="106"/>
        <v>3.9659261156730727E-2</v>
      </c>
    </row>
    <row r="6788" spans="1:2" x14ac:dyDescent="0.2">
      <c r="A6788">
        <v>-8.2500279141973891</v>
      </c>
      <c r="B6788">
        <f t="shared" ca="1" si="106"/>
        <v>0.41373099291687504</v>
      </c>
    </row>
    <row r="6789" spans="1:2" x14ac:dyDescent="0.2">
      <c r="A6789">
        <v>-8.2501334726327542</v>
      </c>
      <c r="B6789">
        <f t="shared" ca="1" si="106"/>
        <v>0.62478511793555436</v>
      </c>
    </row>
    <row r="6790" spans="1:2" x14ac:dyDescent="0.2">
      <c r="A6790">
        <v>-8.2502681767307564</v>
      </c>
      <c r="B6790">
        <f t="shared" ca="1" si="106"/>
        <v>0.48042828439913005</v>
      </c>
    </row>
    <row r="6791" spans="1:2" x14ac:dyDescent="0.2">
      <c r="A6791">
        <v>-8.2503865196930946</v>
      </c>
      <c r="B6791">
        <f t="shared" ca="1" si="106"/>
        <v>0.52662858712922012</v>
      </c>
    </row>
    <row r="6792" spans="1:2" x14ac:dyDescent="0.2">
      <c r="A6792">
        <v>-8.2505146897997861</v>
      </c>
      <c r="B6792">
        <f t="shared" ca="1" si="106"/>
        <v>0.37143994169754246</v>
      </c>
    </row>
    <row r="6793" spans="1:2" x14ac:dyDescent="0.2">
      <c r="A6793">
        <v>-8.2511427363199346</v>
      </c>
      <c r="B6793">
        <f t="shared" ca="1" si="106"/>
        <v>-0.65841390654764831</v>
      </c>
    </row>
    <row r="6794" spans="1:2" x14ac:dyDescent="0.2">
      <c r="A6794">
        <v>-8.2513660691271866</v>
      </c>
      <c r="B6794">
        <f t="shared" ca="1" si="106"/>
        <v>-0.88291899668189844</v>
      </c>
    </row>
    <row r="6795" spans="1:2" x14ac:dyDescent="0.2">
      <c r="A6795">
        <v>-8.2514430820088762</v>
      </c>
      <c r="B6795">
        <f t="shared" ca="1" si="106"/>
        <v>0.90285592702556028</v>
      </c>
    </row>
    <row r="6796" spans="1:2" x14ac:dyDescent="0.2">
      <c r="A6796">
        <v>-8.2515999120341093</v>
      </c>
      <c r="B6796">
        <f t="shared" ca="1" si="106"/>
        <v>1.0385297644872644</v>
      </c>
    </row>
    <row r="6797" spans="1:2" x14ac:dyDescent="0.2">
      <c r="A6797">
        <v>-8.2516419265035523</v>
      </c>
      <c r="B6797">
        <f t="shared" ca="1" si="106"/>
        <v>1.9024435714180419</v>
      </c>
    </row>
    <row r="6798" spans="1:2" x14ac:dyDescent="0.2">
      <c r="A6798">
        <v>-8.251810780289361</v>
      </c>
      <c r="B6798">
        <f t="shared" ca="1" si="106"/>
        <v>1.4769058669041428</v>
      </c>
    </row>
    <row r="6799" spans="1:2" x14ac:dyDescent="0.2">
      <c r="A6799">
        <v>-8.2518989959911124</v>
      </c>
      <c r="B6799">
        <f t="shared" ca="1" si="106"/>
        <v>0.31864503628753743</v>
      </c>
    </row>
    <row r="6800" spans="1:2" x14ac:dyDescent="0.2">
      <c r="A6800">
        <v>-8.2519466704417113</v>
      </c>
      <c r="B6800">
        <f t="shared" ca="1" si="106"/>
        <v>-1.1480608490457862</v>
      </c>
    </row>
    <row r="6801" spans="1:2" x14ac:dyDescent="0.2">
      <c r="A6801">
        <v>-8.2533330183256055</v>
      </c>
      <c r="B6801">
        <f t="shared" ca="1" si="106"/>
        <v>0.18892087605144056</v>
      </c>
    </row>
    <row r="6802" spans="1:2" x14ac:dyDescent="0.2">
      <c r="A6802">
        <v>-8.2533560432813715</v>
      </c>
      <c r="B6802">
        <f t="shared" ca="1" si="106"/>
        <v>1.8729438883410002E-2</v>
      </c>
    </row>
    <row r="6803" spans="1:2" x14ac:dyDescent="0.2">
      <c r="A6803">
        <v>-8.2534397828378019</v>
      </c>
      <c r="B6803">
        <f t="shared" ca="1" si="106"/>
        <v>2.3938310983872002</v>
      </c>
    </row>
    <row r="6804" spans="1:2" x14ac:dyDescent="0.2">
      <c r="A6804">
        <v>-8.2536884681148877</v>
      </c>
      <c r="B6804">
        <f t="shared" ca="1" si="106"/>
        <v>0.96403706927884869</v>
      </c>
    </row>
    <row r="6805" spans="1:2" x14ac:dyDescent="0.2">
      <c r="A6805">
        <v>-8.2543005028308158</v>
      </c>
      <c r="B6805">
        <f t="shared" ca="1" si="106"/>
        <v>3.2102220741862475E-2</v>
      </c>
    </row>
    <row r="6806" spans="1:2" x14ac:dyDescent="0.2">
      <c r="A6806">
        <v>-8.2547643183387862</v>
      </c>
      <c r="B6806">
        <f t="shared" ca="1" si="106"/>
        <v>0.39098760631002183</v>
      </c>
    </row>
    <row r="6807" spans="1:2" x14ac:dyDescent="0.2">
      <c r="A6807">
        <v>-8.2559291432653907</v>
      </c>
      <c r="B6807">
        <f t="shared" ca="1" si="106"/>
        <v>3.8691538040196529</v>
      </c>
    </row>
    <row r="6808" spans="1:2" x14ac:dyDescent="0.2">
      <c r="A6808">
        <v>-8.2560041164616678</v>
      </c>
      <c r="B6808">
        <f t="shared" ca="1" si="106"/>
        <v>1.3105687627395461</v>
      </c>
    </row>
    <row r="6809" spans="1:2" x14ac:dyDescent="0.2">
      <c r="A6809">
        <v>-8.25720538002561</v>
      </c>
      <c r="B6809">
        <f t="shared" ca="1" si="106"/>
        <v>-0.51995662955603472</v>
      </c>
    </row>
    <row r="6810" spans="1:2" x14ac:dyDescent="0.2">
      <c r="A6810">
        <v>-8.2575179608846838</v>
      </c>
      <c r="B6810">
        <f t="shared" ca="1" si="106"/>
        <v>-0.49153934252568843</v>
      </c>
    </row>
    <row r="6811" spans="1:2" x14ac:dyDescent="0.2">
      <c r="A6811">
        <v>-8.2575698833128541</v>
      </c>
      <c r="B6811">
        <f t="shared" ca="1" si="106"/>
        <v>0.17203076260169423</v>
      </c>
    </row>
    <row r="6812" spans="1:2" x14ac:dyDescent="0.2">
      <c r="A6812">
        <v>-8.2575995528999044</v>
      </c>
      <c r="B6812">
        <f t="shared" ca="1" si="106"/>
        <v>-7.5887823867782686E-2</v>
      </c>
    </row>
    <row r="6813" spans="1:2" x14ac:dyDescent="0.2">
      <c r="A6813">
        <v>-8.2576674397009668</v>
      </c>
      <c r="B6813">
        <f t="shared" ca="1" si="106"/>
        <v>0.90322542849524523</v>
      </c>
    </row>
    <row r="6814" spans="1:2" x14ac:dyDescent="0.2">
      <c r="A6814">
        <v>-8.2583594168503964</v>
      </c>
      <c r="B6814">
        <f t="shared" ca="1" si="106"/>
        <v>1.92460566764643</v>
      </c>
    </row>
    <row r="6815" spans="1:2" x14ac:dyDescent="0.2">
      <c r="A6815">
        <v>-8.2584223145806845</v>
      </c>
      <c r="B6815">
        <f t="shared" ca="1" si="106"/>
        <v>0.59418999364053227</v>
      </c>
    </row>
    <row r="6816" spans="1:2" x14ac:dyDescent="0.2">
      <c r="A6816">
        <v>-8.2586269047525604</v>
      </c>
      <c r="B6816">
        <f t="shared" ca="1" si="106"/>
        <v>1.2840758595698942</v>
      </c>
    </row>
    <row r="6817" spans="1:2" x14ac:dyDescent="0.2">
      <c r="A6817">
        <v>-8.2586741131086825</v>
      </c>
      <c r="B6817">
        <f t="shared" ca="1" si="106"/>
        <v>-2.3178397315495638</v>
      </c>
    </row>
    <row r="6818" spans="1:2" x14ac:dyDescent="0.2">
      <c r="A6818">
        <v>-8.2589724623291545</v>
      </c>
      <c r="B6818">
        <f t="shared" ca="1" si="106"/>
        <v>-0.49379757916437944</v>
      </c>
    </row>
    <row r="6819" spans="1:2" x14ac:dyDescent="0.2">
      <c r="A6819">
        <v>-8.2591770345765951</v>
      </c>
      <c r="B6819">
        <f t="shared" ca="1" si="106"/>
        <v>1.2927307547522204</v>
      </c>
    </row>
    <row r="6820" spans="1:2" x14ac:dyDescent="0.2">
      <c r="A6820">
        <v>-8.2592643391226233</v>
      </c>
      <c r="B6820">
        <f t="shared" ca="1" si="106"/>
        <v>1.0435645170433487</v>
      </c>
    </row>
    <row r="6821" spans="1:2" x14ac:dyDescent="0.2">
      <c r="A6821">
        <v>-8.2594573095186092</v>
      </c>
      <c r="B6821">
        <f t="shared" ca="1" si="106"/>
        <v>1.3726510735558211E-2</v>
      </c>
    </row>
    <row r="6822" spans="1:2" x14ac:dyDescent="0.2">
      <c r="A6822">
        <v>-8.2608960075860693</v>
      </c>
      <c r="B6822">
        <f t="shared" ca="1" si="106"/>
        <v>-1.6718140318128252</v>
      </c>
    </row>
    <row r="6823" spans="1:2" x14ac:dyDescent="0.2">
      <c r="A6823">
        <v>-8.2609032027263964</v>
      </c>
      <c r="B6823">
        <f t="shared" ca="1" si="106"/>
        <v>6.0228930926954728E-2</v>
      </c>
    </row>
    <row r="6824" spans="1:2" x14ac:dyDescent="0.2">
      <c r="A6824">
        <v>-8.2611403330400464</v>
      </c>
      <c r="B6824">
        <f t="shared" ca="1" si="106"/>
        <v>-2.0082150618899131</v>
      </c>
    </row>
    <row r="6825" spans="1:2" x14ac:dyDescent="0.2">
      <c r="A6825">
        <v>-8.2611515808880256</v>
      </c>
      <c r="B6825">
        <f t="shared" ca="1" si="106"/>
        <v>0.58963551349136045</v>
      </c>
    </row>
    <row r="6826" spans="1:2" x14ac:dyDescent="0.2">
      <c r="A6826">
        <v>-8.2619273181941821</v>
      </c>
      <c r="B6826">
        <f t="shared" ca="1" si="106"/>
        <v>-0.44312264069061552</v>
      </c>
    </row>
    <row r="6827" spans="1:2" x14ac:dyDescent="0.2">
      <c r="A6827">
        <v>-8.2620628515771273</v>
      </c>
      <c r="B6827">
        <f t="shared" ca="1" si="106"/>
        <v>-0.69291798254682957</v>
      </c>
    </row>
    <row r="6828" spans="1:2" x14ac:dyDescent="0.2">
      <c r="A6828">
        <v>-8.2628133723957689</v>
      </c>
      <c r="B6828">
        <f t="shared" ca="1" si="106"/>
        <v>-1.292922707105326</v>
      </c>
    </row>
    <row r="6829" spans="1:2" x14ac:dyDescent="0.2">
      <c r="A6829">
        <v>-8.2632245818598022</v>
      </c>
      <c r="B6829">
        <f t="shared" ca="1" si="106"/>
        <v>1.3005848885426776</v>
      </c>
    </row>
    <row r="6830" spans="1:2" x14ac:dyDescent="0.2">
      <c r="A6830">
        <v>-8.2634193227926005</v>
      </c>
      <c r="B6830">
        <f t="shared" ca="1" si="106"/>
        <v>0.42849931368063882</v>
      </c>
    </row>
    <row r="6831" spans="1:2" x14ac:dyDescent="0.2">
      <c r="A6831">
        <v>-8.2637392538161833</v>
      </c>
      <c r="B6831">
        <f t="shared" ca="1" si="106"/>
        <v>0.53522383597919598</v>
      </c>
    </row>
    <row r="6832" spans="1:2" x14ac:dyDescent="0.2">
      <c r="A6832">
        <v>-8.264106720740898</v>
      </c>
      <c r="B6832">
        <f t="shared" ca="1" si="106"/>
        <v>0.14484070878723765</v>
      </c>
    </row>
    <row r="6833" spans="1:2" x14ac:dyDescent="0.2">
      <c r="A6833">
        <v>-8.2646619611172838</v>
      </c>
      <c r="B6833">
        <f t="shared" ca="1" si="106"/>
        <v>1.0536650726441488</v>
      </c>
    </row>
    <row r="6834" spans="1:2" x14ac:dyDescent="0.2">
      <c r="A6834">
        <v>-8.2648398106286294</v>
      </c>
      <c r="B6834">
        <f t="shared" ca="1" si="106"/>
        <v>-0.79698446503661158</v>
      </c>
    </row>
    <row r="6835" spans="1:2" x14ac:dyDescent="0.2">
      <c r="A6835">
        <v>-8.2648524055897212</v>
      </c>
      <c r="B6835">
        <f t="shared" ca="1" si="106"/>
        <v>0.43084854963699598</v>
      </c>
    </row>
    <row r="6836" spans="1:2" x14ac:dyDescent="0.2">
      <c r="A6836">
        <v>-8.2650742618361193</v>
      </c>
      <c r="B6836">
        <f t="shared" ca="1" si="106"/>
        <v>1.0910835500474817E-2</v>
      </c>
    </row>
    <row r="6837" spans="1:2" x14ac:dyDescent="0.2">
      <c r="A6837">
        <v>-8.2651338899280518</v>
      </c>
      <c r="B6837">
        <f t="shared" ca="1" si="106"/>
        <v>-0.8080056992442346</v>
      </c>
    </row>
    <row r="6838" spans="1:2" x14ac:dyDescent="0.2">
      <c r="A6838">
        <v>-8.2652375108985296</v>
      </c>
      <c r="B6838">
        <f t="shared" ca="1" si="106"/>
        <v>-2.2404974093682317</v>
      </c>
    </row>
    <row r="6839" spans="1:2" x14ac:dyDescent="0.2">
      <c r="A6839">
        <v>-8.2653321461818905</v>
      </c>
      <c r="B6839">
        <f t="shared" ca="1" si="106"/>
        <v>0.56315945973459969</v>
      </c>
    </row>
    <row r="6840" spans="1:2" x14ac:dyDescent="0.2">
      <c r="A6840">
        <v>-8.2655371501406449</v>
      </c>
      <c r="B6840">
        <f t="shared" ca="1" si="106"/>
        <v>-0.13520488998409466</v>
      </c>
    </row>
    <row r="6841" spans="1:2" x14ac:dyDescent="0.2">
      <c r="A6841">
        <v>-8.265551008765982</v>
      </c>
      <c r="B6841">
        <f t="shared" ca="1" si="106"/>
        <v>-2.0471706587240059</v>
      </c>
    </row>
    <row r="6842" spans="1:2" x14ac:dyDescent="0.2">
      <c r="A6842">
        <v>-8.2655817024907208</v>
      </c>
      <c r="B6842">
        <f t="shared" ca="1" si="106"/>
        <v>-9.6832545655761784E-2</v>
      </c>
    </row>
    <row r="6843" spans="1:2" x14ac:dyDescent="0.2">
      <c r="A6843">
        <v>-8.2656480317856875</v>
      </c>
      <c r="B6843">
        <f t="shared" ca="1" si="106"/>
        <v>1.5181466195414481</v>
      </c>
    </row>
    <row r="6844" spans="1:2" x14ac:dyDescent="0.2">
      <c r="A6844">
        <v>-8.2659642343334383</v>
      </c>
      <c r="B6844">
        <f t="shared" ca="1" si="106"/>
        <v>9.584104977372912E-2</v>
      </c>
    </row>
    <row r="6845" spans="1:2" x14ac:dyDescent="0.2">
      <c r="A6845">
        <v>-8.2660984736424012</v>
      </c>
      <c r="B6845">
        <f t="shared" ca="1" si="106"/>
        <v>-0.58944700632395752</v>
      </c>
    </row>
    <row r="6846" spans="1:2" x14ac:dyDescent="0.2">
      <c r="A6846">
        <v>-8.2663642352688242</v>
      </c>
      <c r="B6846">
        <f t="shared" ca="1" si="106"/>
        <v>0.3659905332106545</v>
      </c>
    </row>
    <row r="6847" spans="1:2" x14ac:dyDescent="0.2">
      <c r="A6847">
        <v>-8.2663914681181012</v>
      </c>
      <c r="B6847">
        <f t="shared" ca="1" si="106"/>
        <v>0.37825487727477075</v>
      </c>
    </row>
    <row r="6848" spans="1:2" x14ac:dyDescent="0.2">
      <c r="A6848">
        <v>-8.2668462600580028</v>
      </c>
      <c r="B6848">
        <f t="shared" ca="1" si="106"/>
        <v>0.22451458306451033</v>
      </c>
    </row>
    <row r="6849" spans="1:2" x14ac:dyDescent="0.2">
      <c r="A6849">
        <v>-8.2671518855123765</v>
      </c>
      <c r="B6849">
        <f t="shared" ca="1" si="106"/>
        <v>2.2630055083351017</v>
      </c>
    </row>
    <row r="6850" spans="1:2" x14ac:dyDescent="0.2">
      <c r="A6850">
        <v>-8.2672524393033342</v>
      </c>
      <c r="B6850">
        <f t="shared" ref="B6850:B6913" ca="1" si="107">_xlfn.T.INV(RAND(), 10)</f>
        <v>0.33758257134265129</v>
      </c>
    </row>
    <row r="6851" spans="1:2" x14ac:dyDescent="0.2">
      <c r="A6851">
        <v>-8.2673313061914939</v>
      </c>
      <c r="B6851">
        <f t="shared" ca="1" si="107"/>
        <v>0.12605485413341611</v>
      </c>
    </row>
    <row r="6852" spans="1:2" x14ac:dyDescent="0.2">
      <c r="A6852">
        <v>-8.2674603245236113</v>
      </c>
      <c r="B6852">
        <f t="shared" ca="1" si="107"/>
        <v>0.73059326651300271</v>
      </c>
    </row>
    <row r="6853" spans="1:2" x14ac:dyDescent="0.2">
      <c r="A6853">
        <v>-8.2679709774319718</v>
      </c>
      <c r="B6853">
        <f t="shared" ca="1" si="107"/>
        <v>-5.7204318077190326</v>
      </c>
    </row>
    <row r="6854" spans="1:2" x14ac:dyDescent="0.2">
      <c r="A6854">
        <v>-8.2680708184784208</v>
      </c>
      <c r="B6854">
        <f t="shared" ca="1" si="107"/>
        <v>-0.74233366603313888</v>
      </c>
    </row>
    <row r="6855" spans="1:2" x14ac:dyDescent="0.2">
      <c r="A6855">
        <v>-8.2687440140261117</v>
      </c>
      <c r="B6855">
        <f t="shared" ca="1" si="107"/>
        <v>7.648908641917132E-2</v>
      </c>
    </row>
    <row r="6856" spans="1:2" x14ac:dyDescent="0.2">
      <c r="A6856">
        <v>-8.2694187113326905</v>
      </c>
      <c r="B6856">
        <f t="shared" ca="1" si="107"/>
        <v>-0.53836703549208065</v>
      </c>
    </row>
    <row r="6857" spans="1:2" x14ac:dyDescent="0.2">
      <c r="A6857">
        <v>-8.2700556585786131</v>
      </c>
      <c r="B6857">
        <f t="shared" ca="1" si="107"/>
        <v>7.5319221244506726E-2</v>
      </c>
    </row>
    <row r="6858" spans="1:2" x14ac:dyDescent="0.2">
      <c r="A6858">
        <v>-8.2701948472581961</v>
      </c>
      <c r="B6858">
        <f t="shared" ca="1" si="107"/>
        <v>-1.265908154529696</v>
      </c>
    </row>
    <row r="6859" spans="1:2" x14ac:dyDescent="0.2">
      <c r="A6859">
        <v>-8.270354320529151</v>
      </c>
      <c r="B6859">
        <f t="shared" ca="1" si="107"/>
        <v>-0.56875550370572336</v>
      </c>
    </row>
    <row r="6860" spans="1:2" x14ac:dyDescent="0.2">
      <c r="A6860">
        <v>-8.2706325611067939</v>
      </c>
      <c r="B6860">
        <f t="shared" ca="1" si="107"/>
        <v>0.44929791196116881</v>
      </c>
    </row>
    <row r="6861" spans="1:2" x14ac:dyDescent="0.2">
      <c r="A6861">
        <v>-8.2707605980374126</v>
      </c>
      <c r="B6861">
        <f t="shared" ca="1" si="107"/>
        <v>-0.60768158297552599</v>
      </c>
    </row>
    <row r="6862" spans="1:2" x14ac:dyDescent="0.2">
      <c r="A6862">
        <v>-8.2707657535539738</v>
      </c>
      <c r="B6862">
        <f t="shared" ca="1" si="107"/>
        <v>-0.43642203414779968</v>
      </c>
    </row>
    <row r="6863" spans="1:2" x14ac:dyDescent="0.2">
      <c r="A6863">
        <v>-8.2707753487547961</v>
      </c>
      <c r="B6863">
        <f t="shared" ca="1" si="107"/>
        <v>1.1001058454157391</v>
      </c>
    </row>
    <row r="6864" spans="1:2" x14ac:dyDescent="0.2">
      <c r="A6864">
        <v>-8.2710319990435011</v>
      </c>
      <c r="B6864">
        <f t="shared" ca="1" si="107"/>
        <v>0.36995589093838765</v>
      </c>
    </row>
    <row r="6865" spans="1:2" x14ac:dyDescent="0.2">
      <c r="A6865">
        <v>-8.2710850251096986</v>
      </c>
      <c r="B6865">
        <f t="shared" ca="1" si="107"/>
        <v>-0.19564562265297705</v>
      </c>
    </row>
    <row r="6866" spans="1:2" x14ac:dyDescent="0.2">
      <c r="A6866">
        <v>-8.2717856481704217</v>
      </c>
      <c r="B6866">
        <f t="shared" ca="1" si="107"/>
        <v>-1.1305235934016749</v>
      </c>
    </row>
    <row r="6867" spans="1:2" x14ac:dyDescent="0.2">
      <c r="A6867">
        <v>-8.2724946550974465</v>
      </c>
      <c r="B6867">
        <f t="shared" ca="1" si="107"/>
        <v>-1.9256536726431164</v>
      </c>
    </row>
    <row r="6868" spans="1:2" x14ac:dyDescent="0.2">
      <c r="A6868">
        <v>-8.2728034890013333</v>
      </c>
      <c r="B6868">
        <f t="shared" ca="1" si="107"/>
        <v>7.1748068012915223E-2</v>
      </c>
    </row>
    <row r="6869" spans="1:2" x14ac:dyDescent="0.2">
      <c r="A6869">
        <v>-8.2733068416968791</v>
      </c>
      <c r="B6869">
        <f t="shared" ca="1" si="107"/>
        <v>1.1781828092292927</v>
      </c>
    </row>
    <row r="6870" spans="1:2" x14ac:dyDescent="0.2">
      <c r="A6870">
        <v>-8.2734811432702031</v>
      </c>
      <c r="B6870">
        <f t="shared" ca="1" si="107"/>
        <v>0.15294993915861474</v>
      </c>
    </row>
    <row r="6871" spans="1:2" x14ac:dyDescent="0.2">
      <c r="A6871">
        <v>-8.2736204019276585</v>
      </c>
      <c r="B6871">
        <f t="shared" ca="1" si="107"/>
        <v>0.63728028590439822</v>
      </c>
    </row>
    <row r="6872" spans="1:2" x14ac:dyDescent="0.2">
      <c r="A6872">
        <v>-8.2738312582583973</v>
      </c>
      <c r="B6872">
        <f t="shared" ca="1" si="107"/>
        <v>1.4714730797529139</v>
      </c>
    </row>
    <row r="6873" spans="1:2" x14ac:dyDescent="0.2">
      <c r="A6873">
        <v>-8.2738870773919473</v>
      </c>
      <c r="B6873">
        <f t="shared" ca="1" si="107"/>
        <v>-1.3089310315436722</v>
      </c>
    </row>
    <row r="6874" spans="1:2" x14ac:dyDescent="0.2">
      <c r="A6874">
        <v>-8.2739080869013861</v>
      </c>
      <c r="B6874">
        <f t="shared" ca="1" si="107"/>
        <v>-0.28447233577346381</v>
      </c>
    </row>
    <row r="6875" spans="1:2" x14ac:dyDescent="0.2">
      <c r="A6875">
        <v>-8.2739902084085912</v>
      </c>
      <c r="B6875">
        <f t="shared" ca="1" si="107"/>
        <v>0.61936230844601159</v>
      </c>
    </row>
    <row r="6876" spans="1:2" x14ac:dyDescent="0.2">
      <c r="A6876">
        <v>-8.2743444432948223</v>
      </c>
      <c r="B6876">
        <f t="shared" ca="1" si="107"/>
        <v>0.27153727658592275</v>
      </c>
    </row>
    <row r="6877" spans="1:2" x14ac:dyDescent="0.2">
      <c r="A6877">
        <v>-8.2745488331606936</v>
      </c>
      <c r="B6877">
        <f t="shared" ca="1" si="107"/>
        <v>1.3240647153584901</v>
      </c>
    </row>
    <row r="6878" spans="1:2" x14ac:dyDescent="0.2">
      <c r="A6878">
        <v>-8.2750693332361038</v>
      </c>
      <c r="B6878">
        <f t="shared" ca="1" si="107"/>
        <v>-1.6224406989163123</v>
      </c>
    </row>
    <row r="6879" spans="1:2" x14ac:dyDescent="0.2">
      <c r="A6879">
        <v>-8.2752011226670703</v>
      </c>
      <c r="B6879">
        <f t="shared" ca="1" si="107"/>
        <v>-0.34018906191035841</v>
      </c>
    </row>
    <row r="6880" spans="1:2" x14ac:dyDescent="0.2">
      <c r="A6880">
        <v>-8.2752448121008229</v>
      </c>
      <c r="B6880">
        <f t="shared" ca="1" si="107"/>
        <v>-6.7210612757810748E-2</v>
      </c>
    </row>
    <row r="6881" spans="1:2" x14ac:dyDescent="0.2">
      <c r="A6881">
        <v>-8.2753178264706406</v>
      </c>
      <c r="B6881">
        <f t="shared" ca="1" si="107"/>
        <v>0.50467023671601952</v>
      </c>
    </row>
    <row r="6882" spans="1:2" x14ac:dyDescent="0.2">
      <c r="A6882">
        <v>-8.2754187738010785</v>
      </c>
      <c r="B6882">
        <f t="shared" ca="1" si="107"/>
        <v>-1.3157939074656331</v>
      </c>
    </row>
    <row r="6883" spans="1:2" x14ac:dyDescent="0.2">
      <c r="A6883">
        <v>-8.2754952788064458</v>
      </c>
      <c r="B6883">
        <f t="shared" ca="1" si="107"/>
        <v>-0.4711223959844611</v>
      </c>
    </row>
    <row r="6884" spans="1:2" x14ac:dyDescent="0.2">
      <c r="A6884">
        <v>-8.275564331323821</v>
      </c>
      <c r="B6884">
        <f t="shared" ca="1" si="107"/>
        <v>0.37529713660651348</v>
      </c>
    </row>
    <row r="6885" spans="1:2" x14ac:dyDescent="0.2">
      <c r="A6885">
        <v>-8.2758039841380366</v>
      </c>
      <c r="B6885">
        <f t="shared" ca="1" si="107"/>
        <v>-3.1830354748083587</v>
      </c>
    </row>
    <row r="6886" spans="1:2" x14ac:dyDescent="0.2">
      <c r="A6886">
        <v>-8.2758052553272989</v>
      </c>
      <c r="B6886">
        <f t="shared" ca="1" si="107"/>
        <v>-1.2015057139278738</v>
      </c>
    </row>
    <row r="6887" spans="1:2" x14ac:dyDescent="0.2">
      <c r="A6887">
        <v>-8.2758849363778779</v>
      </c>
      <c r="B6887">
        <f t="shared" ca="1" si="107"/>
        <v>-1.0307331732615397</v>
      </c>
    </row>
    <row r="6888" spans="1:2" x14ac:dyDescent="0.2">
      <c r="A6888">
        <v>-8.2759213747085312</v>
      </c>
      <c r="B6888">
        <f t="shared" ca="1" si="107"/>
        <v>5.2589007667116796</v>
      </c>
    </row>
    <row r="6889" spans="1:2" x14ac:dyDescent="0.2">
      <c r="A6889">
        <v>-8.2760262942401539</v>
      </c>
      <c r="B6889">
        <f t="shared" ca="1" si="107"/>
        <v>0.39499318690505075</v>
      </c>
    </row>
    <row r="6890" spans="1:2" x14ac:dyDescent="0.2">
      <c r="A6890">
        <v>-8.2761600429678452</v>
      </c>
      <c r="B6890">
        <f t="shared" ca="1" si="107"/>
        <v>0.97623868563866556</v>
      </c>
    </row>
    <row r="6891" spans="1:2" x14ac:dyDescent="0.2">
      <c r="A6891">
        <v>-8.2762008591669485</v>
      </c>
      <c r="B6891">
        <f t="shared" ca="1" si="107"/>
        <v>6.6467663276085351E-3</v>
      </c>
    </row>
    <row r="6892" spans="1:2" x14ac:dyDescent="0.2">
      <c r="A6892">
        <v>-8.2762473917503172</v>
      </c>
      <c r="B6892">
        <f t="shared" ca="1" si="107"/>
        <v>7.2083997927768512E-2</v>
      </c>
    </row>
    <row r="6893" spans="1:2" x14ac:dyDescent="0.2">
      <c r="A6893">
        <v>-8.2762976445006871</v>
      </c>
      <c r="B6893">
        <f t="shared" ca="1" si="107"/>
        <v>-0.87686070883893596</v>
      </c>
    </row>
    <row r="6894" spans="1:2" x14ac:dyDescent="0.2">
      <c r="A6894">
        <v>-8.2766527970214554</v>
      </c>
      <c r="B6894">
        <f t="shared" ca="1" si="107"/>
        <v>-0.19634538452936365</v>
      </c>
    </row>
    <row r="6895" spans="1:2" x14ac:dyDescent="0.2">
      <c r="A6895">
        <v>-8.2767177338177618</v>
      </c>
      <c r="B6895">
        <f t="shared" ca="1" si="107"/>
        <v>-0.95831330685986238</v>
      </c>
    </row>
    <row r="6896" spans="1:2" x14ac:dyDescent="0.2">
      <c r="A6896">
        <v>-8.2767758319024125</v>
      </c>
      <c r="B6896">
        <f t="shared" ca="1" si="107"/>
        <v>-1.4932105686963157</v>
      </c>
    </row>
    <row r="6897" spans="1:2" x14ac:dyDescent="0.2">
      <c r="A6897">
        <v>-8.2768415258765771</v>
      </c>
      <c r="B6897">
        <f t="shared" ca="1" si="107"/>
        <v>1.5366742984376411</v>
      </c>
    </row>
    <row r="6898" spans="1:2" x14ac:dyDescent="0.2">
      <c r="A6898">
        <v>-8.2772759950699566</v>
      </c>
      <c r="B6898">
        <f t="shared" ca="1" si="107"/>
        <v>-0.20170674292003826</v>
      </c>
    </row>
    <row r="6899" spans="1:2" x14ac:dyDescent="0.2">
      <c r="A6899">
        <v>-8.277474407337877</v>
      </c>
      <c r="B6899">
        <f t="shared" ca="1" si="107"/>
        <v>-2.6329525792351878E-2</v>
      </c>
    </row>
    <row r="6900" spans="1:2" x14ac:dyDescent="0.2">
      <c r="A6900">
        <v>-8.2777300592384648</v>
      </c>
      <c r="B6900">
        <f t="shared" ca="1" si="107"/>
        <v>5.226160081441336E-3</v>
      </c>
    </row>
    <row r="6901" spans="1:2" x14ac:dyDescent="0.2">
      <c r="A6901">
        <v>-8.2782159025654067</v>
      </c>
      <c r="B6901">
        <f t="shared" ca="1" si="107"/>
        <v>0.28708152067622761</v>
      </c>
    </row>
    <row r="6902" spans="1:2" x14ac:dyDescent="0.2">
      <c r="A6902">
        <v>-8.2789862094821984</v>
      </c>
      <c r="B6902">
        <f t="shared" ca="1" si="107"/>
        <v>-2.0347658127755666</v>
      </c>
    </row>
    <row r="6903" spans="1:2" x14ac:dyDescent="0.2">
      <c r="A6903">
        <v>-8.2790606966377993</v>
      </c>
      <c r="B6903">
        <f t="shared" ca="1" si="107"/>
        <v>-0.3206858178754371</v>
      </c>
    </row>
    <row r="6904" spans="1:2" x14ac:dyDescent="0.2">
      <c r="A6904">
        <v>-8.2791560040877954</v>
      </c>
      <c r="B6904">
        <f t="shared" ca="1" si="107"/>
        <v>0.70579146902391121</v>
      </c>
    </row>
    <row r="6905" spans="1:2" x14ac:dyDescent="0.2">
      <c r="A6905">
        <v>-8.2795080151677638</v>
      </c>
      <c r="B6905">
        <f t="shared" ca="1" si="107"/>
        <v>-0.78540788036856335</v>
      </c>
    </row>
    <row r="6906" spans="1:2" x14ac:dyDescent="0.2">
      <c r="A6906">
        <v>-8.2797094195581877</v>
      </c>
      <c r="B6906">
        <f t="shared" ca="1" si="107"/>
        <v>-1.4744335854566952</v>
      </c>
    </row>
    <row r="6907" spans="1:2" x14ac:dyDescent="0.2">
      <c r="A6907">
        <v>-8.2799032014550562</v>
      </c>
      <c r="B6907">
        <f t="shared" ca="1" si="107"/>
        <v>-0.17170398605979209</v>
      </c>
    </row>
    <row r="6908" spans="1:2" x14ac:dyDescent="0.2">
      <c r="A6908">
        <v>-8.2800963179314948</v>
      </c>
      <c r="B6908">
        <f t="shared" ca="1" si="107"/>
        <v>-1.4130029123346433</v>
      </c>
    </row>
    <row r="6909" spans="1:2" x14ac:dyDescent="0.2">
      <c r="A6909">
        <v>-8.2804201660617025</v>
      </c>
      <c r="B6909">
        <f t="shared" ca="1" si="107"/>
        <v>-0.22725501124825798</v>
      </c>
    </row>
    <row r="6910" spans="1:2" x14ac:dyDescent="0.2">
      <c r="A6910">
        <v>-8.2809639393523184</v>
      </c>
      <c r="B6910">
        <f t="shared" ca="1" si="107"/>
        <v>0.46915637670334281</v>
      </c>
    </row>
    <row r="6911" spans="1:2" x14ac:dyDescent="0.2">
      <c r="A6911">
        <v>-8.2810180250798311</v>
      </c>
      <c r="B6911">
        <f t="shared" ca="1" si="107"/>
        <v>-0.3174587901765607</v>
      </c>
    </row>
    <row r="6912" spans="1:2" x14ac:dyDescent="0.2">
      <c r="A6912">
        <v>-8.2811482199873439</v>
      </c>
      <c r="B6912">
        <f t="shared" ca="1" si="107"/>
        <v>2.5244301167967809</v>
      </c>
    </row>
    <row r="6913" spans="1:2" x14ac:dyDescent="0.2">
      <c r="A6913">
        <v>-8.281377938517835</v>
      </c>
      <c r="B6913">
        <f t="shared" ca="1" si="107"/>
        <v>0.5122340656912111</v>
      </c>
    </row>
    <row r="6914" spans="1:2" x14ac:dyDescent="0.2">
      <c r="A6914">
        <v>-8.2816427019609904</v>
      </c>
      <c r="B6914">
        <f t="shared" ref="B6914:B6977" ca="1" si="108">_xlfn.T.INV(RAND(), 10)</f>
        <v>-0.60845379179214487</v>
      </c>
    </row>
    <row r="6915" spans="1:2" x14ac:dyDescent="0.2">
      <c r="A6915">
        <v>-8.2817923406153824</v>
      </c>
      <c r="B6915">
        <f t="shared" ca="1" si="108"/>
        <v>0.20274258086449617</v>
      </c>
    </row>
    <row r="6916" spans="1:2" x14ac:dyDescent="0.2">
      <c r="A6916">
        <v>-8.2820532118736878</v>
      </c>
      <c r="B6916">
        <f t="shared" ca="1" si="108"/>
        <v>0.12603925931468074</v>
      </c>
    </row>
    <row r="6917" spans="1:2" x14ac:dyDescent="0.2">
      <c r="A6917">
        <v>-8.2820798098550057</v>
      </c>
      <c r="B6917">
        <f t="shared" ca="1" si="108"/>
        <v>-0.47806192571877409</v>
      </c>
    </row>
    <row r="6918" spans="1:2" x14ac:dyDescent="0.2">
      <c r="A6918">
        <v>-8.2823345413721654</v>
      </c>
      <c r="B6918">
        <f t="shared" ca="1" si="108"/>
        <v>0.60677500580207888</v>
      </c>
    </row>
    <row r="6919" spans="1:2" x14ac:dyDescent="0.2">
      <c r="A6919">
        <v>-8.2823567080210267</v>
      </c>
      <c r="B6919">
        <f t="shared" ca="1" si="108"/>
        <v>0.56055793599842041</v>
      </c>
    </row>
    <row r="6920" spans="1:2" x14ac:dyDescent="0.2">
      <c r="A6920">
        <v>-8.282776771015719</v>
      </c>
      <c r="B6920">
        <f t="shared" ca="1" si="108"/>
        <v>0.65904593056605654</v>
      </c>
    </row>
    <row r="6921" spans="1:2" x14ac:dyDescent="0.2">
      <c r="A6921">
        <v>-8.2827814655395144</v>
      </c>
      <c r="B6921">
        <f t="shared" ca="1" si="108"/>
        <v>0.71217718819252473</v>
      </c>
    </row>
    <row r="6922" spans="1:2" x14ac:dyDescent="0.2">
      <c r="A6922">
        <v>-8.2829183758711906</v>
      </c>
      <c r="B6922">
        <f t="shared" ca="1" si="108"/>
        <v>-8.461751539492339E-2</v>
      </c>
    </row>
    <row r="6923" spans="1:2" x14ac:dyDescent="0.2">
      <c r="A6923">
        <v>-8.2835084513112065</v>
      </c>
      <c r="B6923">
        <f t="shared" ca="1" si="108"/>
        <v>1.06997119096309</v>
      </c>
    </row>
    <row r="6924" spans="1:2" x14ac:dyDescent="0.2">
      <c r="A6924">
        <v>-8.2836359490742524</v>
      </c>
      <c r="B6924">
        <f t="shared" ca="1" si="108"/>
        <v>0.20624716216981151</v>
      </c>
    </row>
    <row r="6925" spans="1:2" x14ac:dyDescent="0.2">
      <c r="A6925">
        <v>-8.2842575174736908</v>
      </c>
      <c r="B6925">
        <f t="shared" ca="1" si="108"/>
        <v>1.1988536454500687</v>
      </c>
    </row>
    <row r="6926" spans="1:2" x14ac:dyDescent="0.2">
      <c r="A6926">
        <v>-8.284283808921785</v>
      </c>
      <c r="B6926">
        <f t="shared" ca="1" si="108"/>
        <v>0.32268856767312459</v>
      </c>
    </row>
    <row r="6927" spans="1:2" x14ac:dyDescent="0.2">
      <c r="A6927">
        <v>-8.2844293216370062</v>
      </c>
      <c r="B6927">
        <f t="shared" ca="1" si="108"/>
        <v>0.62491022697405663</v>
      </c>
    </row>
    <row r="6928" spans="1:2" x14ac:dyDescent="0.2">
      <c r="A6928">
        <v>-8.2847725639695682</v>
      </c>
      <c r="B6928">
        <f t="shared" ca="1" si="108"/>
        <v>1.8701727256830443</v>
      </c>
    </row>
    <row r="6929" spans="1:2" x14ac:dyDescent="0.2">
      <c r="A6929">
        <v>-8.2849106978990505</v>
      </c>
      <c r="B6929">
        <f t="shared" ca="1" si="108"/>
        <v>-1.4948887966212281</v>
      </c>
    </row>
    <row r="6930" spans="1:2" x14ac:dyDescent="0.2">
      <c r="A6930">
        <v>-8.2850507769997961</v>
      </c>
      <c r="B6930">
        <f t="shared" ca="1" si="108"/>
        <v>-0.49490397399887942</v>
      </c>
    </row>
    <row r="6931" spans="1:2" x14ac:dyDescent="0.2">
      <c r="A6931">
        <v>-8.2856956446507439</v>
      </c>
      <c r="B6931">
        <f t="shared" ca="1" si="108"/>
        <v>-0.23430165627777405</v>
      </c>
    </row>
    <row r="6932" spans="1:2" x14ac:dyDescent="0.2">
      <c r="A6932">
        <v>-8.2857081706037121</v>
      </c>
      <c r="B6932">
        <f t="shared" ca="1" si="108"/>
        <v>-0.70286634883960963</v>
      </c>
    </row>
    <row r="6933" spans="1:2" x14ac:dyDescent="0.2">
      <c r="A6933">
        <v>-8.2858960897879257</v>
      </c>
      <c r="B6933">
        <f t="shared" ca="1" si="108"/>
        <v>-0.46151127497254102</v>
      </c>
    </row>
    <row r="6934" spans="1:2" x14ac:dyDescent="0.2">
      <c r="A6934">
        <v>-8.285979929698243</v>
      </c>
      <c r="B6934">
        <f t="shared" ca="1" si="108"/>
        <v>-1.3019653109978226</v>
      </c>
    </row>
    <row r="6935" spans="1:2" x14ac:dyDescent="0.2">
      <c r="A6935">
        <v>-8.2865728431256542</v>
      </c>
      <c r="B6935">
        <f t="shared" ca="1" si="108"/>
        <v>0.99676735374578562</v>
      </c>
    </row>
    <row r="6936" spans="1:2" x14ac:dyDescent="0.2">
      <c r="A6936">
        <v>-8.2867063593418351</v>
      </c>
      <c r="B6936">
        <f t="shared" ca="1" si="108"/>
        <v>-2.8441855604685706</v>
      </c>
    </row>
    <row r="6937" spans="1:2" x14ac:dyDescent="0.2">
      <c r="A6937">
        <v>-8.2868302035235502</v>
      </c>
      <c r="B6937">
        <f t="shared" ca="1" si="108"/>
        <v>-1.0528293488042164</v>
      </c>
    </row>
    <row r="6938" spans="1:2" x14ac:dyDescent="0.2">
      <c r="A6938">
        <v>-8.2868536724119366</v>
      </c>
      <c r="B6938">
        <f t="shared" ca="1" si="108"/>
        <v>-1.5430729666975176</v>
      </c>
    </row>
    <row r="6939" spans="1:2" x14ac:dyDescent="0.2">
      <c r="A6939">
        <v>-8.2871017350377798</v>
      </c>
      <c r="B6939">
        <f t="shared" ca="1" si="108"/>
        <v>2.5495677140544046</v>
      </c>
    </row>
    <row r="6940" spans="1:2" x14ac:dyDescent="0.2">
      <c r="A6940">
        <v>-8.2876059697633053</v>
      </c>
      <c r="B6940">
        <f t="shared" ca="1" si="108"/>
        <v>-0.59230365664934881</v>
      </c>
    </row>
    <row r="6941" spans="1:2" x14ac:dyDescent="0.2">
      <c r="A6941">
        <v>-8.287983674105817</v>
      </c>
      <c r="B6941">
        <f t="shared" ca="1" si="108"/>
        <v>1.2208131398490096</v>
      </c>
    </row>
    <row r="6942" spans="1:2" x14ac:dyDescent="0.2">
      <c r="A6942">
        <v>-8.2884168364177242</v>
      </c>
      <c r="B6942">
        <f t="shared" ca="1" si="108"/>
        <v>-1.5435303407560734</v>
      </c>
    </row>
    <row r="6943" spans="1:2" x14ac:dyDescent="0.2">
      <c r="A6943">
        <v>-8.2884577450320336</v>
      </c>
      <c r="B6943">
        <f t="shared" ca="1" si="108"/>
        <v>-1.1161803558605636</v>
      </c>
    </row>
    <row r="6944" spans="1:2" x14ac:dyDescent="0.2">
      <c r="A6944">
        <v>-8.2885506852941688</v>
      </c>
      <c r="B6944">
        <f t="shared" ca="1" si="108"/>
        <v>1.0132523647851492</v>
      </c>
    </row>
    <row r="6945" spans="1:2" x14ac:dyDescent="0.2">
      <c r="A6945">
        <v>-8.2887409691938245</v>
      </c>
      <c r="B6945">
        <f t="shared" ca="1" si="108"/>
        <v>-8.3797367501638853E-2</v>
      </c>
    </row>
    <row r="6946" spans="1:2" x14ac:dyDescent="0.2">
      <c r="A6946">
        <v>-8.289161691129479</v>
      </c>
      <c r="B6946">
        <f t="shared" ca="1" si="108"/>
        <v>0.18655866094555978</v>
      </c>
    </row>
    <row r="6947" spans="1:2" x14ac:dyDescent="0.2">
      <c r="A6947">
        <v>-8.2892172050916315</v>
      </c>
      <c r="B6947">
        <f t="shared" ca="1" si="108"/>
        <v>0.19128221390167621</v>
      </c>
    </row>
    <row r="6948" spans="1:2" x14ac:dyDescent="0.2">
      <c r="A6948">
        <v>-8.2896124850669537</v>
      </c>
      <c r="B6948">
        <f t="shared" ca="1" si="108"/>
        <v>-0.74912230224124499</v>
      </c>
    </row>
    <row r="6949" spans="1:2" x14ac:dyDescent="0.2">
      <c r="A6949">
        <v>-8.2896919445199302</v>
      </c>
      <c r="B6949">
        <f t="shared" ca="1" si="108"/>
        <v>0.81008958127150121</v>
      </c>
    </row>
    <row r="6950" spans="1:2" x14ac:dyDescent="0.2">
      <c r="A6950">
        <v>-8.2897771040084365</v>
      </c>
      <c r="B6950">
        <f t="shared" ca="1" si="108"/>
        <v>-1.1449720695334091</v>
      </c>
    </row>
    <row r="6951" spans="1:2" x14ac:dyDescent="0.2">
      <c r="A6951">
        <v>-8.2897845939481414</v>
      </c>
      <c r="B6951">
        <f t="shared" ca="1" si="108"/>
        <v>-1.0521114112698002</v>
      </c>
    </row>
    <row r="6952" spans="1:2" x14ac:dyDescent="0.2">
      <c r="A6952">
        <v>-8.2903189695431792</v>
      </c>
      <c r="B6952">
        <f t="shared" ca="1" si="108"/>
        <v>-0.51880556609486617</v>
      </c>
    </row>
    <row r="6953" spans="1:2" x14ac:dyDescent="0.2">
      <c r="A6953">
        <v>-8.2908494544026183</v>
      </c>
      <c r="B6953">
        <f t="shared" ca="1" si="108"/>
        <v>0.5359412530755745</v>
      </c>
    </row>
    <row r="6954" spans="1:2" x14ac:dyDescent="0.2">
      <c r="A6954">
        <v>-8.2908831849386218</v>
      </c>
      <c r="B6954">
        <f t="shared" ca="1" si="108"/>
        <v>-0.45639345806397974</v>
      </c>
    </row>
    <row r="6955" spans="1:2" x14ac:dyDescent="0.2">
      <c r="A6955">
        <v>-8.2908980682498452</v>
      </c>
      <c r="B6955">
        <f t="shared" ca="1" si="108"/>
        <v>-0.59597322993693758</v>
      </c>
    </row>
    <row r="6956" spans="1:2" x14ac:dyDescent="0.2">
      <c r="A6956">
        <v>-8.2911035177668424</v>
      </c>
      <c r="B6956">
        <f t="shared" ca="1" si="108"/>
        <v>0.61526085016364984</v>
      </c>
    </row>
    <row r="6957" spans="1:2" x14ac:dyDescent="0.2">
      <c r="A6957">
        <v>-8.2912013941041067</v>
      </c>
      <c r="B6957">
        <f t="shared" ca="1" si="108"/>
        <v>-0.26351467931498007</v>
      </c>
    </row>
    <row r="6958" spans="1:2" x14ac:dyDescent="0.2">
      <c r="A6958">
        <v>-8.2915080251731865</v>
      </c>
      <c r="B6958">
        <f t="shared" ca="1" si="108"/>
        <v>-1.5614037768320355</v>
      </c>
    </row>
    <row r="6959" spans="1:2" x14ac:dyDescent="0.2">
      <c r="A6959">
        <v>-8.2918040597618585</v>
      </c>
      <c r="B6959">
        <f t="shared" ca="1" si="108"/>
        <v>-1.0835030461556907</v>
      </c>
    </row>
    <row r="6960" spans="1:2" x14ac:dyDescent="0.2">
      <c r="A6960">
        <v>-8.2919357054113334</v>
      </c>
      <c r="B6960">
        <f t="shared" ca="1" si="108"/>
        <v>-1.4463819972851455</v>
      </c>
    </row>
    <row r="6961" spans="1:2" x14ac:dyDescent="0.2">
      <c r="A6961">
        <v>-8.2919702035216574</v>
      </c>
      <c r="B6961">
        <f t="shared" ca="1" si="108"/>
        <v>-1.0638246048022917</v>
      </c>
    </row>
    <row r="6962" spans="1:2" x14ac:dyDescent="0.2">
      <c r="A6962">
        <v>-8.2921903170093714</v>
      </c>
      <c r="B6962">
        <f t="shared" ca="1" si="108"/>
        <v>1.2716672868718719</v>
      </c>
    </row>
    <row r="6963" spans="1:2" x14ac:dyDescent="0.2">
      <c r="A6963">
        <v>-8.2923585577825918</v>
      </c>
      <c r="B6963">
        <f t="shared" ca="1" si="108"/>
        <v>0.50258550145345526</v>
      </c>
    </row>
    <row r="6964" spans="1:2" x14ac:dyDescent="0.2">
      <c r="A6964">
        <v>-8.2926283395303955</v>
      </c>
      <c r="B6964">
        <f t="shared" ca="1" si="108"/>
        <v>-1.6703647401768547</v>
      </c>
    </row>
    <row r="6965" spans="1:2" x14ac:dyDescent="0.2">
      <c r="A6965">
        <v>-8.2927575228098362</v>
      </c>
      <c r="B6965">
        <f t="shared" ca="1" si="108"/>
        <v>0.94329830138539938</v>
      </c>
    </row>
    <row r="6966" spans="1:2" x14ac:dyDescent="0.2">
      <c r="A6966">
        <v>-8.2927668771903456</v>
      </c>
      <c r="B6966">
        <f t="shared" ca="1" si="108"/>
        <v>0.81776807230798576</v>
      </c>
    </row>
    <row r="6967" spans="1:2" x14ac:dyDescent="0.2">
      <c r="A6967">
        <v>-8.2928861267675416</v>
      </c>
      <c r="B6967">
        <f t="shared" ca="1" si="108"/>
        <v>0.34162428785362486</v>
      </c>
    </row>
    <row r="6968" spans="1:2" x14ac:dyDescent="0.2">
      <c r="A6968">
        <v>-8.2929126251012804</v>
      </c>
      <c r="B6968">
        <f t="shared" ca="1" si="108"/>
        <v>-0.15275935930066423</v>
      </c>
    </row>
    <row r="6969" spans="1:2" x14ac:dyDescent="0.2">
      <c r="A6969">
        <v>-8.2935663791609926</v>
      </c>
      <c r="B6969">
        <f t="shared" ca="1" si="108"/>
        <v>1.1747728077197246</v>
      </c>
    </row>
    <row r="6970" spans="1:2" x14ac:dyDescent="0.2">
      <c r="A6970">
        <v>-8.2938043365081029</v>
      </c>
      <c r="B6970">
        <f t="shared" ca="1" si="108"/>
        <v>0.44666791832288832</v>
      </c>
    </row>
    <row r="6971" spans="1:2" x14ac:dyDescent="0.2">
      <c r="A6971">
        <v>-8.2944048233859604</v>
      </c>
      <c r="B6971">
        <f t="shared" ca="1" si="108"/>
        <v>-1.5015018008525236</v>
      </c>
    </row>
    <row r="6972" spans="1:2" x14ac:dyDescent="0.2">
      <c r="A6972">
        <v>-8.2944518202732525</v>
      </c>
      <c r="B6972">
        <f t="shared" ca="1" si="108"/>
        <v>-0.65537706118291206</v>
      </c>
    </row>
    <row r="6973" spans="1:2" x14ac:dyDescent="0.2">
      <c r="A6973">
        <v>-8.2945784128782236</v>
      </c>
      <c r="B6973">
        <f t="shared" ca="1" si="108"/>
        <v>0.83669541974574491</v>
      </c>
    </row>
    <row r="6974" spans="1:2" x14ac:dyDescent="0.2">
      <c r="A6974">
        <v>-8.2946109770762888</v>
      </c>
      <c r="B6974">
        <f t="shared" ca="1" si="108"/>
        <v>0.47389256378276234</v>
      </c>
    </row>
    <row r="6975" spans="1:2" x14ac:dyDescent="0.2">
      <c r="A6975">
        <v>-8.2947049668023425</v>
      </c>
      <c r="B6975">
        <f t="shared" ca="1" si="108"/>
        <v>0.75788455639006069</v>
      </c>
    </row>
    <row r="6976" spans="1:2" x14ac:dyDescent="0.2">
      <c r="A6976">
        <v>-8.2950447416712336</v>
      </c>
      <c r="B6976">
        <f t="shared" ca="1" si="108"/>
        <v>-1.8213660217354726</v>
      </c>
    </row>
    <row r="6977" spans="1:2" x14ac:dyDescent="0.2">
      <c r="A6977">
        <v>-8.2950927882033625</v>
      </c>
      <c r="B6977">
        <f t="shared" ca="1" si="108"/>
        <v>0.24808377036424392</v>
      </c>
    </row>
    <row r="6978" spans="1:2" x14ac:dyDescent="0.2">
      <c r="A6978">
        <v>-8.2952675874834938</v>
      </c>
      <c r="B6978">
        <f t="shared" ref="B6978:B7041" ca="1" si="109">_xlfn.T.INV(RAND(), 10)</f>
        <v>-0.94036542563942416</v>
      </c>
    </row>
    <row r="6979" spans="1:2" x14ac:dyDescent="0.2">
      <c r="A6979">
        <v>-8.2953029844432677</v>
      </c>
      <c r="B6979">
        <f t="shared" ca="1" si="109"/>
        <v>0.73955074884859839</v>
      </c>
    </row>
    <row r="6980" spans="1:2" x14ac:dyDescent="0.2">
      <c r="A6980">
        <v>-8.2960367712193346</v>
      </c>
      <c r="B6980">
        <f t="shared" ca="1" si="109"/>
        <v>-3.5473269672301182</v>
      </c>
    </row>
    <row r="6981" spans="1:2" x14ac:dyDescent="0.2">
      <c r="A6981">
        <v>-8.2969083532564838</v>
      </c>
      <c r="B6981">
        <f t="shared" ca="1" si="109"/>
        <v>1.9023444866269879</v>
      </c>
    </row>
    <row r="6982" spans="1:2" x14ac:dyDescent="0.2">
      <c r="A6982">
        <v>-8.2969650523840954</v>
      </c>
      <c r="B6982">
        <f t="shared" ca="1" si="109"/>
        <v>-1.2671668797472044</v>
      </c>
    </row>
    <row r="6983" spans="1:2" x14ac:dyDescent="0.2">
      <c r="A6983">
        <v>-8.2973021586944782</v>
      </c>
      <c r="B6983">
        <f t="shared" ca="1" si="109"/>
        <v>-0.42100443681700539</v>
      </c>
    </row>
    <row r="6984" spans="1:2" x14ac:dyDescent="0.2">
      <c r="A6984">
        <v>-8.2978053399195488</v>
      </c>
      <c r="B6984">
        <f t="shared" ca="1" si="109"/>
        <v>-1.3585303964301838</v>
      </c>
    </row>
    <row r="6985" spans="1:2" x14ac:dyDescent="0.2">
      <c r="A6985">
        <v>-8.2979248705218538</v>
      </c>
      <c r="B6985">
        <f t="shared" ca="1" si="109"/>
        <v>-0.28039933721751592</v>
      </c>
    </row>
    <row r="6986" spans="1:2" x14ac:dyDescent="0.2">
      <c r="A6986">
        <v>-8.2982816968510917</v>
      </c>
      <c r="B6986">
        <f t="shared" ca="1" si="109"/>
        <v>0.64210375760391802</v>
      </c>
    </row>
    <row r="6987" spans="1:2" x14ac:dyDescent="0.2">
      <c r="A6987">
        <v>-8.2986189785397926</v>
      </c>
      <c r="B6987">
        <f t="shared" ca="1" si="109"/>
        <v>-0.38430482964808887</v>
      </c>
    </row>
    <row r="6988" spans="1:2" x14ac:dyDescent="0.2">
      <c r="A6988">
        <v>-8.299133270930696</v>
      </c>
      <c r="B6988">
        <f t="shared" ca="1" si="109"/>
        <v>-1.1803977970872239</v>
      </c>
    </row>
    <row r="6989" spans="1:2" x14ac:dyDescent="0.2">
      <c r="A6989">
        <v>-8.2993997226401035</v>
      </c>
      <c r="B6989">
        <f t="shared" ca="1" si="109"/>
        <v>1.2253818705461402E-2</v>
      </c>
    </row>
    <row r="6990" spans="1:2" x14ac:dyDescent="0.2">
      <c r="A6990">
        <v>-8.2997842456638438</v>
      </c>
      <c r="B6990">
        <f t="shared" ca="1" si="109"/>
        <v>1.1877903587797951</v>
      </c>
    </row>
    <row r="6991" spans="1:2" x14ac:dyDescent="0.2">
      <c r="A6991">
        <v>-8.3001015414313599</v>
      </c>
      <c r="B6991">
        <f t="shared" ca="1" si="109"/>
        <v>-1.4125352316004169</v>
      </c>
    </row>
    <row r="6992" spans="1:2" x14ac:dyDescent="0.2">
      <c r="A6992">
        <v>-8.3002223170885827</v>
      </c>
      <c r="B6992">
        <f t="shared" ca="1" si="109"/>
        <v>-2.2316228229035957</v>
      </c>
    </row>
    <row r="6993" spans="1:2" x14ac:dyDescent="0.2">
      <c r="A6993">
        <v>-8.3003355200918492</v>
      </c>
      <c r="B6993">
        <f t="shared" ca="1" si="109"/>
        <v>-0.58049785873077742</v>
      </c>
    </row>
    <row r="6994" spans="1:2" x14ac:dyDescent="0.2">
      <c r="A6994">
        <v>-8.3007260116994246</v>
      </c>
      <c r="B6994">
        <f t="shared" ca="1" si="109"/>
        <v>-0.10081414661023727</v>
      </c>
    </row>
    <row r="6995" spans="1:2" x14ac:dyDescent="0.2">
      <c r="A6995">
        <v>-8.3010423309515176</v>
      </c>
      <c r="B6995">
        <f t="shared" ca="1" si="109"/>
        <v>0.92912844231559777</v>
      </c>
    </row>
    <row r="6996" spans="1:2" x14ac:dyDescent="0.2">
      <c r="A6996">
        <v>-8.3012658395870318</v>
      </c>
      <c r="B6996">
        <f t="shared" ca="1" si="109"/>
        <v>0.76872978153784544</v>
      </c>
    </row>
    <row r="6997" spans="1:2" x14ac:dyDescent="0.2">
      <c r="A6997">
        <v>-8.3015877787866685</v>
      </c>
      <c r="B6997">
        <f t="shared" ca="1" si="109"/>
        <v>2.3192765485510438E-2</v>
      </c>
    </row>
    <row r="6998" spans="1:2" x14ac:dyDescent="0.2">
      <c r="A6998">
        <v>-8.3017257978068386</v>
      </c>
      <c r="B6998">
        <f t="shared" ca="1" si="109"/>
        <v>0.20698312955584058</v>
      </c>
    </row>
    <row r="6999" spans="1:2" x14ac:dyDescent="0.2">
      <c r="A6999">
        <v>-8.302020383921402</v>
      </c>
      <c r="B6999">
        <f t="shared" ca="1" si="109"/>
        <v>0.60377103654507336</v>
      </c>
    </row>
    <row r="7000" spans="1:2" x14ac:dyDescent="0.2">
      <c r="A7000">
        <v>-8.3021005146553364</v>
      </c>
      <c r="B7000">
        <f t="shared" ca="1" si="109"/>
        <v>-2.9959664398554358</v>
      </c>
    </row>
    <row r="7001" spans="1:2" x14ac:dyDescent="0.2">
      <c r="A7001">
        <v>-8.3021409882577615</v>
      </c>
      <c r="B7001">
        <f t="shared" ca="1" si="109"/>
        <v>0.79742847680467488</v>
      </c>
    </row>
    <row r="7002" spans="1:2" x14ac:dyDescent="0.2">
      <c r="A7002">
        <v>-8.3022174749802531</v>
      </c>
      <c r="B7002">
        <f t="shared" ca="1" si="109"/>
        <v>-0.82074307442717676</v>
      </c>
    </row>
    <row r="7003" spans="1:2" x14ac:dyDescent="0.2">
      <c r="A7003">
        <v>-8.3026618686930647</v>
      </c>
      <c r="B7003">
        <f t="shared" ca="1" si="109"/>
        <v>-0.62442641744450489</v>
      </c>
    </row>
    <row r="7004" spans="1:2" x14ac:dyDescent="0.2">
      <c r="A7004">
        <v>-8.3029872752242255</v>
      </c>
      <c r="B7004">
        <f t="shared" ca="1" si="109"/>
        <v>1.2483584698980656</v>
      </c>
    </row>
    <row r="7005" spans="1:2" x14ac:dyDescent="0.2">
      <c r="A7005">
        <v>-8.3030347400759155</v>
      </c>
      <c r="B7005">
        <f t="shared" ca="1" si="109"/>
        <v>-0.50862853244827377</v>
      </c>
    </row>
    <row r="7006" spans="1:2" x14ac:dyDescent="0.2">
      <c r="A7006">
        <v>-8.3032017164776306</v>
      </c>
      <c r="B7006">
        <f t="shared" ca="1" si="109"/>
        <v>0.38167999549404585</v>
      </c>
    </row>
    <row r="7007" spans="1:2" x14ac:dyDescent="0.2">
      <c r="A7007">
        <v>-8.303248111888422</v>
      </c>
      <c r="B7007">
        <f t="shared" ca="1" si="109"/>
        <v>0.65393280245571128</v>
      </c>
    </row>
    <row r="7008" spans="1:2" x14ac:dyDescent="0.2">
      <c r="A7008">
        <v>-8.3035185719984526</v>
      </c>
      <c r="B7008">
        <f t="shared" ca="1" si="109"/>
        <v>0.12824983240122689</v>
      </c>
    </row>
    <row r="7009" spans="1:2" x14ac:dyDescent="0.2">
      <c r="A7009">
        <v>-8.303563210456602</v>
      </c>
      <c r="B7009">
        <f t="shared" ca="1" si="109"/>
        <v>0.64427424154175705</v>
      </c>
    </row>
    <row r="7010" spans="1:2" x14ac:dyDescent="0.2">
      <c r="A7010">
        <v>-8.3035854725642224</v>
      </c>
      <c r="B7010">
        <f t="shared" ca="1" si="109"/>
        <v>1.3874580174658697</v>
      </c>
    </row>
    <row r="7011" spans="1:2" x14ac:dyDescent="0.2">
      <c r="A7011">
        <v>-8.3040838593680917</v>
      </c>
      <c r="B7011">
        <f t="shared" ca="1" si="109"/>
        <v>-0.43183526052072119</v>
      </c>
    </row>
    <row r="7012" spans="1:2" x14ac:dyDescent="0.2">
      <c r="A7012">
        <v>-8.3041503056304578</v>
      </c>
      <c r="B7012">
        <f t="shared" ca="1" si="109"/>
        <v>-0.1459237044031548</v>
      </c>
    </row>
    <row r="7013" spans="1:2" x14ac:dyDescent="0.2">
      <c r="A7013">
        <v>-8.3046928252965273</v>
      </c>
      <c r="B7013">
        <f t="shared" ca="1" si="109"/>
        <v>-0.78820657570866537</v>
      </c>
    </row>
    <row r="7014" spans="1:2" x14ac:dyDescent="0.2">
      <c r="A7014">
        <v>-8.3048035309121389</v>
      </c>
      <c r="B7014">
        <f t="shared" ca="1" si="109"/>
        <v>0.75258786748945916</v>
      </c>
    </row>
    <row r="7015" spans="1:2" x14ac:dyDescent="0.2">
      <c r="A7015">
        <v>-8.3048955008705292</v>
      </c>
      <c r="B7015">
        <f t="shared" ca="1" si="109"/>
        <v>-0.12626047707909924</v>
      </c>
    </row>
    <row r="7016" spans="1:2" x14ac:dyDescent="0.2">
      <c r="A7016">
        <v>-8.3052161448054704</v>
      </c>
      <c r="B7016">
        <f t="shared" ca="1" si="109"/>
        <v>0.31936025514446437</v>
      </c>
    </row>
    <row r="7017" spans="1:2" x14ac:dyDescent="0.2">
      <c r="A7017">
        <v>-8.3055133032382003</v>
      </c>
      <c r="B7017">
        <f t="shared" ca="1" si="109"/>
        <v>-0.88768255157607778</v>
      </c>
    </row>
    <row r="7018" spans="1:2" x14ac:dyDescent="0.2">
      <c r="A7018">
        <v>-8.3056211154523538</v>
      </c>
      <c r="B7018">
        <f t="shared" ca="1" si="109"/>
        <v>1.5249955690181591</v>
      </c>
    </row>
    <row r="7019" spans="1:2" x14ac:dyDescent="0.2">
      <c r="A7019">
        <v>-8.3057379587101394</v>
      </c>
      <c r="B7019">
        <f t="shared" ca="1" si="109"/>
        <v>1.3544597783806542</v>
      </c>
    </row>
    <row r="7020" spans="1:2" x14ac:dyDescent="0.2">
      <c r="A7020">
        <v>-8.3059791508347587</v>
      </c>
      <c r="B7020">
        <f t="shared" ca="1" si="109"/>
        <v>1.2173036782399096</v>
      </c>
    </row>
    <row r="7021" spans="1:2" x14ac:dyDescent="0.2">
      <c r="A7021">
        <v>-8.3062993299793959</v>
      </c>
      <c r="B7021">
        <f t="shared" ca="1" si="109"/>
        <v>-0.36516303191025584</v>
      </c>
    </row>
    <row r="7022" spans="1:2" x14ac:dyDescent="0.2">
      <c r="A7022">
        <v>-8.3068292272474764</v>
      </c>
      <c r="B7022">
        <f t="shared" ca="1" si="109"/>
        <v>0.27863650983702443</v>
      </c>
    </row>
    <row r="7023" spans="1:2" x14ac:dyDescent="0.2">
      <c r="A7023">
        <v>-8.30687219333673</v>
      </c>
      <c r="B7023">
        <f t="shared" ca="1" si="109"/>
        <v>0.31529156780538747</v>
      </c>
    </row>
    <row r="7024" spans="1:2" x14ac:dyDescent="0.2">
      <c r="A7024">
        <v>-8.3071639895182443</v>
      </c>
      <c r="B7024">
        <f t="shared" ca="1" si="109"/>
        <v>0.93680446030602749</v>
      </c>
    </row>
    <row r="7025" spans="1:2" x14ac:dyDescent="0.2">
      <c r="A7025">
        <v>-8.3082663338803258</v>
      </c>
      <c r="B7025">
        <f t="shared" ca="1" si="109"/>
        <v>0.61834449819964654</v>
      </c>
    </row>
    <row r="7026" spans="1:2" x14ac:dyDescent="0.2">
      <c r="A7026">
        <v>-8.3083724874823446</v>
      </c>
      <c r="B7026">
        <f t="shared" ca="1" si="109"/>
        <v>0.68785171443340087</v>
      </c>
    </row>
    <row r="7027" spans="1:2" x14ac:dyDescent="0.2">
      <c r="A7027">
        <v>-8.3086814174428554</v>
      </c>
      <c r="B7027">
        <f t="shared" ca="1" si="109"/>
        <v>-3.429577605823646</v>
      </c>
    </row>
    <row r="7028" spans="1:2" x14ac:dyDescent="0.2">
      <c r="A7028">
        <v>-8.3089885710259352</v>
      </c>
      <c r="B7028">
        <f t="shared" ca="1" si="109"/>
        <v>0.30942836190498729</v>
      </c>
    </row>
    <row r="7029" spans="1:2" x14ac:dyDescent="0.2">
      <c r="A7029">
        <v>-8.3090776360784844</v>
      </c>
      <c r="B7029">
        <f t="shared" ca="1" si="109"/>
        <v>0.65173579115136215</v>
      </c>
    </row>
    <row r="7030" spans="1:2" x14ac:dyDescent="0.2">
      <c r="A7030">
        <v>-8.3094283016880155</v>
      </c>
      <c r="B7030">
        <f t="shared" ca="1" si="109"/>
        <v>0.21112493929721379</v>
      </c>
    </row>
    <row r="7031" spans="1:2" x14ac:dyDescent="0.2">
      <c r="A7031">
        <v>-8.309456522760712</v>
      </c>
      <c r="B7031">
        <f t="shared" ca="1" si="109"/>
        <v>-5.4333826277147279E-2</v>
      </c>
    </row>
    <row r="7032" spans="1:2" x14ac:dyDescent="0.2">
      <c r="A7032">
        <v>-8.3095707116900428</v>
      </c>
      <c r="B7032">
        <f t="shared" ca="1" si="109"/>
        <v>-1.741285887032342</v>
      </c>
    </row>
    <row r="7033" spans="1:2" x14ac:dyDescent="0.2">
      <c r="A7033">
        <v>-8.3096923391433393</v>
      </c>
      <c r="B7033">
        <f t="shared" ca="1" si="109"/>
        <v>0.35349380672843361</v>
      </c>
    </row>
    <row r="7034" spans="1:2" x14ac:dyDescent="0.2">
      <c r="A7034">
        <v>-8.3100038808989325</v>
      </c>
      <c r="B7034">
        <f t="shared" ca="1" si="109"/>
        <v>-0.98512992662351206</v>
      </c>
    </row>
    <row r="7035" spans="1:2" x14ac:dyDescent="0.2">
      <c r="A7035">
        <v>-8.3102078084039164</v>
      </c>
      <c r="B7035">
        <f t="shared" ca="1" si="109"/>
        <v>0.64584090880366496</v>
      </c>
    </row>
    <row r="7036" spans="1:2" x14ac:dyDescent="0.2">
      <c r="A7036">
        <v>-8.3102242687268841</v>
      </c>
      <c r="B7036">
        <f t="shared" ca="1" si="109"/>
        <v>0.26169265699513622</v>
      </c>
    </row>
    <row r="7037" spans="1:2" x14ac:dyDescent="0.2">
      <c r="A7037">
        <v>-8.3110817884781341</v>
      </c>
      <c r="B7037">
        <f t="shared" ca="1" si="109"/>
        <v>-0.20539077968952046</v>
      </c>
    </row>
    <row r="7038" spans="1:2" x14ac:dyDescent="0.2">
      <c r="A7038">
        <v>-8.3113666197990597</v>
      </c>
      <c r="B7038">
        <f t="shared" ca="1" si="109"/>
        <v>-0.55688825795070207</v>
      </c>
    </row>
    <row r="7039" spans="1:2" x14ac:dyDescent="0.2">
      <c r="A7039">
        <v>-8.3116871002345505</v>
      </c>
      <c r="B7039">
        <f t="shared" ca="1" si="109"/>
        <v>1.0579381537890815</v>
      </c>
    </row>
    <row r="7040" spans="1:2" x14ac:dyDescent="0.2">
      <c r="A7040">
        <v>-8.3118731903082903</v>
      </c>
      <c r="B7040">
        <f t="shared" ca="1" si="109"/>
        <v>-1.4824441598783156</v>
      </c>
    </row>
    <row r="7041" spans="1:2" x14ac:dyDescent="0.2">
      <c r="A7041">
        <v>-8.3120779330439802</v>
      </c>
      <c r="B7041">
        <f t="shared" ca="1" si="109"/>
        <v>1.7457655463346433</v>
      </c>
    </row>
    <row r="7042" spans="1:2" x14ac:dyDescent="0.2">
      <c r="A7042">
        <v>-8.3120814441203521</v>
      </c>
      <c r="B7042">
        <f t="shared" ref="B7042:B7105" ca="1" si="110">_xlfn.T.INV(RAND(), 10)</f>
        <v>-0.86239433822099676</v>
      </c>
    </row>
    <row r="7043" spans="1:2" x14ac:dyDescent="0.2">
      <c r="A7043">
        <v>-8.3121094923739349</v>
      </c>
      <c r="B7043">
        <f t="shared" ca="1" si="110"/>
        <v>6.3741065543735029E-2</v>
      </c>
    </row>
    <row r="7044" spans="1:2" x14ac:dyDescent="0.2">
      <c r="A7044">
        <v>-8.3123553043050293</v>
      </c>
      <c r="B7044">
        <f t="shared" ca="1" si="110"/>
        <v>0.61635273636715227</v>
      </c>
    </row>
    <row r="7045" spans="1:2" x14ac:dyDescent="0.2">
      <c r="A7045">
        <v>-8.3123798295860922</v>
      </c>
      <c r="B7045">
        <f t="shared" ca="1" si="110"/>
        <v>-0.26948482091613263</v>
      </c>
    </row>
    <row r="7046" spans="1:2" x14ac:dyDescent="0.2">
      <c r="A7046">
        <v>-8.3128960913940517</v>
      </c>
      <c r="B7046">
        <f t="shared" ca="1" si="110"/>
        <v>1.2437132787505958</v>
      </c>
    </row>
    <row r="7047" spans="1:2" x14ac:dyDescent="0.2">
      <c r="A7047">
        <v>-8.3131056314057901</v>
      </c>
      <c r="B7047">
        <f t="shared" ca="1" si="110"/>
        <v>-1.9564627403592254</v>
      </c>
    </row>
    <row r="7048" spans="1:2" x14ac:dyDescent="0.2">
      <c r="A7048">
        <v>-8.3131665650087569</v>
      </c>
      <c r="B7048">
        <f t="shared" ca="1" si="110"/>
        <v>-1.5125770074824398</v>
      </c>
    </row>
    <row r="7049" spans="1:2" x14ac:dyDescent="0.2">
      <c r="A7049">
        <v>-8.3133530830020135</v>
      </c>
      <c r="B7049">
        <f t="shared" ca="1" si="110"/>
        <v>0.23754304957353212</v>
      </c>
    </row>
    <row r="7050" spans="1:2" x14ac:dyDescent="0.2">
      <c r="A7050">
        <v>-8.3135078331288952</v>
      </c>
      <c r="B7050">
        <f t="shared" ca="1" si="110"/>
        <v>-0.19358988096283525</v>
      </c>
    </row>
    <row r="7051" spans="1:2" x14ac:dyDescent="0.2">
      <c r="A7051">
        <v>-8.3138285588223937</v>
      </c>
      <c r="B7051">
        <f t="shared" ca="1" si="110"/>
        <v>-1.0777838943003428</v>
      </c>
    </row>
    <row r="7052" spans="1:2" x14ac:dyDescent="0.2">
      <c r="A7052">
        <v>-8.3140563947932407</v>
      </c>
      <c r="B7052">
        <f t="shared" ca="1" si="110"/>
        <v>0.1413777245922607</v>
      </c>
    </row>
    <row r="7053" spans="1:2" x14ac:dyDescent="0.2">
      <c r="A7053">
        <v>-8.3141480036970989</v>
      </c>
      <c r="B7053">
        <f t="shared" ca="1" si="110"/>
        <v>0.42224241702152532</v>
      </c>
    </row>
    <row r="7054" spans="1:2" x14ac:dyDescent="0.2">
      <c r="A7054">
        <v>-8.3143380031924181</v>
      </c>
      <c r="B7054">
        <f t="shared" ca="1" si="110"/>
        <v>-0.27998065861648758</v>
      </c>
    </row>
    <row r="7055" spans="1:2" x14ac:dyDescent="0.2">
      <c r="A7055">
        <v>-8.3143901690776971</v>
      </c>
      <c r="B7055">
        <f t="shared" ca="1" si="110"/>
        <v>-0.25712367881533982</v>
      </c>
    </row>
    <row r="7056" spans="1:2" x14ac:dyDescent="0.2">
      <c r="A7056">
        <v>-8.3144015972088852</v>
      </c>
      <c r="B7056">
        <f t="shared" ca="1" si="110"/>
        <v>0.41491087883619854</v>
      </c>
    </row>
    <row r="7057" spans="1:2" x14ac:dyDescent="0.2">
      <c r="A7057">
        <v>-8.3148281792838787</v>
      </c>
      <c r="B7057">
        <f t="shared" ca="1" si="110"/>
        <v>0.71959614713843156</v>
      </c>
    </row>
    <row r="7058" spans="1:2" x14ac:dyDescent="0.2">
      <c r="A7058">
        <v>-8.3154325331461649</v>
      </c>
      <c r="B7058">
        <f t="shared" ca="1" si="110"/>
        <v>-2.5010430009453946</v>
      </c>
    </row>
    <row r="7059" spans="1:2" x14ac:dyDescent="0.2">
      <c r="A7059">
        <v>-8.3159767667212492</v>
      </c>
      <c r="B7059">
        <f t="shared" ca="1" si="110"/>
        <v>0.23562556704691598</v>
      </c>
    </row>
    <row r="7060" spans="1:2" x14ac:dyDescent="0.2">
      <c r="A7060">
        <v>-8.3171265789527666</v>
      </c>
      <c r="B7060">
        <f t="shared" ca="1" si="110"/>
        <v>2.1194372448218322</v>
      </c>
    </row>
    <row r="7061" spans="1:2" x14ac:dyDescent="0.2">
      <c r="A7061">
        <v>-8.3173295295030414</v>
      </c>
      <c r="B7061">
        <f t="shared" ca="1" si="110"/>
        <v>-0.68501504746553898</v>
      </c>
    </row>
    <row r="7062" spans="1:2" x14ac:dyDescent="0.2">
      <c r="A7062">
        <v>-8.3179178568294105</v>
      </c>
      <c r="B7062">
        <f t="shared" ca="1" si="110"/>
        <v>1.5408784340799735</v>
      </c>
    </row>
    <row r="7063" spans="1:2" x14ac:dyDescent="0.2">
      <c r="A7063">
        <v>-8.3181481256637824</v>
      </c>
      <c r="B7063">
        <f t="shared" ca="1" si="110"/>
        <v>-4.3314095812176164E-2</v>
      </c>
    </row>
    <row r="7064" spans="1:2" x14ac:dyDescent="0.2">
      <c r="A7064">
        <v>-8.3181873663069297</v>
      </c>
      <c r="B7064">
        <f t="shared" ca="1" si="110"/>
        <v>-1.2876443359385781</v>
      </c>
    </row>
    <row r="7065" spans="1:2" x14ac:dyDescent="0.2">
      <c r="A7065">
        <v>-8.3186519221906678</v>
      </c>
      <c r="B7065">
        <f t="shared" ca="1" si="110"/>
        <v>-1.5585309838734085</v>
      </c>
    </row>
    <row r="7066" spans="1:2" x14ac:dyDescent="0.2">
      <c r="A7066">
        <v>-8.3186850424677203</v>
      </c>
      <c r="B7066">
        <f t="shared" ca="1" si="110"/>
        <v>2.4260983492271673</v>
      </c>
    </row>
    <row r="7067" spans="1:2" x14ac:dyDescent="0.2">
      <c r="A7067">
        <v>-8.3191633037577475</v>
      </c>
      <c r="B7067">
        <f t="shared" ca="1" si="110"/>
        <v>-6.7393238725815943E-2</v>
      </c>
    </row>
    <row r="7068" spans="1:2" x14ac:dyDescent="0.2">
      <c r="A7068">
        <v>-8.3193055090619481</v>
      </c>
      <c r="B7068">
        <f t="shared" ca="1" si="110"/>
        <v>-0.40226590474586238</v>
      </c>
    </row>
    <row r="7069" spans="1:2" x14ac:dyDescent="0.2">
      <c r="A7069">
        <v>-8.3193936391409835</v>
      </c>
      <c r="B7069">
        <f t="shared" ca="1" si="110"/>
        <v>-0.45480232055006203</v>
      </c>
    </row>
    <row r="7070" spans="1:2" x14ac:dyDescent="0.2">
      <c r="A7070">
        <v>-8.3194070777279165</v>
      </c>
      <c r="B7070">
        <f t="shared" ca="1" si="110"/>
        <v>0.4741686874418885</v>
      </c>
    </row>
    <row r="7071" spans="1:2" x14ac:dyDescent="0.2">
      <c r="A7071">
        <v>-8.3200557485581044</v>
      </c>
      <c r="B7071">
        <f t="shared" ca="1" si="110"/>
        <v>-1.4214253162527442</v>
      </c>
    </row>
    <row r="7072" spans="1:2" x14ac:dyDescent="0.2">
      <c r="A7072">
        <v>-8.3201374309039551</v>
      </c>
      <c r="B7072">
        <f t="shared" ca="1" si="110"/>
        <v>0.62719333075337003</v>
      </c>
    </row>
    <row r="7073" spans="1:2" x14ac:dyDescent="0.2">
      <c r="A7073">
        <v>-8.320562636988214</v>
      </c>
      <c r="B7073">
        <f t="shared" ca="1" si="110"/>
        <v>1.1167165166418747</v>
      </c>
    </row>
    <row r="7074" spans="1:2" x14ac:dyDescent="0.2">
      <c r="A7074">
        <v>-8.3208502162213875</v>
      </c>
      <c r="B7074">
        <f t="shared" ca="1" si="110"/>
        <v>-0.17587152253765809</v>
      </c>
    </row>
    <row r="7075" spans="1:2" x14ac:dyDescent="0.2">
      <c r="A7075">
        <v>-8.3208816134207666</v>
      </c>
      <c r="B7075">
        <f t="shared" ca="1" si="110"/>
        <v>1.0204746253627617</v>
      </c>
    </row>
    <row r="7076" spans="1:2" x14ac:dyDescent="0.2">
      <c r="A7076">
        <v>-8.321042863971428</v>
      </c>
      <c r="B7076">
        <f t="shared" ca="1" si="110"/>
        <v>-0.18738932314071408</v>
      </c>
    </row>
    <row r="7077" spans="1:2" x14ac:dyDescent="0.2">
      <c r="A7077">
        <v>-8.321451685583753</v>
      </c>
      <c r="B7077">
        <f t="shared" ca="1" si="110"/>
        <v>6.3254355275058662E-3</v>
      </c>
    </row>
    <row r="7078" spans="1:2" x14ac:dyDescent="0.2">
      <c r="A7078">
        <v>-8.3214770262686812</v>
      </c>
      <c r="B7078">
        <f t="shared" ca="1" si="110"/>
        <v>-0.1032977223336064</v>
      </c>
    </row>
    <row r="7079" spans="1:2" x14ac:dyDescent="0.2">
      <c r="A7079">
        <v>-8.3216557003981393</v>
      </c>
      <c r="B7079">
        <f t="shared" ca="1" si="110"/>
        <v>-0.20227723702911987</v>
      </c>
    </row>
    <row r="7080" spans="1:2" x14ac:dyDescent="0.2">
      <c r="A7080">
        <v>-8.3217997551488025</v>
      </c>
      <c r="B7080">
        <f t="shared" ca="1" si="110"/>
        <v>0.74151537152283409</v>
      </c>
    </row>
    <row r="7081" spans="1:2" x14ac:dyDescent="0.2">
      <c r="A7081">
        <v>-8.3218416290986141</v>
      </c>
      <c r="B7081">
        <f t="shared" ca="1" si="110"/>
        <v>-0.33374282087286994</v>
      </c>
    </row>
    <row r="7082" spans="1:2" x14ac:dyDescent="0.2">
      <c r="A7082">
        <v>-8.3220292675568288</v>
      </c>
      <c r="B7082">
        <f t="shared" ca="1" si="110"/>
        <v>0.23985688501540883</v>
      </c>
    </row>
    <row r="7083" spans="1:2" x14ac:dyDescent="0.2">
      <c r="A7083">
        <v>-8.3228621116208217</v>
      </c>
      <c r="B7083">
        <f t="shared" ca="1" si="110"/>
        <v>-0.6923933837491234</v>
      </c>
    </row>
    <row r="7084" spans="1:2" x14ac:dyDescent="0.2">
      <c r="A7084">
        <v>-8.3231696503096089</v>
      </c>
      <c r="B7084">
        <f t="shared" ca="1" si="110"/>
        <v>-0.55468292965432953</v>
      </c>
    </row>
    <row r="7085" spans="1:2" x14ac:dyDescent="0.2">
      <c r="A7085">
        <v>-8.3234591715740152</v>
      </c>
      <c r="B7085">
        <f t="shared" ca="1" si="110"/>
        <v>-1.0670818555356334</v>
      </c>
    </row>
    <row r="7086" spans="1:2" x14ac:dyDescent="0.2">
      <c r="A7086">
        <v>-8.3241134588601398</v>
      </c>
      <c r="B7086">
        <f t="shared" ca="1" si="110"/>
        <v>-1.3025802386638234</v>
      </c>
    </row>
    <row r="7087" spans="1:2" x14ac:dyDescent="0.2">
      <c r="A7087">
        <v>-8.3242215413507097</v>
      </c>
      <c r="B7087">
        <f t="shared" ca="1" si="110"/>
        <v>0.84137161949295358</v>
      </c>
    </row>
    <row r="7088" spans="1:2" x14ac:dyDescent="0.2">
      <c r="A7088">
        <v>-8.3243204342882393</v>
      </c>
      <c r="B7088">
        <f t="shared" ca="1" si="110"/>
        <v>-0.15745431409843394</v>
      </c>
    </row>
    <row r="7089" spans="1:2" x14ac:dyDescent="0.2">
      <c r="A7089">
        <v>-8.3243544860767429</v>
      </c>
      <c r="B7089">
        <f t="shared" ca="1" si="110"/>
        <v>1.6845090187040793E-2</v>
      </c>
    </row>
    <row r="7090" spans="1:2" x14ac:dyDescent="0.2">
      <c r="A7090">
        <v>-8.3252091618884805</v>
      </c>
      <c r="B7090">
        <f t="shared" ca="1" si="110"/>
        <v>-0.25418489769829788</v>
      </c>
    </row>
    <row r="7091" spans="1:2" x14ac:dyDescent="0.2">
      <c r="A7091">
        <v>-8.3254008356594937</v>
      </c>
      <c r="B7091">
        <f t="shared" ca="1" si="110"/>
        <v>-1.3399977911855672</v>
      </c>
    </row>
    <row r="7092" spans="1:2" x14ac:dyDescent="0.2">
      <c r="A7092">
        <v>-8.3258327774754832</v>
      </c>
      <c r="B7092">
        <f t="shared" ca="1" si="110"/>
        <v>0.40641135815934615</v>
      </c>
    </row>
    <row r="7093" spans="1:2" x14ac:dyDescent="0.2">
      <c r="A7093">
        <v>-8.325957525276479</v>
      </c>
      <c r="B7093">
        <f t="shared" ca="1" si="110"/>
        <v>-1.8402067997349627</v>
      </c>
    </row>
    <row r="7094" spans="1:2" x14ac:dyDescent="0.2">
      <c r="A7094">
        <v>-8.3261891383818067</v>
      </c>
      <c r="B7094">
        <f t="shared" ca="1" si="110"/>
        <v>-1.3365055270298518</v>
      </c>
    </row>
    <row r="7095" spans="1:2" x14ac:dyDescent="0.2">
      <c r="A7095">
        <v>-8.326272482964356</v>
      </c>
      <c r="B7095">
        <f t="shared" ca="1" si="110"/>
        <v>1.3801470722404634</v>
      </c>
    </row>
    <row r="7096" spans="1:2" x14ac:dyDescent="0.2">
      <c r="A7096">
        <v>-8.3264948692424525</v>
      </c>
      <c r="B7096">
        <f t="shared" ca="1" si="110"/>
        <v>-0.14078674175819336</v>
      </c>
    </row>
    <row r="7097" spans="1:2" x14ac:dyDescent="0.2">
      <c r="A7097">
        <v>-8.3270208949087134</v>
      </c>
      <c r="B7097">
        <f t="shared" ca="1" si="110"/>
        <v>2.1088701729241373</v>
      </c>
    </row>
    <row r="7098" spans="1:2" x14ac:dyDescent="0.2">
      <c r="A7098">
        <v>-8.3275535856159308</v>
      </c>
      <c r="B7098">
        <f t="shared" ca="1" si="110"/>
        <v>-0.91146564067642522</v>
      </c>
    </row>
    <row r="7099" spans="1:2" x14ac:dyDescent="0.2">
      <c r="A7099">
        <v>-8.3278993787712778</v>
      </c>
      <c r="B7099">
        <f t="shared" ca="1" si="110"/>
        <v>-0.53365754544184174</v>
      </c>
    </row>
    <row r="7100" spans="1:2" x14ac:dyDescent="0.2">
      <c r="A7100">
        <v>-8.3283581309541717</v>
      </c>
      <c r="B7100">
        <f t="shared" ca="1" si="110"/>
        <v>-1.6994755876253975</v>
      </c>
    </row>
    <row r="7101" spans="1:2" x14ac:dyDescent="0.2">
      <c r="A7101">
        <v>-8.3285193107028164</v>
      </c>
      <c r="B7101">
        <f t="shared" ca="1" si="110"/>
        <v>-1.4315530460966412</v>
      </c>
    </row>
    <row r="7102" spans="1:2" x14ac:dyDescent="0.2">
      <c r="A7102">
        <v>-8.3288826244216949</v>
      </c>
      <c r="B7102">
        <f t="shared" ca="1" si="110"/>
        <v>-1.8984873584027819</v>
      </c>
    </row>
    <row r="7103" spans="1:2" x14ac:dyDescent="0.2">
      <c r="A7103">
        <v>-8.32911814080353</v>
      </c>
      <c r="B7103">
        <f t="shared" ca="1" si="110"/>
        <v>-2.2466963565781675</v>
      </c>
    </row>
    <row r="7104" spans="1:2" x14ac:dyDescent="0.2">
      <c r="A7104">
        <v>-8.3291410901477434</v>
      </c>
      <c r="B7104">
        <f t="shared" ca="1" si="110"/>
        <v>-0.7725183671077992</v>
      </c>
    </row>
    <row r="7105" spans="1:2" x14ac:dyDescent="0.2">
      <c r="A7105">
        <v>-8.3292515247934915</v>
      </c>
      <c r="B7105">
        <f t="shared" ca="1" si="110"/>
        <v>3.1099510770656899E-3</v>
      </c>
    </row>
    <row r="7106" spans="1:2" x14ac:dyDescent="0.2">
      <c r="A7106">
        <v>-8.3296183708216773</v>
      </c>
      <c r="B7106">
        <f t="shared" ref="B7106:B7169" ca="1" si="111">_xlfn.T.INV(RAND(), 10)</f>
        <v>0.23324847531492651</v>
      </c>
    </row>
    <row r="7107" spans="1:2" x14ac:dyDescent="0.2">
      <c r="A7107">
        <v>-8.3296307818248607</v>
      </c>
      <c r="B7107">
        <f t="shared" ca="1" si="111"/>
        <v>-1.223355946946068</v>
      </c>
    </row>
    <row r="7108" spans="1:2" x14ac:dyDescent="0.2">
      <c r="A7108">
        <v>-8.3299065526251326</v>
      </c>
      <c r="B7108">
        <f t="shared" ca="1" si="111"/>
        <v>1.2490888765286166</v>
      </c>
    </row>
    <row r="7109" spans="1:2" x14ac:dyDescent="0.2">
      <c r="A7109">
        <v>-8.3300797944816907</v>
      </c>
      <c r="B7109">
        <f t="shared" ca="1" si="111"/>
        <v>1.0011881075306588</v>
      </c>
    </row>
    <row r="7110" spans="1:2" x14ac:dyDescent="0.2">
      <c r="A7110">
        <v>-8.3302912134597875</v>
      </c>
      <c r="B7110">
        <f t="shared" ca="1" si="111"/>
        <v>-1.3233954319764696</v>
      </c>
    </row>
    <row r="7111" spans="1:2" x14ac:dyDescent="0.2">
      <c r="A7111">
        <v>-8.3305332930065532</v>
      </c>
      <c r="B7111">
        <f t="shared" ca="1" si="111"/>
        <v>-1.590891656059872</v>
      </c>
    </row>
    <row r="7112" spans="1:2" x14ac:dyDescent="0.2">
      <c r="A7112">
        <v>-8.3306372801468171</v>
      </c>
      <c r="B7112">
        <f t="shared" ca="1" si="111"/>
        <v>0.20371817689956728</v>
      </c>
    </row>
    <row r="7113" spans="1:2" x14ac:dyDescent="0.2">
      <c r="A7113">
        <v>-8.3311083726209461</v>
      </c>
      <c r="B7113">
        <f t="shared" ca="1" si="111"/>
        <v>-0.9726495776113615</v>
      </c>
    </row>
    <row r="7114" spans="1:2" x14ac:dyDescent="0.2">
      <c r="A7114">
        <v>-8.3311760210501546</v>
      </c>
      <c r="B7114">
        <f t="shared" ca="1" si="111"/>
        <v>-1.2979633438799401</v>
      </c>
    </row>
    <row r="7115" spans="1:2" x14ac:dyDescent="0.2">
      <c r="A7115">
        <v>-8.3320087574351049</v>
      </c>
      <c r="B7115">
        <f t="shared" ca="1" si="111"/>
        <v>1.1981186423205696</v>
      </c>
    </row>
    <row r="7116" spans="1:2" x14ac:dyDescent="0.2">
      <c r="A7116">
        <v>-8.3322695303103131</v>
      </c>
      <c r="B7116">
        <f t="shared" ca="1" si="111"/>
        <v>-1.2813104785356701</v>
      </c>
    </row>
    <row r="7117" spans="1:2" x14ac:dyDescent="0.2">
      <c r="A7117">
        <v>-8.332272869539409</v>
      </c>
      <c r="B7117">
        <f t="shared" ca="1" si="111"/>
        <v>-1.6609854040320555</v>
      </c>
    </row>
    <row r="7118" spans="1:2" x14ac:dyDescent="0.2">
      <c r="A7118">
        <v>-8.3324955585077163</v>
      </c>
      <c r="B7118">
        <f t="shared" ca="1" si="111"/>
        <v>-0.53160292089079253</v>
      </c>
    </row>
    <row r="7119" spans="1:2" x14ac:dyDescent="0.2">
      <c r="A7119">
        <v>-8.3326690333462494</v>
      </c>
      <c r="B7119">
        <f t="shared" ca="1" si="111"/>
        <v>0.56863120769993336</v>
      </c>
    </row>
    <row r="7120" spans="1:2" x14ac:dyDescent="0.2">
      <c r="A7120">
        <v>-8.3329394364197924</v>
      </c>
      <c r="B7120">
        <f t="shared" ca="1" si="111"/>
        <v>1.1947480223507683</v>
      </c>
    </row>
    <row r="7121" spans="1:2" x14ac:dyDescent="0.2">
      <c r="A7121">
        <v>-8.3329657815201159</v>
      </c>
      <c r="B7121">
        <f t="shared" ca="1" si="111"/>
        <v>-0.43042639182654013</v>
      </c>
    </row>
    <row r="7122" spans="1:2" x14ac:dyDescent="0.2">
      <c r="A7122">
        <v>-8.3332391941219726</v>
      </c>
      <c r="B7122">
        <f t="shared" ca="1" si="111"/>
        <v>0.28177253312150946</v>
      </c>
    </row>
    <row r="7123" spans="1:2" x14ac:dyDescent="0.2">
      <c r="A7123">
        <v>-8.333569689871851</v>
      </c>
      <c r="B7123">
        <f t="shared" ca="1" si="111"/>
        <v>-0.60283287574221789</v>
      </c>
    </row>
    <row r="7124" spans="1:2" x14ac:dyDescent="0.2">
      <c r="A7124">
        <v>-8.3336499976955594</v>
      </c>
      <c r="B7124">
        <f t="shared" ca="1" si="111"/>
        <v>-0.69811959980919835</v>
      </c>
    </row>
    <row r="7125" spans="1:2" x14ac:dyDescent="0.2">
      <c r="A7125">
        <v>-8.3340771094743644</v>
      </c>
      <c r="B7125">
        <f t="shared" ca="1" si="111"/>
        <v>0.88734171578466225</v>
      </c>
    </row>
    <row r="7126" spans="1:2" x14ac:dyDescent="0.2">
      <c r="A7126">
        <v>-8.3348565353810358</v>
      </c>
      <c r="B7126">
        <f t="shared" ca="1" si="111"/>
        <v>-0.34520385089079814</v>
      </c>
    </row>
    <row r="7127" spans="1:2" x14ac:dyDescent="0.2">
      <c r="A7127">
        <v>-8.3355864465080458</v>
      </c>
      <c r="B7127">
        <f t="shared" ca="1" si="111"/>
        <v>-1.3130863012064926</v>
      </c>
    </row>
    <row r="7128" spans="1:2" x14ac:dyDescent="0.2">
      <c r="A7128">
        <v>-8.3356409954628106</v>
      </c>
      <c r="B7128">
        <f t="shared" ca="1" si="111"/>
        <v>-0.31538118388803371</v>
      </c>
    </row>
    <row r="7129" spans="1:2" x14ac:dyDescent="0.2">
      <c r="A7129">
        <v>-8.3357566216139958</v>
      </c>
      <c r="B7129">
        <f t="shared" ca="1" si="111"/>
        <v>2.9194660075389343</v>
      </c>
    </row>
    <row r="7130" spans="1:2" x14ac:dyDescent="0.2">
      <c r="A7130">
        <v>-8.335790211541962</v>
      </c>
      <c r="B7130">
        <f t="shared" ca="1" si="111"/>
        <v>1.070178742231698</v>
      </c>
    </row>
    <row r="7131" spans="1:2" x14ac:dyDescent="0.2">
      <c r="A7131">
        <v>-8.3383429713782249</v>
      </c>
      <c r="B7131">
        <f t="shared" ca="1" si="111"/>
        <v>-1.6307375321632673</v>
      </c>
    </row>
    <row r="7132" spans="1:2" x14ac:dyDescent="0.2">
      <c r="A7132">
        <v>-8.3388399074462853</v>
      </c>
      <c r="B7132">
        <f t="shared" ca="1" si="111"/>
        <v>0.48420621589631291</v>
      </c>
    </row>
    <row r="7133" spans="1:2" x14ac:dyDescent="0.2">
      <c r="A7133">
        <v>-8.339231564415897</v>
      </c>
      <c r="B7133">
        <f t="shared" ca="1" si="111"/>
        <v>2.442652280678961E-2</v>
      </c>
    </row>
    <row r="7134" spans="1:2" x14ac:dyDescent="0.2">
      <c r="A7134">
        <v>-8.3394216732356341</v>
      </c>
      <c r="B7134">
        <f t="shared" ca="1" si="111"/>
        <v>0.70645729573222049</v>
      </c>
    </row>
    <row r="7135" spans="1:2" x14ac:dyDescent="0.2">
      <c r="A7135">
        <v>-8.3395919221350141</v>
      </c>
      <c r="B7135">
        <f t="shared" ca="1" si="111"/>
        <v>-4.0650552692085763E-2</v>
      </c>
    </row>
    <row r="7136" spans="1:2" x14ac:dyDescent="0.2">
      <c r="A7136">
        <v>-8.339629004922287</v>
      </c>
      <c r="B7136">
        <f t="shared" ca="1" si="111"/>
        <v>9.173037289886439E-2</v>
      </c>
    </row>
    <row r="7137" spans="1:2" x14ac:dyDescent="0.2">
      <c r="A7137">
        <v>-8.3397579583260608</v>
      </c>
      <c r="B7137">
        <f t="shared" ca="1" si="111"/>
        <v>1.132707491581471E-2</v>
      </c>
    </row>
    <row r="7138" spans="1:2" x14ac:dyDescent="0.2">
      <c r="A7138">
        <v>-8.3399115546080651</v>
      </c>
      <c r="B7138">
        <f t="shared" ca="1" si="111"/>
        <v>-2.1057798479137562</v>
      </c>
    </row>
    <row r="7139" spans="1:2" x14ac:dyDescent="0.2">
      <c r="A7139">
        <v>-8.3399282021876928</v>
      </c>
      <c r="B7139">
        <f t="shared" ca="1" si="111"/>
        <v>-0.89975125831115677</v>
      </c>
    </row>
    <row r="7140" spans="1:2" x14ac:dyDescent="0.2">
      <c r="A7140">
        <v>-8.3402891488172912</v>
      </c>
      <c r="B7140">
        <f t="shared" ca="1" si="111"/>
        <v>0.94343580461953969</v>
      </c>
    </row>
    <row r="7141" spans="1:2" x14ac:dyDescent="0.2">
      <c r="A7141">
        <v>-8.3404481471141452</v>
      </c>
      <c r="B7141">
        <f t="shared" ca="1" si="111"/>
        <v>-2.0147326113844914</v>
      </c>
    </row>
    <row r="7142" spans="1:2" x14ac:dyDescent="0.2">
      <c r="A7142">
        <v>-8.3405976012809191</v>
      </c>
      <c r="B7142">
        <f t="shared" ca="1" si="111"/>
        <v>0.98365530971963178</v>
      </c>
    </row>
    <row r="7143" spans="1:2" x14ac:dyDescent="0.2">
      <c r="A7143">
        <v>-8.340749397971436</v>
      </c>
      <c r="B7143">
        <f t="shared" ca="1" si="111"/>
        <v>1.1258542370929854</v>
      </c>
    </row>
    <row r="7144" spans="1:2" x14ac:dyDescent="0.2">
      <c r="A7144">
        <v>-8.3409184259190141</v>
      </c>
      <c r="B7144">
        <f t="shared" ca="1" si="111"/>
        <v>-2.3468949353007282</v>
      </c>
    </row>
    <row r="7145" spans="1:2" x14ac:dyDescent="0.2">
      <c r="A7145">
        <v>-8.341245825634843</v>
      </c>
      <c r="B7145">
        <f t="shared" ca="1" si="111"/>
        <v>-0.57606728302499377</v>
      </c>
    </row>
    <row r="7146" spans="1:2" x14ac:dyDescent="0.2">
      <c r="A7146">
        <v>-8.3415785820731259</v>
      </c>
      <c r="B7146">
        <f t="shared" ca="1" si="111"/>
        <v>0.39116691693385203</v>
      </c>
    </row>
    <row r="7147" spans="1:2" x14ac:dyDescent="0.2">
      <c r="A7147">
        <v>-8.3417095981558447</v>
      </c>
      <c r="B7147">
        <f t="shared" ca="1" si="111"/>
        <v>-0.57572803706002895</v>
      </c>
    </row>
    <row r="7148" spans="1:2" x14ac:dyDescent="0.2">
      <c r="A7148">
        <v>-8.341943251883464</v>
      </c>
      <c r="B7148">
        <f t="shared" ca="1" si="111"/>
        <v>1.4510193909689311</v>
      </c>
    </row>
    <row r="7149" spans="1:2" x14ac:dyDescent="0.2">
      <c r="A7149">
        <v>-8.3421135668640432</v>
      </c>
      <c r="B7149">
        <f t="shared" ca="1" si="111"/>
        <v>-0.42398381958414927</v>
      </c>
    </row>
    <row r="7150" spans="1:2" x14ac:dyDescent="0.2">
      <c r="A7150">
        <v>-8.3422270209506735</v>
      </c>
      <c r="B7150">
        <f t="shared" ca="1" si="111"/>
        <v>1.1747861007135707</v>
      </c>
    </row>
    <row r="7151" spans="1:2" x14ac:dyDescent="0.2">
      <c r="A7151">
        <v>-8.3422767099611974</v>
      </c>
      <c r="B7151">
        <f t="shared" ca="1" si="111"/>
        <v>0.87788519363645634</v>
      </c>
    </row>
    <row r="7152" spans="1:2" x14ac:dyDescent="0.2">
      <c r="A7152">
        <v>-8.3423143367874104</v>
      </c>
      <c r="B7152">
        <f t="shared" ca="1" si="111"/>
        <v>-0.80854194749646058</v>
      </c>
    </row>
    <row r="7153" spans="1:2" x14ac:dyDescent="0.2">
      <c r="A7153">
        <v>-8.3427754678959047</v>
      </c>
      <c r="B7153">
        <f t="shared" ca="1" si="111"/>
        <v>1.3246843310046941</v>
      </c>
    </row>
    <row r="7154" spans="1:2" x14ac:dyDescent="0.2">
      <c r="A7154">
        <v>-8.3429682333957942</v>
      </c>
      <c r="B7154">
        <f t="shared" ca="1" si="111"/>
        <v>8.9488588586363702E-2</v>
      </c>
    </row>
    <row r="7155" spans="1:2" x14ac:dyDescent="0.2">
      <c r="A7155">
        <v>-8.3431633251134656</v>
      </c>
      <c r="B7155">
        <f t="shared" ca="1" si="111"/>
        <v>-2.405110041358772</v>
      </c>
    </row>
    <row r="7156" spans="1:2" x14ac:dyDescent="0.2">
      <c r="A7156">
        <v>-8.3433070941482157</v>
      </c>
      <c r="B7156">
        <f t="shared" ca="1" si="111"/>
        <v>-8.2655534160384084E-2</v>
      </c>
    </row>
    <row r="7157" spans="1:2" x14ac:dyDescent="0.2">
      <c r="A7157">
        <v>-8.3442849550549596</v>
      </c>
      <c r="B7157">
        <f t="shared" ca="1" si="111"/>
        <v>1.618935552403338</v>
      </c>
    </row>
    <row r="7158" spans="1:2" x14ac:dyDescent="0.2">
      <c r="A7158">
        <v>-8.344389407096358</v>
      </c>
      <c r="B7158">
        <f t="shared" ca="1" si="111"/>
        <v>-0.35920084248678347</v>
      </c>
    </row>
    <row r="7159" spans="1:2" x14ac:dyDescent="0.2">
      <c r="A7159">
        <v>-8.3449445263686215</v>
      </c>
      <c r="B7159">
        <f t="shared" ca="1" si="111"/>
        <v>-0.67925718208048369</v>
      </c>
    </row>
    <row r="7160" spans="1:2" x14ac:dyDescent="0.2">
      <c r="A7160">
        <v>-8.3453676624233424</v>
      </c>
      <c r="B7160">
        <f t="shared" ca="1" si="111"/>
        <v>0.75854491907007915</v>
      </c>
    </row>
    <row r="7161" spans="1:2" x14ac:dyDescent="0.2">
      <c r="A7161">
        <v>-8.3455674489111402</v>
      </c>
      <c r="B7161">
        <f t="shared" ca="1" si="111"/>
        <v>-0.3018786851734831</v>
      </c>
    </row>
    <row r="7162" spans="1:2" x14ac:dyDescent="0.2">
      <c r="A7162">
        <v>-8.3458181306031491</v>
      </c>
      <c r="B7162">
        <f t="shared" ca="1" si="111"/>
        <v>-0.47695615751621356</v>
      </c>
    </row>
    <row r="7163" spans="1:2" x14ac:dyDescent="0.2">
      <c r="A7163">
        <v>-8.3458578441308049</v>
      </c>
      <c r="B7163">
        <f t="shared" ca="1" si="111"/>
        <v>-0.82582425607491972</v>
      </c>
    </row>
    <row r="7164" spans="1:2" x14ac:dyDescent="0.2">
      <c r="A7164">
        <v>-8.3462335873833098</v>
      </c>
      <c r="B7164">
        <f t="shared" ca="1" si="111"/>
        <v>-1.1368047408639619</v>
      </c>
    </row>
    <row r="7165" spans="1:2" x14ac:dyDescent="0.2">
      <c r="A7165">
        <v>-8.3470498367051675</v>
      </c>
      <c r="B7165">
        <f t="shared" ca="1" si="111"/>
        <v>0.58441579665919652</v>
      </c>
    </row>
    <row r="7166" spans="1:2" x14ac:dyDescent="0.2">
      <c r="A7166">
        <v>-8.3471635194863438</v>
      </c>
      <c r="B7166">
        <f t="shared" ca="1" si="111"/>
        <v>-1.7471188122528991</v>
      </c>
    </row>
    <row r="7167" spans="1:2" x14ac:dyDescent="0.2">
      <c r="A7167">
        <v>-8.3473657560295038</v>
      </c>
      <c r="B7167">
        <f t="shared" ca="1" si="111"/>
        <v>1.2290092738417644</v>
      </c>
    </row>
    <row r="7168" spans="1:2" x14ac:dyDescent="0.2">
      <c r="A7168">
        <v>-8.3477318412086561</v>
      </c>
      <c r="B7168">
        <f t="shared" ca="1" si="111"/>
        <v>-0.11074842407686301</v>
      </c>
    </row>
    <row r="7169" spans="1:2" x14ac:dyDescent="0.2">
      <c r="A7169">
        <v>-8.34812221293069</v>
      </c>
      <c r="B7169">
        <f t="shared" ca="1" si="111"/>
        <v>-0.26486153317946604</v>
      </c>
    </row>
    <row r="7170" spans="1:2" x14ac:dyDescent="0.2">
      <c r="A7170">
        <v>-8.3484420805847321</v>
      </c>
      <c r="B7170">
        <f t="shared" ref="B7170:B7233" ca="1" si="112">_xlfn.T.INV(RAND(), 10)</f>
        <v>0.38856756530874259</v>
      </c>
    </row>
    <row r="7171" spans="1:2" x14ac:dyDescent="0.2">
      <c r="A7171">
        <v>-8.3487509655436725</v>
      </c>
      <c r="B7171">
        <f t="shared" ca="1" si="112"/>
        <v>5.618876073112522E-2</v>
      </c>
    </row>
    <row r="7172" spans="1:2" x14ac:dyDescent="0.2">
      <c r="A7172">
        <v>-8.3488335814182051</v>
      </c>
      <c r="B7172">
        <f t="shared" ca="1" si="112"/>
        <v>0.86417013888616023</v>
      </c>
    </row>
    <row r="7173" spans="1:2" x14ac:dyDescent="0.2">
      <c r="A7173">
        <v>-8.3490233846572153</v>
      </c>
      <c r="B7173">
        <f t="shared" ca="1" si="112"/>
        <v>3.2076069376029297</v>
      </c>
    </row>
    <row r="7174" spans="1:2" x14ac:dyDescent="0.2">
      <c r="A7174">
        <v>-8.3491636323756353</v>
      </c>
      <c r="B7174">
        <f t="shared" ca="1" si="112"/>
        <v>-7.6385293202261978E-2</v>
      </c>
    </row>
    <row r="7175" spans="1:2" x14ac:dyDescent="0.2">
      <c r="A7175">
        <v>-8.3492458400081517</v>
      </c>
      <c r="B7175">
        <f t="shared" ca="1" si="112"/>
        <v>1.8775217733531964</v>
      </c>
    </row>
    <row r="7176" spans="1:2" x14ac:dyDescent="0.2">
      <c r="A7176">
        <v>-8.349608495880247</v>
      </c>
      <c r="B7176">
        <f t="shared" ca="1" si="112"/>
        <v>-0.15439419442489932</v>
      </c>
    </row>
    <row r="7177" spans="1:2" x14ac:dyDescent="0.2">
      <c r="A7177">
        <v>-8.3499554865071985</v>
      </c>
      <c r="B7177">
        <f t="shared" ca="1" si="112"/>
        <v>0.60812908645457264</v>
      </c>
    </row>
    <row r="7178" spans="1:2" x14ac:dyDescent="0.2">
      <c r="A7178">
        <v>-8.3499873995675813</v>
      </c>
      <c r="B7178">
        <f t="shared" ca="1" si="112"/>
        <v>-0.15146138389254921</v>
      </c>
    </row>
    <row r="7179" spans="1:2" x14ac:dyDescent="0.2">
      <c r="A7179">
        <v>-8.3504279356467208</v>
      </c>
      <c r="B7179">
        <f t="shared" ca="1" si="112"/>
        <v>0.54506421362282953</v>
      </c>
    </row>
    <row r="7180" spans="1:2" x14ac:dyDescent="0.2">
      <c r="A7180">
        <v>-8.3504337287899801</v>
      </c>
      <c r="B7180">
        <f t="shared" ca="1" si="112"/>
        <v>0.71057658018883485</v>
      </c>
    </row>
    <row r="7181" spans="1:2" x14ac:dyDescent="0.2">
      <c r="A7181">
        <v>-8.3509390456001285</v>
      </c>
      <c r="B7181">
        <f t="shared" ca="1" si="112"/>
        <v>-1.2183091362412235</v>
      </c>
    </row>
    <row r="7182" spans="1:2" x14ac:dyDescent="0.2">
      <c r="A7182">
        <v>-8.3512261867657571</v>
      </c>
      <c r="B7182">
        <f t="shared" ca="1" si="112"/>
        <v>0.41384436122699436</v>
      </c>
    </row>
    <row r="7183" spans="1:2" x14ac:dyDescent="0.2">
      <c r="A7183">
        <v>-8.3512768205018091</v>
      </c>
      <c r="B7183">
        <f t="shared" ca="1" si="112"/>
        <v>-1.7974097890719829</v>
      </c>
    </row>
    <row r="7184" spans="1:2" x14ac:dyDescent="0.2">
      <c r="A7184">
        <v>-8.3515818712553482</v>
      </c>
      <c r="B7184">
        <f t="shared" ca="1" si="112"/>
        <v>0.45777125301315919</v>
      </c>
    </row>
    <row r="7185" spans="1:2" x14ac:dyDescent="0.2">
      <c r="A7185">
        <v>-8.3522816897402805</v>
      </c>
      <c r="B7185">
        <f t="shared" ca="1" si="112"/>
        <v>0.92834632254879423</v>
      </c>
    </row>
    <row r="7186" spans="1:2" x14ac:dyDescent="0.2">
      <c r="A7186">
        <v>-8.3524990621379089</v>
      </c>
      <c r="B7186">
        <f t="shared" ca="1" si="112"/>
        <v>-8.5534657415222259E-2</v>
      </c>
    </row>
    <row r="7187" spans="1:2" x14ac:dyDescent="0.2">
      <c r="A7187">
        <v>-8.3526391521023555</v>
      </c>
      <c r="B7187">
        <f t="shared" ca="1" si="112"/>
        <v>-0.15648509569479993</v>
      </c>
    </row>
    <row r="7188" spans="1:2" x14ac:dyDescent="0.2">
      <c r="A7188">
        <v>-8.3534255755827189</v>
      </c>
      <c r="B7188">
        <f t="shared" ca="1" si="112"/>
        <v>-0.31124714797087322</v>
      </c>
    </row>
    <row r="7189" spans="1:2" x14ac:dyDescent="0.2">
      <c r="A7189">
        <v>-8.3535456840748026</v>
      </c>
      <c r="B7189">
        <f t="shared" ca="1" si="112"/>
        <v>-2.1019762077128115</v>
      </c>
    </row>
    <row r="7190" spans="1:2" x14ac:dyDescent="0.2">
      <c r="A7190">
        <v>-8.3536537628572489</v>
      </c>
      <c r="B7190">
        <f t="shared" ca="1" si="112"/>
        <v>-0.17608480930779413</v>
      </c>
    </row>
    <row r="7191" spans="1:2" x14ac:dyDescent="0.2">
      <c r="A7191">
        <v>-8.3537874575197577</v>
      </c>
      <c r="B7191">
        <f t="shared" ca="1" si="112"/>
        <v>-9.0928611755582769E-3</v>
      </c>
    </row>
    <row r="7192" spans="1:2" x14ac:dyDescent="0.2">
      <c r="A7192">
        <v>-8.3539554894738046</v>
      </c>
      <c r="B7192">
        <f t="shared" ca="1" si="112"/>
        <v>-0.57808971406178222</v>
      </c>
    </row>
    <row r="7193" spans="1:2" x14ac:dyDescent="0.2">
      <c r="A7193">
        <v>-8.3540600863993433</v>
      </c>
      <c r="B7193">
        <f t="shared" ca="1" si="112"/>
        <v>-0.82701578808837128</v>
      </c>
    </row>
    <row r="7194" spans="1:2" x14ac:dyDescent="0.2">
      <c r="A7194">
        <v>-8.3544374066601108</v>
      </c>
      <c r="B7194">
        <f t="shared" ca="1" si="112"/>
        <v>-1.1373165678596269</v>
      </c>
    </row>
    <row r="7195" spans="1:2" x14ac:dyDescent="0.2">
      <c r="A7195">
        <v>-8.3545852316321145</v>
      </c>
      <c r="B7195">
        <f t="shared" ca="1" si="112"/>
        <v>-0.2787439139583231</v>
      </c>
    </row>
    <row r="7196" spans="1:2" x14ac:dyDescent="0.2">
      <c r="A7196">
        <v>-8.3548523926041867</v>
      </c>
      <c r="B7196">
        <f t="shared" ca="1" si="112"/>
        <v>-0.60169420014120512</v>
      </c>
    </row>
    <row r="7197" spans="1:2" x14ac:dyDescent="0.2">
      <c r="A7197">
        <v>-8.3549447907300731</v>
      </c>
      <c r="B7197">
        <f t="shared" ca="1" si="112"/>
        <v>0.94701154777168328</v>
      </c>
    </row>
    <row r="7198" spans="1:2" x14ac:dyDescent="0.2">
      <c r="A7198">
        <v>-8.3554421430831383</v>
      </c>
      <c r="B7198">
        <f t="shared" ca="1" si="112"/>
        <v>0.80465182418886738</v>
      </c>
    </row>
    <row r="7199" spans="1:2" x14ac:dyDescent="0.2">
      <c r="A7199">
        <v>-8.3554667804134795</v>
      </c>
      <c r="B7199">
        <f t="shared" ca="1" si="112"/>
        <v>-0.98221057392963762</v>
      </c>
    </row>
    <row r="7200" spans="1:2" x14ac:dyDescent="0.2">
      <c r="A7200">
        <v>-8.3554762635479847</v>
      </c>
      <c r="B7200">
        <f t="shared" ca="1" si="112"/>
        <v>1.24105999492731</v>
      </c>
    </row>
    <row r="7201" spans="1:2" x14ac:dyDescent="0.2">
      <c r="A7201">
        <v>-8.355570629764145</v>
      </c>
      <c r="B7201">
        <f t="shared" ca="1" si="112"/>
        <v>-0.49206122573540223</v>
      </c>
    </row>
    <row r="7202" spans="1:2" x14ac:dyDescent="0.2">
      <c r="A7202">
        <v>-8.3556493529548703</v>
      </c>
      <c r="B7202">
        <f t="shared" ca="1" si="112"/>
        <v>-2.6742444896019908E-2</v>
      </c>
    </row>
    <row r="7203" spans="1:2" x14ac:dyDescent="0.2">
      <c r="A7203">
        <v>-8.3559208176577613</v>
      </c>
      <c r="B7203">
        <f t="shared" ca="1" si="112"/>
        <v>-0.9027017513178125</v>
      </c>
    </row>
    <row r="7204" spans="1:2" x14ac:dyDescent="0.2">
      <c r="A7204">
        <v>-8.3560958729323573</v>
      </c>
      <c r="B7204">
        <f t="shared" ca="1" si="112"/>
        <v>1.9188991257033305</v>
      </c>
    </row>
    <row r="7205" spans="1:2" x14ac:dyDescent="0.2">
      <c r="A7205">
        <v>-8.3561505259357176</v>
      </c>
      <c r="B7205">
        <f t="shared" ca="1" si="112"/>
        <v>-1.1420882791976372</v>
      </c>
    </row>
    <row r="7206" spans="1:2" x14ac:dyDescent="0.2">
      <c r="A7206">
        <v>-8.3565655493025304</v>
      </c>
      <c r="B7206">
        <f t="shared" ca="1" si="112"/>
        <v>0.11294057903805232</v>
      </c>
    </row>
    <row r="7207" spans="1:2" x14ac:dyDescent="0.2">
      <c r="A7207">
        <v>-8.3566803839971016</v>
      </c>
      <c r="B7207">
        <f t="shared" ca="1" si="112"/>
        <v>9.9969119456582836E-2</v>
      </c>
    </row>
    <row r="7208" spans="1:2" x14ac:dyDescent="0.2">
      <c r="A7208">
        <v>-8.3567353849846455</v>
      </c>
      <c r="B7208">
        <f t="shared" ca="1" si="112"/>
        <v>-1.080218889355709</v>
      </c>
    </row>
    <row r="7209" spans="1:2" x14ac:dyDescent="0.2">
      <c r="A7209">
        <v>-8.3571139633935445</v>
      </c>
      <c r="B7209">
        <f t="shared" ca="1" si="112"/>
        <v>2.1087379630440743</v>
      </c>
    </row>
    <row r="7210" spans="1:2" x14ac:dyDescent="0.2">
      <c r="A7210">
        <v>-8.3573493537809327</v>
      </c>
      <c r="B7210">
        <f t="shared" ca="1" si="112"/>
        <v>6.6691982830548733E-3</v>
      </c>
    </row>
    <row r="7211" spans="1:2" x14ac:dyDescent="0.2">
      <c r="A7211">
        <v>-8.3575814417521741</v>
      </c>
      <c r="B7211">
        <f t="shared" ca="1" si="112"/>
        <v>0.50866233122471161</v>
      </c>
    </row>
    <row r="7212" spans="1:2" x14ac:dyDescent="0.2">
      <c r="A7212">
        <v>-8.3578176938197259</v>
      </c>
      <c r="B7212">
        <f t="shared" ca="1" si="112"/>
        <v>-0.43441127436463478</v>
      </c>
    </row>
    <row r="7213" spans="1:2" x14ac:dyDescent="0.2">
      <c r="A7213">
        <v>-8.3583381888738444</v>
      </c>
      <c r="B7213">
        <f t="shared" ca="1" si="112"/>
        <v>1.2922929199076729</v>
      </c>
    </row>
    <row r="7214" spans="1:2" x14ac:dyDescent="0.2">
      <c r="A7214">
        <v>-8.3586040366001981</v>
      </c>
      <c r="B7214">
        <f t="shared" ca="1" si="112"/>
        <v>0.6034179140970215</v>
      </c>
    </row>
    <row r="7215" spans="1:2" x14ac:dyDescent="0.2">
      <c r="A7215">
        <v>-8.3587123729044208</v>
      </c>
      <c r="B7215">
        <f t="shared" ca="1" si="112"/>
        <v>-0.17009292505309345</v>
      </c>
    </row>
    <row r="7216" spans="1:2" x14ac:dyDescent="0.2">
      <c r="A7216">
        <v>-8.3587676147834316</v>
      </c>
      <c r="B7216">
        <f t="shared" ca="1" si="112"/>
        <v>0.48244476060369235</v>
      </c>
    </row>
    <row r="7217" spans="1:2" x14ac:dyDescent="0.2">
      <c r="A7217">
        <v>-8.3589553756875006</v>
      </c>
      <c r="B7217">
        <f t="shared" ca="1" si="112"/>
        <v>-6.8450748522442817E-2</v>
      </c>
    </row>
    <row r="7218" spans="1:2" x14ac:dyDescent="0.2">
      <c r="A7218">
        <v>-8.359057302951868</v>
      </c>
      <c r="B7218">
        <f t="shared" ca="1" si="112"/>
        <v>-1.4499107357133023</v>
      </c>
    </row>
    <row r="7219" spans="1:2" x14ac:dyDescent="0.2">
      <c r="A7219">
        <v>-8.3592198654368985</v>
      </c>
      <c r="B7219">
        <f t="shared" ca="1" si="112"/>
        <v>-8.486169058369513E-4</v>
      </c>
    </row>
    <row r="7220" spans="1:2" x14ac:dyDescent="0.2">
      <c r="A7220">
        <v>-8.3594186984498009</v>
      </c>
      <c r="B7220">
        <f t="shared" ca="1" si="112"/>
        <v>-0.75470012908381578</v>
      </c>
    </row>
    <row r="7221" spans="1:2" x14ac:dyDescent="0.2">
      <c r="A7221">
        <v>-8.3596375835586514</v>
      </c>
      <c r="B7221">
        <f t="shared" ca="1" si="112"/>
        <v>-1.2445781317832576</v>
      </c>
    </row>
    <row r="7222" spans="1:2" x14ac:dyDescent="0.2">
      <c r="A7222">
        <v>-8.3599648812909777</v>
      </c>
      <c r="B7222">
        <f t="shared" ca="1" si="112"/>
        <v>-1.5892202990568205</v>
      </c>
    </row>
    <row r="7223" spans="1:2" x14ac:dyDescent="0.2">
      <c r="A7223">
        <v>-8.3605101154935824</v>
      </c>
      <c r="B7223">
        <f t="shared" ca="1" si="112"/>
        <v>-9.8554089842335713E-2</v>
      </c>
    </row>
    <row r="7224" spans="1:2" x14ac:dyDescent="0.2">
      <c r="A7224">
        <v>-8.3614641427613066</v>
      </c>
      <c r="B7224">
        <f t="shared" ca="1" si="112"/>
        <v>1.2335166531663528</v>
      </c>
    </row>
    <row r="7225" spans="1:2" x14ac:dyDescent="0.2">
      <c r="A7225">
        <v>-8.3618973529718374</v>
      </c>
      <c r="B7225">
        <f t="shared" ca="1" si="112"/>
        <v>1.2786187356890699</v>
      </c>
    </row>
    <row r="7226" spans="1:2" x14ac:dyDescent="0.2">
      <c r="A7226">
        <v>-8.3619331454165149</v>
      </c>
      <c r="B7226">
        <f t="shared" ca="1" si="112"/>
        <v>-0.34667713735861533</v>
      </c>
    </row>
    <row r="7227" spans="1:2" x14ac:dyDescent="0.2">
      <c r="A7227">
        <v>-8.3622936402284154</v>
      </c>
      <c r="B7227">
        <f t="shared" ca="1" si="112"/>
        <v>0.46047390660158216</v>
      </c>
    </row>
    <row r="7228" spans="1:2" x14ac:dyDescent="0.2">
      <c r="A7228">
        <v>-8.3625593259575055</v>
      </c>
      <c r="B7228">
        <f t="shared" ca="1" si="112"/>
        <v>1.6202470589554914</v>
      </c>
    </row>
    <row r="7229" spans="1:2" x14ac:dyDescent="0.2">
      <c r="A7229">
        <v>-8.3629709288018717</v>
      </c>
      <c r="B7229">
        <f t="shared" ca="1" si="112"/>
        <v>-4.8917319436531615E-3</v>
      </c>
    </row>
    <row r="7230" spans="1:2" x14ac:dyDescent="0.2">
      <c r="A7230">
        <v>-8.3635430188883078</v>
      </c>
      <c r="B7230">
        <f t="shared" ca="1" si="112"/>
        <v>1.4370477637394961</v>
      </c>
    </row>
    <row r="7231" spans="1:2" x14ac:dyDescent="0.2">
      <c r="A7231">
        <v>-8.3640289954067697</v>
      </c>
      <c r="B7231">
        <f t="shared" ca="1" si="112"/>
        <v>-0.43871067735633373</v>
      </c>
    </row>
    <row r="7232" spans="1:2" x14ac:dyDescent="0.2">
      <c r="A7232">
        <v>-8.3640998265204445</v>
      </c>
      <c r="B7232">
        <f t="shared" ca="1" si="112"/>
        <v>-0.4124892283589271</v>
      </c>
    </row>
    <row r="7233" spans="1:2" x14ac:dyDescent="0.2">
      <c r="A7233">
        <v>-8.3641120408236844</v>
      </c>
      <c r="B7233">
        <f t="shared" ca="1" si="112"/>
        <v>-0.68426219976632385</v>
      </c>
    </row>
    <row r="7234" spans="1:2" x14ac:dyDescent="0.2">
      <c r="A7234">
        <v>-8.3644273672790206</v>
      </c>
      <c r="B7234">
        <f t="shared" ref="B7234:B7297" ca="1" si="113">_xlfn.T.INV(RAND(), 10)</f>
        <v>1.0334765492898161</v>
      </c>
    </row>
    <row r="7235" spans="1:2" x14ac:dyDescent="0.2">
      <c r="A7235">
        <v>-8.3645516131768716</v>
      </c>
      <c r="B7235">
        <f t="shared" ca="1" si="113"/>
        <v>-2.4519737690085508</v>
      </c>
    </row>
    <row r="7236" spans="1:2" x14ac:dyDescent="0.2">
      <c r="A7236">
        <v>-8.3647780815628181</v>
      </c>
      <c r="B7236">
        <f t="shared" ca="1" si="113"/>
        <v>0.32105228257615431</v>
      </c>
    </row>
    <row r="7237" spans="1:2" x14ac:dyDescent="0.2">
      <c r="A7237">
        <v>-8.3647936541777739</v>
      </c>
      <c r="B7237">
        <f t="shared" ca="1" si="113"/>
        <v>0.43789565376131906</v>
      </c>
    </row>
    <row r="7238" spans="1:2" x14ac:dyDescent="0.2">
      <c r="A7238">
        <v>-8.3649583081611354</v>
      </c>
      <c r="B7238">
        <f t="shared" ca="1" si="113"/>
        <v>-0.49374452299972349</v>
      </c>
    </row>
    <row r="7239" spans="1:2" x14ac:dyDescent="0.2">
      <c r="A7239">
        <v>-8.3650693378439342</v>
      </c>
      <c r="B7239">
        <f t="shared" ca="1" si="113"/>
        <v>-0.35506779575733893</v>
      </c>
    </row>
    <row r="7240" spans="1:2" x14ac:dyDescent="0.2">
      <c r="A7240">
        <v>-8.3651657187171367</v>
      </c>
      <c r="B7240">
        <f t="shared" ca="1" si="113"/>
        <v>-0.26046645542148245</v>
      </c>
    </row>
    <row r="7241" spans="1:2" x14ac:dyDescent="0.2">
      <c r="A7241">
        <v>-8.3655793083480745</v>
      </c>
      <c r="B7241">
        <f t="shared" ca="1" si="113"/>
        <v>1.1253042364343395</v>
      </c>
    </row>
    <row r="7242" spans="1:2" x14ac:dyDescent="0.2">
      <c r="A7242">
        <v>-8.36580532699125</v>
      </c>
      <c r="B7242">
        <f t="shared" ca="1" si="113"/>
        <v>1.6300204536115765</v>
      </c>
    </row>
    <row r="7243" spans="1:2" x14ac:dyDescent="0.2">
      <c r="A7243">
        <v>-8.3660246483384242</v>
      </c>
      <c r="B7243">
        <f t="shared" ca="1" si="113"/>
        <v>0.35267694110019221</v>
      </c>
    </row>
    <row r="7244" spans="1:2" x14ac:dyDescent="0.2">
      <c r="A7244">
        <v>-8.3660485180191699</v>
      </c>
      <c r="B7244">
        <f t="shared" ca="1" si="113"/>
        <v>1.85590302168927</v>
      </c>
    </row>
    <row r="7245" spans="1:2" x14ac:dyDescent="0.2">
      <c r="A7245">
        <v>-8.3661495916222322</v>
      </c>
      <c r="B7245">
        <f t="shared" ca="1" si="113"/>
        <v>-0.94463074486934839</v>
      </c>
    </row>
    <row r="7246" spans="1:2" x14ac:dyDescent="0.2">
      <c r="A7246">
        <v>-8.366638828086792</v>
      </c>
      <c r="B7246">
        <f t="shared" ca="1" si="113"/>
        <v>0.54217261250077353</v>
      </c>
    </row>
    <row r="7247" spans="1:2" x14ac:dyDescent="0.2">
      <c r="A7247">
        <v>-8.3667698794634191</v>
      </c>
      <c r="B7247">
        <f t="shared" ca="1" si="113"/>
        <v>-1.1052336258514777</v>
      </c>
    </row>
    <row r="7248" spans="1:2" x14ac:dyDescent="0.2">
      <c r="A7248">
        <v>-8.3668673678972567</v>
      </c>
      <c r="B7248">
        <f t="shared" ca="1" si="113"/>
        <v>0.14410205815639307</v>
      </c>
    </row>
    <row r="7249" spans="1:2" x14ac:dyDescent="0.2">
      <c r="A7249">
        <v>-8.3669092061048929</v>
      </c>
      <c r="B7249">
        <f t="shared" ca="1" si="113"/>
        <v>-0.15249869529023796</v>
      </c>
    </row>
    <row r="7250" spans="1:2" x14ac:dyDescent="0.2">
      <c r="A7250">
        <v>-8.3672999100739958</v>
      </c>
      <c r="B7250">
        <f t="shared" ca="1" si="113"/>
        <v>-0.65860149951198776</v>
      </c>
    </row>
    <row r="7251" spans="1:2" x14ac:dyDescent="0.2">
      <c r="A7251">
        <v>-8.3673718092370137</v>
      </c>
      <c r="B7251">
        <f t="shared" ca="1" si="113"/>
        <v>0.19055248253930412</v>
      </c>
    </row>
    <row r="7252" spans="1:2" x14ac:dyDescent="0.2">
      <c r="A7252">
        <v>-8.36748726288819</v>
      </c>
      <c r="B7252">
        <f t="shared" ca="1" si="113"/>
        <v>-1.0167251334787191</v>
      </c>
    </row>
    <row r="7253" spans="1:2" x14ac:dyDescent="0.2">
      <c r="A7253">
        <v>-8.3676443155106597</v>
      </c>
      <c r="B7253">
        <f t="shared" ca="1" si="113"/>
        <v>-0.6736849511049614</v>
      </c>
    </row>
    <row r="7254" spans="1:2" x14ac:dyDescent="0.2">
      <c r="A7254">
        <v>-8.3681423075228167</v>
      </c>
      <c r="B7254">
        <f t="shared" ca="1" si="113"/>
        <v>1.9240339336536216</v>
      </c>
    </row>
    <row r="7255" spans="1:2" x14ac:dyDescent="0.2">
      <c r="A7255">
        <v>-8.368327615326919</v>
      </c>
      <c r="B7255">
        <f t="shared" ca="1" si="113"/>
        <v>0.54997824286382702</v>
      </c>
    </row>
    <row r="7256" spans="1:2" x14ac:dyDescent="0.2">
      <c r="A7256">
        <v>-8.368475873938408</v>
      </c>
      <c r="B7256">
        <f t="shared" ca="1" si="113"/>
        <v>2.0456974113844573</v>
      </c>
    </row>
    <row r="7257" spans="1:2" x14ac:dyDescent="0.2">
      <c r="A7257">
        <v>-8.3702725290773685</v>
      </c>
      <c r="B7257">
        <f t="shared" ca="1" si="113"/>
        <v>0.42634100378231798</v>
      </c>
    </row>
    <row r="7258" spans="1:2" x14ac:dyDescent="0.2">
      <c r="A7258">
        <v>-8.3705408613550674</v>
      </c>
      <c r="B7258">
        <f t="shared" ca="1" si="113"/>
        <v>-0.90041815251521129</v>
      </c>
    </row>
    <row r="7259" spans="1:2" x14ac:dyDescent="0.2">
      <c r="A7259">
        <v>-8.3715248177730217</v>
      </c>
      <c r="B7259">
        <f t="shared" ca="1" si="113"/>
        <v>-0.26984049762686807</v>
      </c>
    </row>
    <row r="7260" spans="1:2" x14ac:dyDescent="0.2">
      <c r="A7260">
        <v>-8.3717920573740798</v>
      </c>
      <c r="B7260">
        <f t="shared" ca="1" si="113"/>
        <v>-0.3671076514654073</v>
      </c>
    </row>
    <row r="7261" spans="1:2" x14ac:dyDescent="0.2">
      <c r="A7261">
        <v>-8.3734819045076989</v>
      </c>
      <c r="B7261">
        <f t="shared" ca="1" si="113"/>
        <v>2.5376998553154194E-2</v>
      </c>
    </row>
    <row r="7262" spans="1:2" x14ac:dyDescent="0.2">
      <c r="A7262">
        <v>-8.3735620152829568</v>
      </c>
      <c r="B7262">
        <f t="shared" ca="1" si="113"/>
        <v>-7.7232728359239444E-2</v>
      </c>
    </row>
    <row r="7263" spans="1:2" x14ac:dyDescent="0.2">
      <c r="A7263">
        <v>-8.3737101912090139</v>
      </c>
      <c r="B7263">
        <f t="shared" ca="1" si="113"/>
        <v>-0.65579889956354109</v>
      </c>
    </row>
    <row r="7264" spans="1:2" x14ac:dyDescent="0.2">
      <c r="A7264">
        <v>-8.3738889118110507</v>
      </c>
      <c r="B7264">
        <f t="shared" ca="1" si="113"/>
        <v>-0.24234322222569551</v>
      </c>
    </row>
    <row r="7265" spans="1:2" x14ac:dyDescent="0.2">
      <c r="A7265">
        <v>-8.374009513851945</v>
      </c>
      <c r="B7265">
        <f t="shared" ca="1" si="113"/>
        <v>0.96334403613825392</v>
      </c>
    </row>
    <row r="7266" spans="1:2" x14ac:dyDescent="0.2">
      <c r="A7266">
        <v>-8.3742569016076374</v>
      </c>
      <c r="B7266">
        <f t="shared" ca="1" si="113"/>
        <v>-1.1089396310570212</v>
      </c>
    </row>
    <row r="7267" spans="1:2" x14ac:dyDescent="0.2">
      <c r="A7267">
        <v>-8.3743711453741412</v>
      </c>
      <c r="B7267">
        <f t="shared" ca="1" si="113"/>
        <v>-0.59158930122742637</v>
      </c>
    </row>
    <row r="7268" spans="1:2" x14ac:dyDescent="0.2">
      <c r="A7268">
        <v>-8.3745454254758585</v>
      </c>
      <c r="B7268">
        <f t="shared" ca="1" si="113"/>
        <v>-0.17010932362379089</v>
      </c>
    </row>
    <row r="7269" spans="1:2" x14ac:dyDescent="0.2">
      <c r="A7269">
        <v>-8.3751060982943528</v>
      </c>
      <c r="B7269">
        <f t="shared" ca="1" si="113"/>
        <v>-0.53240660887666458</v>
      </c>
    </row>
    <row r="7270" spans="1:2" x14ac:dyDescent="0.2">
      <c r="A7270">
        <v>-8.3751518175878346</v>
      </c>
      <c r="B7270">
        <f t="shared" ca="1" si="113"/>
        <v>-0.7339500142835188</v>
      </c>
    </row>
    <row r="7271" spans="1:2" x14ac:dyDescent="0.2">
      <c r="A7271">
        <v>-8.3759213473212526</v>
      </c>
      <c r="B7271">
        <f t="shared" ca="1" si="113"/>
        <v>1.0083522228177806</v>
      </c>
    </row>
    <row r="7272" spans="1:2" x14ac:dyDescent="0.2">
      <c r="A7272">
        <v>-8.3761479897467268</v>
      </c>
      <c r="B7272">
        <f t="shared" ca="1" si="113"/>
        <v>-0.80145916256322214</v>
      </c>
    </row>
    <row r="7273" spans="1:2" x14ac:dyDescent="0.2">
      <c r="A7273">
        <v>-8.3763913857083878</v>
      </c>
      <c r="B7273">
        <f t="shared" ca="1" si="113"/>
        <v>3.1726644887165492E-2</v>
      </c>
    </row>
    <row r="7274" spans="1:2" x14ac:dyDescent="0.2">
      <c r="A7274">
        <v>-8.3765170503558721</v>
      </c>
      <c r="B7274">
        <f t="shared" ca="1" si="113"/>
        <v>0.46427688774227727</v>
      </c>
    </row>
    <row r="7275" spans="1:2" x14ac:dyDescent="0.2">
      <c r="A7275">
        <v>-8.3768398800354049</v>
      </c>
      <c r="B7275">
        <f t="shared" ca="1" si="113"/>
        <v>-1.9233626027001045</v>
      </c>
    </row>
    <row r="7276" spans="1:2" x14ac:dyDescent="0.2">
      <c r="A7276">
        <v>-8.3768499425059417</v>
      </c>
      <c r="B7276">
        <f t="shared" ca="1" si="113"/>
        <v>0.38771359132006739</v>
      </c>
    </row>
    <row r="7277" spans="1:2" x14ac:dyDescent="0.2">
      <c r="A7277">
        <v>-8.3771335247592589</v>
      </c>
      <c r="B7277">
        <f t="shared" ca="1" si="113"/>
        <v>4.6252820358762395E-2</v>
      </c>
    </row>
    <row r="7278" spans="1:2" x14ac:dyDescent="0.2">
      <c r="A7278">
        <v>-8.377380128301354</v>
      </c>
      <c r="B7278">
        <f t="shared" ca="1" si="113"/>
        <v>-1.3117796783397631</v>
      </c>
    </row>
    <row r="7279" spans="1:2" x14ac:dyDescent="0.2">
      <c r="A7279">
        <v>-8.3776336378871008</v>
      </c>
      <c r="B7279">
        <f t="shared" ca="1" si="113"/>
        <v>0.71269704917045096</v>
      </c>
    </row>
    <row r="7280" spans="1:2" x14ac:dyDescent="0.2">
      <c r="A7280">
        <v>-8.3788909517611643</v>
      </c>
      <c r="B7280">
        <f t="shared" ca="1" si="113"/>
        <v>-1.6708081690808898</v>
      </c>
    </row>
    <row r="7281" spans="1:2" x14ac:dyDescent="0.2">
      <c r="A7281">
        <v>-8.3791837453124316</v>
      </c>
      <c r="B7281">
        <f t="shared" ca="1" si="113"/>
        <v>-1.2716122371934873</v>
      </c>
    </row>
    <row r="7282" spans="1:2" x14ac:dyDescent="0.2">
      <c r="A7282">
        <v>-8.3792973962528947</v>
      </c>
      <c r="B7282">
        <f t="shared" ca="1" si="113"/>
        <v>0.16689118073430056</v>
      </c>
    </row>
    <row r="7283" spans="1:2" x14ac:dyDescent="0.2">
      <c r="A7283">
        <v>-8.3793827172630415</v>
      </c>
      <c r="B7283">
        <f t="shared" ca="1" si="113"/>
        <v>-1.008659920194271</v>
      </c>
    </row>
    <row r="7284" spans="1:2" x14ac:dyDescent="0.2">
      <c r="A7284">
        <v>-8.3794236383324403</v>
      </c>
      <c r="B7284">
        <f t="shared" ca="1" si="113"/>
        <v>-0.69799247834714873</v>
      </c>
    </row>
    <row r="7285" spans="1:2" x14ac:dyDescent="0.2">
      <c r="A7285">
        <v>-8.3796950295690635</v>
      </c>
      <c r="B7285">
        <f t="shared" ca="1" si="113"/>
        <v>0.39116057346112187</v>
      </c>
    </row>
    <row r="7286" spans="1:2" x14ac:dyDescent="0.2">
      <c r="A7286">
        <v>-8.3797569913578371</v>
      </c>
      <c r="B7286">
        <f t="shared" ca="1" si="113"/>
        <v>-1.5424840826099093</v>
      </c>
    </row>
    <row r="7287" spans="1:2" x14ac:dyDescent="0.2">
      <c r="A7287">
        <v>-8.3802898264995491</v>
      </c>
      <c r="B7287">
        <f t="shared" ca="1" si="113"/>
        <v>0.67982739930280334</v>
      </c>
    </row>
    <row r="7288" spans="1:2" x14ac:dyDescent="0.2">
      <c r="A7288">
        <v>-8.3803066428624504</v>
      </c>
      <c r="B7288">
        <f t="shared" ca="1" si="113"/>
        <v>-1.5580840683683332</v>
      </c>
    </row>
    <row r="7289" spans="1:2" x14ac:dyDescent="0.2">
      <c r="A7289">
        <v>-8.3803816509060454</v>
      </c>
      <c r="B7289">
        <f t="shared" ca="1" si="113"/>
        <v>0.14909742897114633</v>
      </c>
    </row>
    <row r="7290" spans="1:2" x14ac:dyDescent="0.2">
      <c r="A7290">
        <v>-8.3805965520793109</v>
      </c>
      <c r="B7290">
        <f t="shared" ca="1" si="113"/>
        <v>-0.21957862983341592</v>
      </c>
    </row>
    <row r="7291" spans="1:2" x14ac:dyDescent="0.2">
      <c r="A7291">
        <v>-8.380685962289391</v>
      </c>
      <c r="B7291">
        <f t="shared" ca="1" si="113"/>
        <v>-0.93445893409398317</v>
      </c>
    </row>
    <row r="7292" spans="1:2" x14ac:dyDescent="0.2">
      <c r="A7292">
        <v>-8.3813464186432753</v>
      </c>
      <c r="B7292">
        <f t="shared" ca="1" si="113"/>
        <v>7.7297522301416913E-2</v>
      </c>
    </row>
    <row r="7293" spans="1:2" x14ac:dyDescent="0.2">
      <c r="A7293">
        <v>-8.381885951404783</v>
      </c>
      <c r="B7293">
        <f t="shared" ca="1" si="113"/>
        <v>0.81634111668144971</v>
      </c>
    </row>
    <row r="7294" spans="1:2" x14ac:dyDescent="0.2">
      <c r="A7294">
        <v>-8.3821988326094186</v>
      </c>
      <c r="B7294">
        <f t="shared" ca="1" si="113"/>
        <v>-0.88202055675988733</v>
      </c>
    </row>
    <row r="7295" spans="1:2" x14ac:dyDescent="0.2">
      <c r="A7295">
        <v>-8.3822170785278303</v>
      </c>
      <c r="B7295">
        <f t="shared" ca="1" si="113"/>
        <v>0.73586826024893237</v>
      </c>
    </row>
    <row r="7296" spans="1:2" x14ac:dyDescent="0.2">
      <c r="A7296">
        <v>-8.3828350880772433</v>
      </c>
      <c r="B7296">
        <f t="shared" ca="1" si="113"/>
        <v>-1.3257780602778939</v>
      </c>
    </row>
    <row r="7297" spans="1:2" x14ac:dyDescent="0.2">
      <c r="A7297">
        <v>-8.3830198270547811</v>
      </c>
      <c r="B7297">
        <f t="shared" ca="1" si="113"/>
        <v>-1.1014087155749257</v>
      </c>
    </row>
    <row r="7298" spans="1:2" x14ac:dyDescent="0.2">
      <c r="A7298">
        <v>-8.3831857235385456</v>
      </c>
      <c r="B7298">
        <f t="shared" ref="B7298:B7361" ca="1" si="114">_xlfn.T.INV(RAND(), 10)</f>
        <v>-0.79329399359724162</v>
      </c>
    </row>
    <row r="7299" spans="1:2" x14ac:dyDescent="0.2">
      <c r="A7299">
        <v>-8.3833695151814851</v>
      </c>
      <c r="B7299">
        <f t="shared" ca="1" si="114"/>
        <v>1.4335382887840893</v>
      </c>
    </row>
    <row r="7300" spans="1:2" x14ac:dyDescent="0.2">
      <c r="A7300">
        <v>-8.3836184511436898</v>
      </c>
      <c r="B7300">
        <f t="shared" ca="1" si="114"/>
        <v>0.36569710494800972</v>
      </c>
    </row>
    <row r="7301" spans="1:2" x14ac:dyDescent="0.2">
      <c r="A7301">
        <v>-8.3840410779626069</v>
      </c>
      <c r="B7301">
        <f t="shared" ca="1" si="114"/>
        <v>-0.26758394413988468</v>
      </c>
    </row>
    <row r="7302" spans="1:2" x14ac:dyDescent="0.2">
      <c r="A7302">
        <v>-8.3842857658365801</v>
      </c>
      <c r="B7302">
        <f t="shared" ca="1" si="114"/>
        <v>1.8477827882547746</v>
      </c>
    </row>
    <row r="7303" spans="1:2" x14ac:dyDescent="0.2">
      <c r="A7303">
        <v>-8.3845418120587425</v>
      </c>
      <c r="B7303">
        <f t="shared" ca="1" si="114"/>
        <v>1.4676438132088452</v>
      </c>
    </row>
    <row r="7304" spans="1:2" x14ac:dyDescent="0.2">
      <c r="A7304">
        <v>-8.3845956712582961</v>
      </c>
      <c r="B7304">
        <f t="shared" ca="1" si="114"/>
        <v>2.5792897891716735</v>
      </c>
    </row>
    <row r="7305" spans="1:2" x14ac:dyDescent="0.2">
      <c r="A7305">
        <v>-8.3848907723899515</v>
      </c>
      <c r="B7305">
        <f t="shared" ca="1" si="114"/>
        <v>-1.2878771731796239</v>
      </c>
    </row>
    <row r="7306" spans="1:2" x14ac:dyDescent="0.2">
      <c r="A7306">
        <v>-8.3854721866873092</v>
      </c>
      <c r="B7306">
        <f t="shared" ca="1" si="114"/>
        <v>0.32160760360848106</v>
      </c>
    </row>
    <row r="7307" spans="1:2" x14ac:dyDescent="0.2">
      <c r="A7307">
        <v>-8.3857383892773356</v>
      </c>
      <c r="B7307">
        <f t="shared" ca="1" si="114"/>
        <v>2.8226375238865358</v>
      </c>
    </row>
    <row r="7308" spans="1:2" x14ac:dyDescent="0.2">
      <c r="A7308">
        <v>-8.3859040193006251</v>
      </c>
      <c r="B7308">
        <f t="shared" ca="1" si="114"/>
        <v>-3.0299097591988047</v>
      </c>
    </row>
    <row r="7309" spans="1:2" x14ac:dyDescent="0.2">
      <c r="A7309">
        <v>-8.3860750056247326</v>
      </c>
      <c r="B7309">
        <f t="shared" ca="1" si="114"/>
        <v>0.23926016031339264</v>
      </c>
    </row>
    <row r="7310" spans="1:2" x14ac:dyDescent="0.2">
      <c r="A7310">
        <v>-8.3863646559267693</v>
      </c>
      <c r="B7310">
        <f t="shared" ca="1" si="114"/>
        <v>-0.52310953338701227</v>
      </c>
    </row>
    <row r="7311" spans="1:2" x14ac:dyDescent="0.2">
      <c r="A7311">
        <v>-8.3864490315906863</v>
      </c>
      <c r="B7311">
        <f t="shared" ca="1" si="114"/>
        <v>-1.2426182019058529</v>
      </c>
    </row>
    <row r="7312" spans="1:2" x14ac:dyDescent="0.2">
      <c r="A7312">
        <v>-8.3866280221796359</v>
      </c>
      <c r="B7312">
        <f t="shared" ca="1" si="114"/>
        <v>0.96000272859696767</v>
      </c>
    </row>
    <row r="7313" spans="1:2" x14ac:dyDescent="0.2">
      <c r="A7313">
        <v>-8.3866360371010842</v>
      </c>
      <c r="B7313">
        <f t="shared" ca="1" si="114"/>
        <v>-3.0690583207795781</v>
      </c>
    </row>
    <row r="7314" spans="1:2" x14ac:dyDescent="0.2">
      <c r="A7314">
        <v>-8.3866469599267077</v>
      </c>
      <c r="B7314">
        <f t="shared" ca="1" si="114"/>
        <v>0.63705264393981542</v>
      </c>
    </row>
    <row r="7315" spans="1:2" x14ac:dyDescent="0.2">
      <c r="A7315">
        <v>-8.3871216035006171</v>
      </c>
      <c r="B7315">
        <f t="shared" ca="1" si="114"/>
        <v>-0.18040664826779948</v>
      </c>
    </row>
    <row r="7316" spans="1:2" x14ac:dyDescent="0.2">
      <c r="A7316">
        <v>-8.387313298498924</v>
      </c>
      <c r="B7316">
        <f t="shared" ca="1" si="114"/>
        <v>0.54402019331601692</v>
      </c>
    </row>
    <row r="7317" spans="1:2" x14ac:dyDescent="0.2">
      <c r="A7317">
        <v>-8.3876512613384051</v>
      </c>
      <c r="B7317">
        <f t="shared" ca="1" si="114"/>
        <v>0.60795077257152708</v>
      </c>
    </row>
    <row r="7318" spans="1:2" x14ac:dyDescent="0.2">
      <c r="A7318">
        <v>-8.3877427999301659</v>
      </c>
      <c r="B7318">
        <f t="shared" ca="1" si="114"/>
        <v>-0.42504923057729482</v>
      </c>
    </row>
    <row r="7319" spans="1:2" x14ac:dyDescent="0.2">
      <c r="A7319">
        <v>-8.3877956390131345</v>
      </c>
      <c r="B7319">
        <f t="shared" ca="1" si="114"/>
        <v>-0.20972251240473716</v>
      </c>
    </row>
    <row r="7320" spans="1:2" x14ac:dyDescent="0.2">
      <c r="A7320">
        <v>-8.3883739270997069</v>
      </c>
      <c r="B7320">
        <f t="shared" ca="1" si="114"/>
        <v>0.14803823452434509</v>
      </c>
    </row>
    <row r="7321" spans="1:2" x14ac:dyDescent="0.2">
      <c r="A7321">
        <v>-8.3893800188049426</v>
      </c>
      <c r="B7321">
        <f t="shared" ca="1" si="114"/>
        <v>-1.523398186567327</v>
      </c>
    </row>
    <row r="7322" spans="1:2" x14ac:dyDescent="0.2">
      <c r="A7322">
        <v>-8.3895089868392745</v>
      </c>
      <c r="B7322">
        <f t="shared" ca="1" si="114"/>
        <v>1.3045264662400757</v>
      </c>
    </row>
    <row r="7323" spans="1:2" x14ac:dyDescent="0.2">
      <c r="A7323">
        <v>-8.3896859713232033</v>
      </c>
      <c r="B7323">
        <f t="shared" ca="1" si="114"/>
        <v>-0.38036372068854979</v>
      </c>
    </row>
    <row r="7324" spans="1:2" x14ac:dyDescent="0.2">
      <c r="A7324">
        <v>-8.389761274411498</v>
      </c>
      <c r="B7324">
        <f t="shared" ca="1" si="114"/>
        <v>-0.20808013208861778</v>
      </c>
    </row>
    <row r="7325" spans="1:2" x14ac:dyDescent="0.2">
      <c r="A7325">
        <v>-8.3900676479492091</v>
      </c>
      <c r="B7325">
        <f t="shared" ca="1" si="114"/>
        <v>-0.60266634979297373</v>
      </c>
    </row>
    <row r="7326" spans="1:2" x14ac:dyDescent="0.2">
      <c r="A7326">
        <v>-8.3902173624783956</v>
      </c>
      <c r="B7326">
        <f t="shared" ca="1" si="114"/>
        <v>0.30096525783048161</v>
      </c>
    </row>
    <row r="7327" spans="1:2" x14ac:dyDescent="0.2">
      <c r="A7327">
        <v>-8.3904992459699059</v>
      </c>
      <c r="B7327">
        <f t="shared" ca="1" si="114"/>
        <v>-0.87587167337683802</v>
      </c>
    </row>
    <row r="7328" spans="1:2" x14ac:dyDescent="0.2">
      <c r="A7328">
        <v>-8.3908869080328117</v>
      </c>
      <c r="B7328">
        <f t="shared" ca="1" si="114"/>
        <v>1.1505179639705578</v>
      </c>
    </row>
    <row r="7329" spans="1:2" x14ac:dyDescent="0.2">
      <c r="A7329">
        <v>-8.3910234318583292</v>
      </c>
      <c r="B7329">
        <f t="shared" ca="1" si="114"/>
        <v>0.98649850754754198</v>
      </c>
    </row>
    <row r="7330" spans="1:2" x14ac:dyDescent="0.2">
      <c r="A7330">
        <v>-8.3913348849884954</v>
      </c>
      <c r="B7330">
        <f t="shared" ca="1" si="114"/>
        <v>-0.76711280787707026</v>
      </c>
    </row>
    <row r="7331" spans="1:2" x14ac:dyDescent="0.2">
      <c r="A7331">
        <v>-8.3913785834272403</v>
      </c>
      <c r="B7331">
        <f t="shared" ca="1" si="114"/>
        <v>2.9789824485904871E-2</v>
      </c>
    </row>
    <row r="7332" spans="1:2" x14ac:dyDescent="0.2">
      <c r="A7332">
        <v>-8.3915160457574274</v>
      </c>
      <c r="B7332">
        <f t="shared" ca="1" si="114"/>
        <v>1.7244452621569455</v>
      </c>
    </row>
    <row r="7333" spans="1:2" x14ac:dyDescent="0.2">
      <c r="A7333">
        <v>-8.3917553110512983</v>
      </c>
      <c r="B7333">
        <f t="shared" ca="1" si="114"/>
        <v>0.50456293360009463</v>
      </c>
    </row>
    <row r="7334" spans="1:2" x14ac:dyDescent="0.2">
      <c r="A7334">
        <v>-8.3917982527840849</v>
      </c>
      <c r="B7334">
        <f t="shared" ca="1" si="114"/>
        <v>-0.39474945975275338</v>
      </c>
    </row>
    <row r="7335" spans="1:2" x14ac:dyDescent="0.2">
      <c r="A7335">
        <v>-8.3922304129006307</v>
      </c>
      <c r="B7335">
        <f t="shared" ca="1" si="114"/>
        <v>-0.4020641600969504</v>
      </c>
    </row>
    <row r="7336" spans="1:2" x14ac:dyDescent="0.2">
      <c r="A7336">
        <v>-8.392270901239911</v>
      </c>
      <c r="B7336">
        <f t="shared" ca="1" si="114"/>
        <v>0.33067997832820323</v>
      </c>
    </row>
    <row r="7337" spans="1:2" x14ac:dyDescent="0.2">
      <c r="A7337">
        <v>-8.3930857561534964</v>
      </c>
      <c r="B7337">
        <f t="shared" ca="1" si="114"/>
        <v>0.72448583417404122</v>
      </c>
    </row>
    <row r="7338" spans="1:2" x14ac:dyDescent="0.2">
      <c r="A7338">
        <v>-8.3931135620964312</v>
      </c>
      <c r="B7338">
        <f t="shared" ca="1" si="114"/>
        <v>-1.2693570080265624</v>
      </c>
    </row>
    <row r="7339" spans="1:2" x14ac:dyDescent="0.2">
      <c r="A7339">
        <v>-8.393409709135085</v>
      </c>
      <c r="B7339">
        <f t="shared" ca="1" si="114"/>
        <v>-0.21450516774848513</v>
      </c>
    </row>
    <row r="7340" spans="1:2" x14ac:dyDescent="0.2">
      <c r="A7340">
        <v>-8.3935094750743815</v>
      </c>
      <c r="B7340">
        <f t="shared" ca="1" si="114"/>
        <v>-2.1064625899855089</v>
      </c>
    </row>
    <row r="7341" spans="1:2" x14ac:dyDescent="0.2">
      <c r="A7341">
        <v>-8.3941373981103453</v>
      </c>
      <c r="B7341">
        <f t="shared" ca="1" si="114"/>
        <v>-7.1563412654177025E-2</v>
      </c>
    </row>
    <row r="7342" spans="1:2" x14ac:dyDescent="0.2">
      <c r="A7342">
        <v>-8.3947458771393713</v>
      </c>
      <c r="B7342">
        <f t="shared" ca="1" si="114"/>
        <v>-1.1820426544595519</v>
      </c>
    </row>
    <row r="7343" spans="1:2" x14ac:dyDescent="0.2">
      <c r="A7343">
        <v>-8.3951750114103874</v>
      </c>
      <c r="B7343">
        <f t="shared" ca="1" si="114"/>
        <v>1.2778488281600053</v>
      </c>
    </row>
    <row r="7344" spans="1:2" x14ac:dyDescent="0.2">
      <c r="A7344">
        <v>-8.3963271866766007</v>
      </c>
      <c r="B7344">
        <f t="shared" ca="1" si="114"/>
        <v>-0.61582132070991136</v>
      </c>
    </row>
    <row r="7345" spans="1:2" x14ac:dyDescent="0.2">
      <c r="A7345">
        <v>-8.3964375979880401</v>
      </c>
      <c r="B7345">
        <f t="shared" ca="1" si="114"/>
        <v>-0.36486236787765702</v>
      </c>
    </row>
    <row r="7346" spans="1:2" x14ac:dyDescent="0.2">
      <c r="A7346">
        <v>-8.3982185153373337</v>
      </c>
      <c r="B7346">
        <f t="shared" ca="1" si="114"/>
        <v>1.5946354079677967</v>
      </c>
    </row>
    <row r="7347" spans="1:2" x14ac:dyDescent="0.2">
      <c r="A7347">
        <v>-8.3985347517025843</v>
      </c>
      <c r="B7347">
        <f t="shared" ca="1" si="114"/>
        <v>-1.74767289784664</v>
      </c>
    </row>
    <row r="7348" spans="1:2" x14ac:dyDescent="0.2">
      <c r="A7348">
        <v>-8.3986582663387566</v>
      </c>
      <c r="B7348">
        <f t="shared" ca="1" si="114"/>
        <v>-1.5576561039955175</v>
      </c>
    </row>
    <row r="7349" spans="1:2" x14ac:dyDescent="0.2">
      <c r="A7349">
        <v>-8.3992491585189981</v>
      </c>
      <c r="B7349">
        <f t="shared" ca="1" si="114"/>
        <v>-1.2964997276417689</v>
      </c>
    </row>
    <row r="7350" spans="1:2" x14ac:dyDescent="0.2">
      <c r="A7350">
        <v>-8.3992633555038196</v>
      </c>
      <c r="B7350">
        <f t="shared" ca="1" si="114"/>
        <v>1.0480934183102479</v>
      </c>
    </row>
    <row r="7351" spans="1:2" x14ac:dyDescent="0.2">
      <c r="A7351">
        <v>-8.3997318227562516</v>
      </c>
      <c r="B7351">
        <f t="shared" ca="1" si="114"/>
        <v>0.20557803288833482</v>
      </c>
    </row>
    <row r="7352" spans="1:2" x14ac:dyDescent="0.2">
      <c r="A7352">
        <v>-8.4001996320185839</v>
      </c>
      <c r="B7352">
        <f t="shared" ca="1" si="114"/>
        <v>1.3054010204920328</v>
      </c>
    </row>
    <row r="7353" spans="1:2" x14ac:dyDescent="0.2">
      <c r="A7353">
        <v>-8.4006747344645731</v>
      </c>
      <c r="B7353">
        <f t="shared" ca="1" si="114"/>
        <v>-0.71412629981478126</v>
      </c>
    </row>
    <row r="7354" spans="1:2" x14ac:dyDescent="0.2">
      <c r="A7354">
        <v>-8.4009246897048513</v>
      </c>
      <c r="B7354">
        <f t="shared" ca="1" si="114"/>
        <v>-2.9029931587583202</v>
      </c>
    </row>
    <row r="7355" spans="1:2" x14ac:dyDescent="0.2">
      <c r="A7355">
        <v>-8.4017730170958629</v>
      </c>
      <c r="B7355">
        <f t="shared" ca="1" si="114"/>
        <v>0.6697020017927362</v>
      </c>
    </row>
    <row r="7356" spans="1:2" x14ac:dyDescent="0.2">
      <c r="A7356">
        <v>-8.4024118968306851</v>
      </c>
      <c r="B7356">
        <f t="shared" ca="1" si="114"/>
        <v>1.4186451874093173</v>
      </c>
    </row>
    <row r="7357" spans="1:2" x14ac:dyDescent="0.2">
      <c r="A7357">
        <v>-8.4025708163652553</v>
      </c>
      <c r="B7357">
        <f t="shared" ca="1" si="114"/>
        <v>-1.6198627044012377</v>
      </c>
    </row>
    <row r="7358" spans="1:2" x14ac:dyDescent="0.2">
      <c r="A7358">
        <v>-8.4026120679348821</v>
      </c>
      <c r="B7358">
        <f t="shared" ca="1" si="114"/>
        <v>0.85254076400018741</v>
      </c>
    </row>
    <row r="7359" spans="1:2" x14ac:dyDescent="0.2">
      <c r="A7359">
        <v>-8.4029888630451666</v>
      </c>
      <c r="B7359">
        <f t="shared" ca="1" si="114"/>
        <v>0.69554382416868943</v>
      </c>
    </row>
    <row r="7360" spans="1:2" x14ac:dyDescent="0.2">
      <c r="A7360">
        <v>-8.403069771614426</v>
      </c>
      <c r="B7360">
        <f t="shared" ca="1" si="114"/>
        <v>0.26941966014019764</v>
      </c>
    </row>
    <row r="7361" spans="1:2" x14ac:dyDescent="0.2">
      <c r="A7361">
        <v>-8.4035354951256522</v>
      </c>
      <c r="B7361">
        <f t="shared" ca="1" si="114"/>
        <v>-0.32892358311925768</v>
      </c>
    </row>
    <row r="7362" spans="1:2" x14ac:dyDescent="0.2">
      <c r="A7362">
        <v>-8.4037912691191252</v>
      </c>
      <c r="B7362">
        <f t="shared" ref="B7362:B7425" ca="1" si="115">_xlfn.T.INV(RAND(), 10)</f>
        <v>-1.6949574242335828</v>
      </c>
    </row>
    <row r="7363" spans="1:2" x14ac:dyDescent="0.2">
      <c r="A7363">
        <v>-8.4046210450889589</v>
      </c>
      <c r="B7363">
        <f t="shared" ca="1" si="115"/>
        <v>-0.39230728372476281</v>
      </c>
    </row>
    <row r="7364" spans="1:2" x14ac:dyDescent="0.2">
      <c r="A7364">
        <v>-8.4052674900483879</v>
      </c>
      <c r="B7364">
        <f t="shared" ca="1" si="115"/>
        <v>-0.11439649926813505</v>
      </c>
    </row>
    <row r="7365" spans="1:2" x14ac:dyDescent="0.2">
      <c r="A7365">
        <v>-8.4052734073983117</v>
      </c>
      <c r="B7365">
        <f t="shared" ca="1" si="115"/>
        <v>-0.12403343034657278</v>
      </c>
    </row>
    <row r="7366" spans="1:2" x14ac:dyDescent="0.2">
      <c r="A7366">
        <v>-8.4053603369769689</v>
      </c>
      <c r="B7366">
        <f t="shared" ca="1" si="115"/>
        <v>-1.0822457563768921</v>
      </c>
    </row>
    <row r="7367" spans="1:2" x14ac:dyDescent="0.2">
      <c r="A7367">
        <v>-8.4053744400547288</v>
      </c>
      <c r="B7367">
        <f t="shared" ca="1" si="115"/>
        <v>-1.388677213243398</v>
      </c>
    </row>
    <row r="7368" spans="1:2" x14ac:dyDescent="0.2">
      <c r="A7368">
        <v>-8.4054488196009913</v>
      </c>
      <c r="B7368">
        <f t="shared" ca="1" si="115"/>
        <v>1.1023856232344569</v>
      </c>
    </row>
    <row r="7369" spans="1:2" x14ac:dyDescent="0.2">
      <c r="A7369">
        <v>-8.4060392588818331</v>
      </c>
      <c r="B7369">
        <f t="shared" ca="1" si="115"/>
        <v>0.71934159827196009</v>
      </c>
    </row>
    <row r="7370" spans="1:2" x14ac:dyDescent="0.2">
      <c r="A7370">
        <v>-8.4066642127801714</v>
      </c>
      <c r="B7370">
        <f t="shared" ca="1" si="115"/>
        <v>0.7807247459210328</v>
      </c>
    </row>
    <row r="7371" spans="1:2" x14ac:dyDescent="0.2">
      <c r="A7371">
        <v>-8.4071177294209178</v>
      </c>
      <c r="B7371">
        <f t="shared" ca="1" si="115"/>
        <v>-0.58833762005635881</v>
      </c>
    </row>
    <row r="7372" spans="1:2" x14ac:dyDescent="0.2">
      <c r="A7372">
        <v>-8.4073114523301768</v>
      </c>
      <c r="B7372">
        <f t="shared" ca="1" si="115"/>
        <v>0.49978793773949909</v>
      </c>
    </row>
    <row r="7373" spans="1:2" x14ac:dyDescent="0.2">
      <c r="A7373">
        <v>-8.4075093716213729</v>
      </c>
      <c r="B7373">
        <f t="shared" ca="1" si="115"/>
        <v>-0.48637424743369317</v>
      </c>
    </row>
    <row r="7374" spans="1:2" x14ac:dyDescent="0.2">
      <c r="A7374">
        <v>-8.4084903881174853</v>
      </c>
      <c r="B7374">
        <f t="shared" ca="1" si="115"/>
        <v>-5.5264641887588409E-2</v>
      </c>
    </row>
    <row r="7375" spans="1:2" x14ac:dyDescent="0.2">
      <c r="A7375">
        <v>-8.4085044299225018</v>
      </c>
      <c r="B7375">
        <f t="shared" ca="1" si="115"/>
        <v>0.59946970770228125</v>
      </c>
    </row>
    <row r="7376" spans="1:2" x14ac:dyDescent="0.2">
      <c r="A7376">
        <v>-8.408885174196854</v>
      </c>
      <c r="B7376">
        <f t="shared" ca="1" si="115"/>
        <v>-0.59598000264790152</v>
      </c>
    </row>
    <row r="7377" spans="1:2" x14ac:dyDescent="0.2">
      <c r="A7377">
        <v>-8.4096306184666929</v>
      </c>
      <c r="B7377">
        <f t="shared" ca="1" si="115"/>
        <v>-0.32180644415422072</v>
      </c>
    </row>
    <row r="7378" spans="1:2" x14ac:dyDescent="0.2">
      <c r="A7378">
        <v>-8.4098284346862044</v>
      </c>
      <c r="B7378">
        <f t="shared" ca="1" si="115"/>
        <v>-0.11470870090123275</v>
      </c>
    </row>
    <row r="7379" spans="1:2" x14ac:dyDescent="0.2">
      <c r="A7379">
        <v>-8.41026519850152</v>
      </c>
      <c r="B7379">
        <f t="shared" ca="1" si="115"/>
        <v>-1.3633348344439091</v>
      </c>
    </row>
    <row r="7380" spans="1:2" x14ac:dyDescent="0.2">
      <c r="A7380">
        <v>-8.4103020508731561</v>
      </c>
      <c r="B7380">
        <f t="shared" ca="1" si="115"/>
        <v>0.40813500328704833</v>
      </c>
    </row>
    <row r="7381" spans="1:2" x14ac:dyDescent="0.2">
      <c r="A7381">
        <v>-8.4108706665187469</v>
      </c>
      <c r="B7381">
        <f t="shared" ca="1" si="115"/>
        <v>1.2412045071522202</v>
      </c>
    </row>
    <row r="7382" spans="1:2" x14ac:dyDescent="0.2">
      <c r="A7382">
        <v>-8.4113803193366437</v>
      </c>
      <c r="B7382">
        <f t="shared" ca="1" si="115"/>
        <v>-1.1542904041834559</v>
      </c>
    </row>
    <row r="7383" spans="1:2" x14ac:dyDescent="0.2">
      <c r="A7383">
        <v>-8.4115842395234068</v>
      </c>
      <c r="B7383">
        <f t="shared" ca="1" si="115"/>
        <v>9.2096483899397147E-2</v>
      </c>
    </row>
    <row r="7384" spans="1:2" x14ac:dyDescent="0.2">
      <c r="A7384">
        <v>-8.4120301726646289</v>
      </c>
      <c r="B7384">
        <f t="shared" ca="1" si="115"/>
        <v>1.3111775137778654</v>
      </c>
    </row>
    <row r="7385" spans="1:2" x14ac:dyDescent="0.2">
      <c r="A7385">
        <v>-8.4127982751252688</v>
      </c>
      <c r="B7385">
        <f t="shared" ca="1" si="115"/>
        <v>-0.50541031068641018</v>
      </c>
    </row>
    <row r="7386" spans="1:2" x14ac:dyDescent="0.2">
      <c r="A7386">
        <v>-8.4128400241798431</v>
      </c>
      <c r="B7386">
        <f t="shared" ca="1" si="115"/>
        <v>-0.44228612482129154</v>
      </c>
    </row>
    <row r="7387" spans="1:2" x14ac:dyDescent="0.2">
      <c r="A7387">
        <v>-8.4129011004958585</v>
      </c>
      <c r="B7387">
        <f t="shared" ca="1" si="115"/>
        <v>1.119283035948557</v>
      </c>
    </row>
    <row r="7388" spans="1:2" x14ac:dyDescent="0.2">
      <c r="A7388">
        <v>-8.4129430310635911</v>
      </c>
      <c r="B7388">
        <f t="shared" ca="1" si="115"/>
        <v>1.3554929948082635</v>
      </c>
    </row>
    <row r="7389" spans="1:2" x14ac:dyDescent="0.2">
      <c r="A7389">
        <v>-8.4132995139789131</v>
      </c>
      <c r="B7389">
        <f t="shared" ca="1" si="115"/>
        <v>0.38099009206314516</v>
      </c>
    </row>
    <row r="7390" spans="1:2" x14ac:dyDescent="0.2">
      <c r="A7390">
        <v>-8.4136007389180634</v>
      </c>
      <c r="B7390">
        <f t="shared" ca="1" si="115"/>
        <v>-0.15669194201274556</v>
      </c>
    </row>
    <row r="7391" spans="1:2" x14ac:dyDescent="0.2">
      <c r="A7391">
        <v>-8.4138175885296818</v>
      </c>
      <c r="B7391">
        <f t="shared" ca="1" si="115"/>
        <v>0.29532335681346361</v>
      </c>
    </row>
    <row r="7392" spans="1:2" x14ac:dyDescent="0.2">
      <c r="A7392">
        <v>-8.4138343415511372</v>
      </c>
      <c r="B7392">
        <f t="shared" ca="1" si="115"/>
        <v>-2.0724957523248571</v>
      </c>
    </row>
    <row r="7393" spans="1:2" x14ac:dyDescent="0.2">
      <c r="A7393">
        <v>-8.4142978988479342</v>
      </c>
      <c r="B7393">
        <f t="shared" ca="1" si="115"/>
        <v>-0.30064963927654981</v>
      </c>
    </row>
    <row r="7394" spans="1:2" x14ac:dyDescent="0.2">
      <c r="A7394">
        <v>-8.414813270322739</v>
      </c>
      <c r="B7394">
        <f t="shared" ca="1" si="115"/>
        <v>-0.35674967366547788</v>
      </c>
    </row>
    <row r="7395" spans="1:2" x14ac:dyDescent="0.2">
      <c r="A7395">
        <v>-8.4150370574220688</v>
      </c>
      <c r="B7395">
        <f t="shared" ca="1" si="115"/>
        <v>0.26028226736885918</v>
      </c>
    </row>
    <row r="7396" spans="1:2" x14ac:dyDescent="0.2">
      <c r="A7396">
        <v>-8.4152029665716839</v>
      </c>
      <c r="B7396">
        <f t="shared" ca="1" si="115"/>
        <v>-1.2049214310822149</v>
      </c>
    </row>
    <row r="7397" spans="1:2" x14ac:dyDescent="0.2">
      <c r="A7397">
        <v>-8.4153008694000846</v>
      </c>
      <c r="B7397">
        <f t="shared" ca="1" si="115"/>
        <v>1.0271073827028634</v>
      </c>
    </row>
    <row r="7398" spans="1:2" x14ac:dyDescent="0.2">
      <c r="A7398">
        <v>-8.4155004329802807</v>
      </c>
      <c r="B7398">
        <f t="shared" ca="1" si="115"/>
        <v>-1.2758357956026314</v>
      </c>
    </row>
    <row r="7399" spans="1:2" x14ac:dyDescent="0.2">
      <c r="A7399">
        <v>-8.4156471625920517</v>
      </c>
      <c r="B7399">
        <f t="shared" ca="1" si="115"/>
        <v>-0.16008911153904526</v>
      </c>
    </row>
    <row r="7400" spans="1:2" x14ac:dyDescent="0.2">
      <c r="A7400">
        <v>-8.4157266919678335</v>
      </c>
      <c r="B7400">
        <f t="shared" ca="1" si="115"/>
        <v>0.24398818876370959</v>
      </c>
    </row>
    <row r="7401" spans="1:2" x14ac:dyDescent="0.2">
      <c r="A7401">
        <v>-8.4160465760912047</v>
      </c>
      <c r="B7401">
        <f t="shared" ca="1" si="115"/>
        <v>0.64390623673850444</v>
      </c>
    </row>
    <row r="7402" spans="1:2" x14ac:dyDescent="0.2">
      <c r="A7402">
        <v>-8.4160987495777704</v>
      </c>
      <c r="B7402">
        <f t="shared" ca="1" si="115"/>
        <v>1.114208298733574</v>
      </c>
    </row>
    <row r="7403" spans="1:2" x14ac:dyDescent="0.2">
      <c r="A7403">
        <v>-8.4161594221207991</v>
      </c>
      <c r="B7403">
        <f t="shared" ca="1" si="115"/>
        <v>-2.0651536075785435</v>
      </c>
    </row>
    <row r="7404" spans="1:2" x14ac:dyDescent="0.2">
      <c r="A7404">
        <v>-8.4168543975549426</v>
      </c>
      <c r="B7404">
        <f t="shared" ca="1" si="115"/>
        <v>-0.78835866991161341</v>
      </c>
    </row>
    <row r="7405" spans="1:2" x14ac:dyDescent="0.2">
      <c r="A7405">
        <v>-8.4171281623348619</v>
      </c>
      <c r="B7405">
        <f t="shared" ca="1" si="115"/>
        <v>0.52662105870722997</v>
      </c>
    </row>
    <row r="7406" spans="1:2" x14ac:dyDescent="0.2">
      <c r="A7406">
        <v>-8.4172542315296113</v>
      </c>
      <c r="B7406">
        <f t="shared" ca="1" si="115"/>
        <v>-1.0278311726931131</v>
      </c>
    </row>
    <row r="7407" spans="1:2" x14ac:dyDescent="0.2">
      <c r="A7407">
        <v>-8.4178475538882083</v>
      </c>
      <c r="B7407">
        <f t="shared" ca="1" si="115"/>
        <v>-0.93013333978507073</v>
      </c>
    </row>
    <row r="7408" spans="1:2" x14ac:dyDescent="0.2">
      <c r="A7408">
        <v>-8.4179431750510361</v>
      </c>
      <c r="B7408">
        <f t="shared" ca="1" si="115"/>
        <v>1.3798186047591627</v>
      </c>
    </row>
    <row r="7409" spans="1:2" x14ac:dyDescent="0.2">
      <c r="A7409">
        <v>-8.418078668583945</v>
      </c>
      <c r="B7409">
        <f t="shared" ca="1" si="115"/>
        <v>0.46119703264427042</v>
      </c>
    </row>
    <row r="7410" spans="1:2" x14ac:dyDescent="0.2">
      <c r="A7410">
        <v>-8.4182093690655506</v>
      </c>
      <c r="B7410">
        <f t="shared" ca="1" si="115"/>
        <v>1.307415734978415</v>
      </c>
    </row>
    <row r="7411" spans="1:2" x14ac:dyDescent="0.2">
      <c r="A7411">
        <v>-8.4187902176259684</v>
      </c>
      <c r="B7411">
        <f t="shared" ca="1" si="115"/>
        <v>-0.70219925741516775</v>
      </c>
    </row>
    <row r="7412" spans="1:2" x14ac:dyDescent="0.2">
      <c r="A7412">
        <v>-8.4189909552202522</v>
      </c>
      <c r="B7412">
        <f t="shared" ca="1" si="115"/>
        <v>0.39367337820531417</v>
      </c>
    </row>
    <row r="7413" spans="1:2" x14ac:dyDescent="0.2">
      <c r="A7413">
        <v>-8.419063876594933</v>
      </c>
      <c r="B7413">
        <f t="shared" ca="1" si="115"/>
        <v>-1.3406706933130572</v>
      </c>
    </row>
    <row r="7414" spans="1:2" x14ac:dyDescent="0.2">
      <c r="A7414">
        <v>-8.4193667236456093</v>
      </c>
      <c r="B7414">
        <f t="shared" ca="1" si="115"/>
        <v>-0.57833680920712238</v>
      </c>
    </row>
    <row r="7415" spans="1:2" x14ac:dyDescent="0.2">
      <c r="A7415">
        <v>-8.4193864393602666</v>
      </c>
      <c r="B7415">
        <f t="shared" ca="1" si="115"/>
        <v>1.3655166134637464</v>
      </c>
    </row>
    <row r="7416" spans="1:2" x14ac:dyDescent="0.2">
      <c r="A7416">
        <v>-8.4194592484165298</v>
      </c>
      <c r="B7416">
        <f t="shared" ca="1" si="115"/>
        <v>1.0313311684428348</v>
      </c>
    </row>
    <row r="7417" spans="1:2" x14ac:dyDescent="0.2">
      <c r="A7417">
        <v>-8.4196488661384876</v>
      </c>
      <c r="B7417">
        <f t="shared" ca="1" si="115"/>
        <v>0.86802656240467924</v>
      </c>
    </row>
    <row r="7418" spans="1:2" x14ac:dyDescent="0.2">
      <c r="A7418">
        <v>-8.4196556920383756</v>
      </c>
      <c r="B7418">
        <f t="shared" ca="1" si="115"/>
        <v>-1.0978470721420892</v>
      </c>
    </row>
    <row r="7419" spans="1:2" x14ac:dyDescent="0.2">
      <c r="A7419">
        <v>-8.419679659924455</v>
      </c>
      <c r="B7419">
        <f t="shared" ca="1" si="115"/>
        <v>0.53185067237975048</v>
      </c>
    </row>
    <row r="7420" spans="1:2" x14ac:dyDescent="0.2">
      <c r="A7420">
        <v>-8.4197432279098905</v>
      </c>
      <c r="B7420">
        <f t="shared" ca="1" si="115"/>
        <v>1.0633745465108893</v>
      </c>
    </row>
    <row r="7421" spans="1:2" x14ac:dyDescent="0.2">
      <c r="A7421">
        <v>-8.4209560008003166</v>
      </c>
      <c r="B7421">
        <f t="shared" ca="1" si="115"/>
        <v>0.73346129331577214</v>
      </c>
    </row>
    <row r="7422" spans="1:2" x14ac:dyDescent="0.2">
      <c r="A7422">
        <v>-8.4211658289992499</v>
      </c>
      <c r="B7422">
        <f t="shared" ca="1" si="115"/>
        <v>1.0008769581938626</v>
      </c>
    </row>
    <row r="7423" spans="1:2" x14ac:dyDescent="0.2">
      <c r="A7423">
        <v>-8.4212366269687635</v>
      </c>
      <c r="B7423">
        <f t="shared" ca="1" si="115"/>
        <v>-0.6887719719504789</v>
      </c>
    </row>
    <row r="7424" spans="1:2" x14ac:dyDescent="0.2">
      <c r="A7424">
        <v>-8.4212384719564568</v>
      </c>
      <c r="B7424">
        <f t="shared" ca="1" si="115"/>
        <v>1.1528141958642426</v>
      </c>
    </row>
    <row r="7425" spans="1:2" x14ac:dyDescent="0.2">
      <c r="A7425">
        <v>-8.4213462140937168</v>
      </c>
      <c r="B7425">
        <f t="shared" ca="1" si="115"/>
        <v>2.8689850201193967</v>
      </c>
    </row>
    <row r="7426" spans="1:2" x14ac:dyDescent="0.2">
      <c r="A7426">
        <v>-8.4215650731687504</v>
      </c>
      <c r="B7426">
        <f t="shared" ref="B7426:B7489" ca="1" si="116">_xlfn.T.INV(RAND(), 10)</f>
        <v>-0.70479715250092789</v>
      </c>
    </row>
    <row r="7427" spans="1:2" x14ac:dyDescent="0.2">
      <c r="A7427">
        <v>-8.4222330930426352</v>
      </c>
      <c r="B7427">
        <f t="shared" ca="1" si="116"/>
        <v>0.83317676359740878</v>
      </c>
    </row>
    <row r="7428" spans="1:2" x14ac:dyDescent="0.2">
      <c r="A7428">
        <v>-8.4222494522249463</v>
      </c>
      <c r="B7428">
        <f t="shared" ca="1" si="116"/>
        <v>-0.76769811849450009</v>
      </c>
    </row>
    <row r="7429" spans="1:2" x14ac:dyDescent="0.2">
      <c r="A7429">
        <v>-8.4228133407144696</v>
      </c>
      <c r="B7429">
        <f t="shared" ca="1" si="116"/>
        <v>-0.56659911763271709</v>
      </c>
    </row>
    <row r="7430" spans="1:2" x14ac:dyDescent="0.2">
      <c r="A7430">
        <v>-8.4229882381018228</v>
      </c>
      <c r="B7430">
        <f t="shared" ca="1" si="116"/>
        <v>-1.0623529904968168</v>
      </c>
    </row>
    <row r="7431" spans="1:2" x14ac:dyDescent="0.2">
      <c r="A7431">
        <v>-8.4235122581548296</v>
      </c>
      <c r="B7431">
        <f t="shared" ca="1" si="116"/>
        <v>2.4090053300998577E-2</v>
      </c>
    </row>
    <row r="7432" spans="1:2" x14ac:dyDescent="0.2">
      <c r="A7432">
        <v>-8.4240554458230719</v>
      </c>
      <c r="B7432">
        <f t="shared" ca="1" si="116"/>
        <v>-4.52694843091404E-2</v>
      </c>
    </row>
    <row r="7433" spans="1:2" x14ac:dyDescent="0.2">
      <c r="A7433">
        <v>-8.424317772059112</v>
      </c>
      <c r="B7433">
        <f t="shared" ca="1" si="116"/>
        <v>-0.18618950771148809</v>
      </c>
    </row>
    <row r="7434" spans="1:2" x14ac:dyDescent="0.2">
      <c r="A7434">
        <v>-8.4247333858960616</v>
      </c>
      <c r="B7434">
        <f t="shared" ca="1" si="116"/>
        <v>-3.3194925911917319</v>
      </c>
    </row>
    <row r="7435" spans="1:2" x14ac:dyDescent="0.2">
      <c r="A7435">
        <v>-8.4251430245374905</v>
      </c>
      <c r="B7435">
        <f t="shared" ca="1" si="116"/>
        <v>1.2196065071021713</v>
      </c>
    </row>
    <row r="7436" spans="1:2" x14ac:dyDescent="0.2">
      <c r="A7436">
        <v>-8.4254912406150311</v>
      </c>
      <c r="B7436">
        <f t="shared" ca="1" si="116"/>
        <v>-2.6257249441070818</v>
      </c>
    </row>
    <row r="7437" spans="1:2" x14ac:dyDescent="0.2">
      <c r="A7437">
        <v>-8.4256541250006336</v>
      </c>
      <c r="B7437">
        <f t="shared" ca="1" si="116"/>
        <v>-0.2929994516630065</v>
      </c>
    </row>
    <row r="7438" spans="1:2" x14ac:dyDescent="0.2">
      <c r="A7438">
        <v>-8.4260087136698019</v>
      </c>
      <c r="B7438">
        <f t="shared" ca="1" si="116"/>
        <v>-0.68691649213413519</v>
      </c>
    </row>
    <row r="7439" spans="1:2" x14ac:dyDescent="0.2">
      <c r="A7439">
        <v>-8.4267417014432056</v>
      </c>
      <c r="B7439">
        <f t="shared" ca="1" si="116"/>
        <v>-0.84027365018674616</v>
      </c>
    </row>
    <row r="7440" spans="1:2" x14ac:dyDescent="0.2">
      <c r="A7440">
        <v>-8.4267547545908457</v>
      </c>
      <c r="B7440">
        <f t="shared" ca="1" si="116"/>
        <v>-0.43428778997533657</v>
      </c>
    </row>
    <row r="7441" spans="1:2" x14ac:dyDescent="0.2">
      <c r="A7441">
        <v>-8.426801172190082</v>
      </c>
      <c r="B7441">
        <f t="shared" ca="1" si="116"/>
        <v>0.38485491344824951</v>
      </c>
    </row>
    <row r="7442" spans="1:2" x14ac:dyDescent="0.2">
      <c r="A7442">
        <v>-8.427298859713602</v>
      </c>
      <c r="B7442">
        <f t="shared" ca="1" si="116"/>
        <v>-0.27919115579207349</v>
      </c>
    </row>
    <row r="7443" spans="1:2" x14ac:dyDescent="0.2">
      <c r="A7443">
        <v>-8.4273918026275965</v>
      </c>
      <c r="B7443">
        <f t="shared" ca="1" si="116"/>
        <v>-0.76200901643652863</v>
      </c>
    </row>
    <row r="7444" spans="1:2" x14ac:dyDescent="0.2">
      <c r="A7444">
        <v>-8.427913397525586</v>
      </c>
      <c r="B7444">
        <f t="shared" ca="1" si="116"/>
        <v>-1.3681039952937153</v>
      </c>
    </row>
    <row r="7445" spans="1:2" x14ac:dyDescent="0.2">
      <c r="A7445">
        <v>-8.4279224745214094</v>
      </c>
      <c r="B7445">
        <f t="shared" ca="1" si="116"/>
        <v>-0.74185527157870701</v>
      </c>
    </row>
    <row r="7446" spans="1:2" x14ac:dyDescent="0.2">
      <c r="A7446">
        <v>-8.4280995910678627</v>
      </c>
      <c r="B7446">
        <f t="shared" ca="1" si="116"/>
        <v>-1.5409715119249123</v>
      </c>
    </row>
    <row r="7447" spans="1:2" x14ac:dyDescent="0.2">
      <c r="A7447">
        <v>-8.428364825455219</v>
      </c>
      <c r="B7447">
        <f t="shared" ca="1" si="116"/>
        <v>-0.78956213211454651</v>
      </c>
    </row>
    <row r="7448" spans="1:2" x14ac:dyDescent="0.2">
      <c r="A7448">
        <v>-8.4285443072733841</v>
      </c>
      <c r="B7448">
        <f t="shared" ca="1" si="116"/>
        <v>-1.2509385173236347</v>
      </c>
    </row>
    <row r="7449" spans="1:2" x14ac:dyDescent="0.2">
      <c r="A7449">
        <v>-8.4299085556827578</v>
      </c>
      <c r="B7449">
        <f t="shared" ca="1" si="116"/>
        <v>0.62650802934695582</v>
      </c>
    </row>
    <row r="7450" spans="1:2" x14ac:dyDescent="0.2">
      <c r="A7450">
        <v>-8.4301630501822444</v>
      </c>
      <c r="B7450">
        <f t="shared" ca="1" si="116"/>
        <v>-5.3674901331015858E-2</v>
      </c>
    </row>
    <row r="7451" spans="1:2" x14ac:dyDescent="0.2">
      <c r="A7451">
        <v>-8.4301682730401666</v>
      </c>
      <c r="B7451">
        <f t="shared" ca="1" si="116"/>
        <v>-1.6312657801387169</v>
      </c>
    </row>
    <row r="7452" spans="1:2" x14ac:dyDescent="0.2">
      <c r="A7452">
        <v>-8.4307247560549285</v>
      </c>
      <c r="B7452">
        <f t="shared" ca="1" si="116"/>
        <v>-2.1949343644079073</v>
      </c>
    </row>
    <row r="7453" spans="1:2" x14ac:dyDescent="0.2">
      <c r="A7453">
        <v>-8.4309562653804022</v>
      </c>
      <c r="B7453">
        <f t="shared" ca="1" si="116"/>
        <v>-0.32790496125329832</v>
      </c>
    </row>
    <row r="7454" spans="1:2" x14ac:dyDescent="0.2">
      <c r="A7454">
        <v>-8.4323353091847082</v>
      </c>
      <c r="B7454">
        <f t="shared" ca="1" si="116"/>
        <v>-0.134388467981157</v>
      </c>
    </row>
    <row r="7455" spans="1:2" x14ac:dyDescent="0.2">
      <c r="A7455">
        <v>-8.4326093226362815</v>
      </c>
      <c r="B7455">
        <f t="shared" ca="1" si="116"/>
        <v>-0.10031822631976171</v>
      </c>
    </row>
    <row r="7456" spans="1:2" x14ac:dyDescent="0.2">
      <c r="A7456">
        <v>-8.4326540532132839</v>
      </c>
      <c r="B7456">
        <f t="shared" ca="1" si="116"/>
        <v>-0.55339253390359944</v>
      </c>
    </row>
    <row r="7457" spans="1:2" x14ac:dyDescent="0.2">
      <c r="A7457">
        <v>-8.4327134541993587</v>
      </c>
      <c r="B7457">
        <f t="shared" ca="1" si="116"/>
        <v>-0.4348485621051536</v>
      </c>
    </row>
    <row r="7458" spans="1:2" x14ac:dyDescent="0.2">
      <c r="A7458">
        <v>-8.4332079576809775</v>
      </c>
      <c r="B7458">
        <f t="shared" ca="1" si="116"/>
        <v>-0.52953831209709323</v>
      </c>
    </row>
    <row r="7459" spans="1:2" x14ac:dyDescent="0.2">
      <c r="A7459">
        <v>-8.4336269073614147</v>
      </c>
      <c r="B7459">
        <f t="shared" ca="1" si="116"/>
        <v>1.0221927219424096</v>
      </c>
    </row>
    <row r="7460" spans="1:2" x14ac:dyDescent="0.2">
      <c r="A7460">
        <v>-8.4336698678339133</v>
      </c>
      <c r="B7460">
        <f t="shared" ca="1" si="116"/>
        <v>0.20368916622475644</v>
      </c>
    </row>
    <row r="7461" spans="1:2" x14ac:dyDescent="0.2">
      <c r="A7461">
        <v>-8.4337313090539823</v>
      </c>
      <c r="B7461">
        <f t="shared" ca="1" si="116"/>
        <v>0.95071774369344575</v>
      </c>
    </row>
    <row r="7462" spans="1:2" x14ac:dyDescent="0.2">
      <c r="A7462">
        <v>-8.4337777509963558</v>
      </c>
      <c r="B7462">
        <f t="shared" ca="1" si="116"/>
        <v>-0.42979203547387179</v>
      </c>
    </row>
    <row r="7463" spans="1:2" x14ac:dyDescent="0.2">
      <c r="A7463">
        <v>-8.4340711424601551</v>
      </c>
      <c r="B7463">
        <f t="shared" ca="1" si="116"/>
        <v>0.138454094740149</v>
      </c>
    </row>
    <row r="7464" spans="1:2" x14ac:dyDescent="0.2">
      <c r="A7464">
        <v>-8.434455369818366</v>
      </c>
      <c r="B7464">
        <f t="shared" ca="1" si="116"/>
        <v>0.91462382983556245</v>
      </c>
    </row>
    <row r="7465" spans="1:2" x14ac:dyDescent="0.2">
      <c r="A7465">
        <v>-8.4350228687834345</v>
      </c>
      <c r="B7465">
        <f t="shared" ca="1" si="116"/>
        <v>-1.6434167109388089</v>
      </c>
    </row>
    <row r="7466" spans="1:2" x14ac:dyDescent="0.2">
      <c r="A7466">
        <v>-8.4350446185379298</v>
      </c>
      <c r="B7466">
        <f t="shared" ca="1" si="116"/>
        <v>-0.34769855798345489</v>
      </c>
    </row>
    <row r="7467" spans="1:2" x14ac:dyDescent="0.2">
      <c r="A7467">
        <v>-8.4353699031552765</v>
      </c>
      <c r="B7467">
        <f t="shared" ca="1" si="116"/>
        <v>-0.20855833645903238</v>
      </c>
    </row>
    <row r="7468" spans="1:2" x14ac:dyDescent="0.2">
      <c r="A7468">
        <v>-8.4358564903944995</v>
      </c>
      <c r="B7468">
        <f t="shared" ca="1" si="116"/>
        <v>-1.3775633988549635E-2</v>
      </c>
    </row>
    <row r="7469" spans="1:2" x14ac:dyDescent="0.2">
      <c r="A7469">
        <v>-8.4360090059570183</v>
      </c>
      <c r="B7469">
        <f t="shared" ca="1" si="116"/>
        <v>-1.2327397891184217</v>
      </c>
    </row>
    <row r="7470" spans="1:2" x14ac:dyDescent="0.2">
      <c r="A7470">
        <v>-8.4363074075531443</v>
      </c>
      <c r="B7470">
        <f t="shared" ca="1" si="116"/>
        <v>-0.43236025295854918</v>
      </c>
    </row>
    <row r="7471" spans="1:2" x14ac:dyDescent="0.2">
      <c r="A7471">
        <v>-8.4367005899205054</v>
      </c>
      <c r="B7471">
        <f t="shared" ca="1" si="116"/>
        <v>-0.19527858652084643</v>
      </c>
    </row>
    <row r="7472" spans="1:2" x14ac:dyDescent="0.2">
      <c r="A7472">
        <v>-8.4368597617785355</v>
      </c>
      <c r="B7472">
        <f t="shared" ca="1" si="116"/>
        <v>-1.7751277652839141</v>
      </c>
    </row>
    <row r="7473" spans="1:2" x14ac:dyDescent="0.2">
      <c r="A7473">
        <v>-8.4369912639806017</v>
      </c>
      <c r="B7473">
        <f t="shared" ca="1" si="116"/>
        <v>1.0511094910351864</v>
      </c>
    </row>
    <row r="7474" spans="1:2" x14ac:dyDescent="0.2">
      <c r="A7474">
        <v>-8.4373026831277969</v>
      </c>
      <c r="B7474">
        <f t="shared" ca="1" si="116"/>
        <v>1.534106906216127</v>
      </c>
    </row>
    <row r="7475" spans="1:2" x14ac:dyDescent="0.2">
      <c r="A7475">
        <v>-8.4382184454128435</v>
      </c>
      <c r="B7475">
        <f t="shared" ca="1" si="116"/>
        <v>-1.6162036687788885</v>
      </c>
    </row>
    <row r="7476" spans="1:2" x14ac:dyDescent="0.2">
      <c r="A7476">
        <v>-8.4385411251233506</v>
      </c>
      <c r="B7476">
        <f t="shared" ca="1" si="116"/>
        <v>-3.8421747843517413</v>
      </c>
    </row>
    <row r="7477" spans="1:2" x14ac:dyDescent="0.2">
      <c r="A7477">
        <v>-8.4390128123590102</v>
      </c>
      <c r="B7477">
        <f t="shared" ca="1" si="116"/>
        <v>-1.2474732898909213</v>
      </c>
    </row>
    <row r="7478" spans="1:2" x14ac:dyDescent="0.2">
      <c r="A7478">
        <v>-8.4391395529433879</v>
      </c>
      <c r="B7478">
        <f t="shared" ca="1" si="116"/>
        <v>0.70170022839435398</v>
      </c>
    </row>
    <row r="7479" spans="1:2" x14ac:dyDescent="0.2">
      <c r="A7479">
        <v>-8.4394141131423339</v>
      </c>
      <c r="B7479">
        <f t="shared" ca="1" si="116"/>
        <v>-3.2300502581229434E-2</v>
      </c>
    </row>
    <row r="7480" spans="1:2" x14ac:dyDescent="0.2">
      <c r="A7480">
        <v>-8.4394641471036778</v>
      </c>
      <c r="B7480">
        <f t="shared" ca="1" si="116"/>
        <v>-1.2471026876451072</v>
      </c>
    </row>
    <row r="7481" spans="1:2" x14ac:dyDescent="0.2">
      <c r="A7481">
        <v>-8.4403911776801976</v>
      </c>
      <c r="B7481">
        <f t="shared" ca="1" si="116"/>
        <v>7.4845707516825621E-2</v>
      </c>
    </row>
    <row r="7482" spans="1:2" x14ac:dyDescent="0.2">
      <c r="A7482">
        <v>-8.4404596898667563</v>
      </c>
      <c r="B7482">
        <f t="shared" ca="1" si="116"/>
        <v>8.6211488975554043E-2</v>
      </c>
    </row>
    <row r="7483" spans="1:2" x14ac:dyDescent="0.2">
      <c r="A7483">
        <v>-8.4404742631954264</v>
      </c>
      <c r="B7483">
        <f t="shared" ca="1" si="116"/>
        <v>-0.56439554662086411</v>
      </c>
    </row>
    <row r="7484" spans="1:2" x14ac:dyDescent="0.2">
      <c r="A7484">
        <v>-8.4404967686655397</v>
      </c>
      <c r="B7484">
        <f t="shared" ca="1" si="116"/>
        <v>0.34616499156048663</v>
      </c>
    </row>
    <row r="7485" spans="1:2" x14ac:dyDescent="0.2">
      <c r="A7485">
        <v>-8.4410290845720368</v>
      </c>
      <c r="B7485">
        <f t="shared" ca="1" si="116"/>
        <v>-0.45257468597282813</v>
      </c>
    </row>
    <row r="7486" spans="1:2" x14ac:dyDescent="0.2">
      <c r="A7486">
        <v>-8.44114153099747</v>
      </c>
      <c r="B7486">
        <f t="shared" ca="1" si="116"/>
        <v>-0.42427474751039623</v>
      </c>
    </row>
    <row r="7487" spans="1:2" x14ac:dyDescent="0.2">
      <c r="A7487">
        <v>-8.4414426800696134</v>
      </c>
      <c r="B7487">
        <f t="shared" ca="1" si="116"/>
        <v>0.33011874289653537</v>
      </c>
    </row>
    <row r="7488" spans="1:2" x14ac:dyDescent="0.2">
      <c r="A7488">
        <v>-8.4417981341778869</v>
      </c>
      <c r="B7488">
        <f t="shared" ca="1" si="116"/>
        <v>-0.49529009975911975</v>
      </c>
    </row>
    <row r="7489" spans="1:2" x14ac:dyDescent="0.2">
      <c r="A7489">
        <v>-8.441798148149303</v>
      </c>
      <c r="B7489">
        <f t="shared" ca="1" si="116"/>
        <v>0.27783168639546751</v>
      </c>
    </row>
    <row r="7490" spans="1:2" x14ac:dyDescent="0.2">
      <c r="A7490">
        <v>-8.4426949675160756</v>
      </c>
      <c r="B7490">
        <f t="shared" ref="B7490:B7553" ca="1" si="117">_xlfn.T.INV(RAND(), 10)</f>
        <v>-0.14622992386682235</v>
      </c>
    </row>
    <row r="7491" spans="1:2" x14ac:dyDescent="0.2">
      <c r="A7491">
        <v>-8.4428655470104275</v>
      </c>
      <c r="B7491">
        <f t="shared" ca="1" si="117"/>
        <v>-1.2245783677829623</v>
      </c>
    </row>
    <row r="7492" spans="1:2" x14ac:dyDescent="0.2">
      <c r="A7492">
        <v>-8.4436094239068069</v>
      </c>
      <c r="B7492">
        <f t="shared" ca="1" si="117"/>
        <v>1.3350637344784164</v>
      </c>
    </row>
    <row r="7493" spans="1:2" x14ac:dyDescent="0.2">
      <c r="A7493">
        <v>-8.4436333378074409</v>
      </c>
      <c r="B7493">
        <f t="shared" ca="1" si="117"/>
        <v>0.17667552589927288</v>
      </c>
    </row>
    <row r="7494" spans="1:2" x14ac:dyDescent="0.2">
      <c r="A7494">
        <v>-8.4439272306240554</v>
      </c>
      <c r="B7494">
        <f t="shared" ca="1" si="117"/>
        <v>-0.79743580055863961</v>
      </c>
    </row>
    <row r="7495" spans="1:2" x14ac:dyDescent="0.2">
      <c r="A7495">
        <v>-8.444326666566397</v>
      </c>
      <c r="B7495">
        <f t="shared" ca="1" si="117"/>
        <v>1.1386966971707626</v>
      </c>
    </row>
    <row r="7496" spans="1:2" x14ac:dyDescent="0.2">
      <c r="A7496">
        <v>-8.4444133634685272</v>
      </c>
      <c r="B7496">
        <f t="shared" ca="1" si="117"/>
        <v>-0.41075095481007845</v>
      </c>
    </row>
    <row r="7497" spans="1:2" x14ac:dyDescent="0.2">
      <c r="A7497">
        <v>-8.4444689108444919</v>
      </c>
      <c r="B7497">
        <f t="shared" ca="1" si="117"/>
        <v>2.2219731486503518</v>
      </c>
    </row>
    <row r="7498" spans="1:2" x14ac:dyDescent="0.2">
      <c r="A7498">
        <v>-8.4453864530370453</v>
      </c>
      <c r="B7498">
        <f t="shared" ca="1" si="117"/>
        <v>-0.3210830254920225</v>
      </c>
    </row>
    <row r="7499" spans="1:2" x14ac:dyDescent="0.2">
      <c r="A7499">
        <v>-8.4454604239469688</v>
      </c>
      <c r="B7499">
        <f t="shared" ca="1" si="117"/>
        <v>-0.81157801827366327</v>
      </c>
    </row>
    <row r="7500" spans="1:2" x14ac:dyDescent="0.2">
      <c r="A7500">
        <v>-8.4456012640485767</v>
      </c>
      <c r="B7500">
        <f t="shared" ca="1" si="117"/>
        <v>-0.52711372455366223</v>
      </c>
    </row>
    <row r="7501" spans="1:2" x14ac:dyDescent="0.2">
      <c r="A7501">
        <v>-8.44580044082646</v>
      </c>
      <c r="B7501">
        <f t="shared" ca="1" si="117"/>
        <v>1.0293804028850368</v>
      </c>
    </row>
    <row r="7502" spans="1:2" x14ac:dyDescent="0.2">
      <c r="A7502">
        <v>-8.4466287137635163</v>
      </c>
      <c r="B7502">
        <f t="shared" ca="1" si="117"/>
        <v>0.25939993217626034</v>
      </c>
    </row>
    <row r="7503" spans="1:2" x14ac:dyDescent="0.2">
      <c r="A7503">
        <v>-8.4468126257217477</v>
      </c>
      <c r="B7503">
        <f t="shared" ca="1" si="117"/>
        <v>-0.93252482254668978</v>
      </c>
    </row>
    <row r="7504" spans="1:2" x14ac:dyDescent="0.2">
      <c r="A7504">
        <v>-8.4468136551916615</v>
      </c>
      <c r="B7504">
        <f t="shared" ca="1" si="117"/>
        <v>0.7601243163480208</v>
      </c>
    </row>
    <row r="7505" spans="1:2" x14ac:dyDescent="0.2">
      <c r="A7505">
        <v>-8.446886956145363</v>
      </c>
      <c r="B7505">
        <f t="shared" ca="1" si="117"/>
        <v>-8.2023434855168956E-2</v>
      </c>
    </row>
    <row r="7506" spans="1:2" x14ac:dyDescent="0.2">
      <c r="A7506">
        <v>-8.4469057150367917</v>
      </c>
      <c r="B7506">
        <f t="shared" ca="1" si="117"/>
        <v>0.56147352007044082</v>
      </c>
    </row>
    <row r="7507" spans="1:2" x14ac:dyDescent="0.2">
      <c r="A7507">
        <v>-8.4472979220925311</v>
      </c>
      <c r="B7507">
        <f t="shared" ca="1" si="117"/>
        <v>1.5217557062284841</v>
      </c>
    </row>
    <row r="7508" spans="1:2" x14ac:dyDescent="0.2">
      <c r="A7508">
        <v>-8.4477902504664115</v>
      </c>
      <c r="B7508">
        <f t="shared" ca="1" si="117"/>
        <v>-0.14895248961730884</v>
      </c>
    </row>
    <row r="7509" spans="1:2" x14ac:dyDescent="0.2">
      <c r="A7509">
        <v>-8.4481904766731191</v>
      </c>
      <c r="B7509">
        <f t="shared" ca="1" si="117"/>
        <v>1.1011239125114556</v>
      </c>
    </row>
    <row r="7510" spans="1:2" x14ac:dyDescent="0.2">
      <c r="A7510">
        <v>-8.4482156433524835</v>
      </c>
      <c r="B7510">
        <f t="shared" ca="1" si="117"/>
        <v>-0.91212359072318072</v>
      </c>
    </row>
    <row r="7511" spans="1:2" x14ac:dyDescent="0.2">
      <c r="A7511">
        <v>-8.4482819007052115</v>
      </c>
      <c r="B7511">
        <f t="shared" ca="1" si="117"/>
        <v>-0.80692683885698213</v>
      </c>
    </row>
    <row r="7512" spans="1:2" x14ac:dyDescent="0.2">
      <c r="A7512">
        <v>-8.4485735229279726</v>
      </c>
      <c r="B7512">
        <f t="shared" ca="1" si="117"/>
        <v>1.5512658683161462</v>
      </c>
    </row>
    <row r="7513" spans="1:2" x14ac:dyDescent="0.2">
      <c r="A7513">
        <v>-8.4487691250316743</v>
      </c>
      <c r="B7513">
        <f t="shared" ca="1" si="117"/>
        <v>-1.4156394689422869</v>
      </c>
    </row>
    <row r="7514" spans="1:2" x14ac:dyDescent="0.2">
      <c r="A7514">
        <v>-8.4489753394987304</v>
      </c>
      <c r="B7514">
        <f t="shared" ca="1" si="117"/>
        <v>-1.131289913915505</v>
      </c>
    </row>
    <row r="7515" spans="1:2" x14ac:dyDescent="0.2">
      <c r="A7515">
        <v>-8.4492113035633309</v>
      </c>
      <c r="B7515">
        <f t="shared" ca="1" si="117"/>
        <v>1.0968151768996726</v>
      </c>
    </row>
    <row r="7516" spans="1:2" x14ac:dyDescent="0.2">
      <c r="A7516">
        <v>-8.4496680830164621</v>
      </c>
      <c r="B7516">
        <f t="shared" ca="1" si="117"/>
        <v>-0.6727922213809614</v>
      </c>
    </row>
    <row r="7517" spans="1:2" x14ac:dyDescent="0.2">
      <c r="A7517">
        <v>-8.4502275885114102</v>
      </c>
      <c r="B7517">
        <f t="shared" ca="1" si="117"/>
        <v>-5.0573861652165144</v>
      </c>
    </row>
    <row r="7518" spans="1:2" x14ac:dyDescent="0.2">
      <c r="A7518">
        <v>-8.4503225472855661</v>
      </c>
      <c r="B7518">
        <f t="shared" ca="1" si="117"/>
        <v>-1.1903036064767212</v>
      </c>
    </row>
    <row r="7519" spans="1:2" x14ac:dyDescent="0.2">
      <c r="A7519">
        <v>-8.4509533900382365</v>
      </c>
      <c r="B7519">
        <f t="shared" ca="1" si="117"/>
        <v>-0.99496548763006776</v>
      </c>
    </row>
    <row r="7520" spans="1:2" x14ac:dyDescent="0.2">
      <c r="A7520">
        <v>-8.4509877628342025</v>
      </c>
      <c r="B7520">
        <f t="shared" ca="1" si="117"/>
        <v>-1.1919096066473687</v>
      </c>
    </row>
    <row r="7521" spans="1:2" x14ac:dyDescent="0.2">
      <c r="A7521">
        <v>-8.4510075965894771</v>
      </c>
      <c r="B7521">
        <f t="shared" ca="1" si="117"/>
        <v>5.116239865648296E-3</v>
      </c>
    </row>
    <row r="7522" spans="1:2" x14ac:dyDescent="0.2">
      <c r="A7522">
        <v>-8.4511717336320515</v>
      </c>
      <c r="B7522">
        <f t="shared" ca="1" si="117"/>
        <v>-0.28014229767498772</v>
      </c>
    </row>
    <row r="7523" spans="1:2" x14ac:dyDescent="0.2">
      <c r="A7523">
        <v>-8.4514047069973088</v>
      </c>
      <c r="B7523">
        <f t="shared" ca="1" si="117"/>
        <v>3.168566023180091</v>
      </c>
    </row>
    <row r="7524" spans="1:2" x14ac:dyDescent="0.2">
      <c r="A7524">
        <v>-8.4514342201470924</v>
      </c>
      <c r="B7524">
        <f t="shared" ca="1" si="117"/>
        <v>2.145567687689021E-2</v>
      </c>
    </row>
    <row r="7525" spans="1:2" x14ac:dyDescent="0.2">
      <c r="A7525">
        <v>-8.4518874774490484</v>
      </c>
      <c r="B7525">
        <f t="shared" ca="1" si="117"/>
        <v>9.6700818123377635E-2</v>
      </c>
    </row>
    <row r="7526" spans="1:2" x14ac:dyDescent="0.2">
      <c r="A7526">
        <v>-8.4520250810038107</v>
      </c>
      <c r="B7526">
        <f t="shared" ca="1" si="117"/>
        <v>-0.86979587038195394</v>
      </c>
    </row>
    <row r="7527" spans="1:2" x14ac:dyDescent="0.2">
      <c r="A7527">
        <v>-8.4521435931870883</v>
      </c>
      <c r="B7527">
        <f t="shared" ca="1" si="117"/>
        <v>4.1836504892803182E-2</v>
      </c>
    </row>
    <row r="7528" spans="1:2" x14ac:dyDescent="0.2">
      <c r="A7528">
        <v>-8.4522810057487163</v>
      </c>
      <c r="B7528">
        <f t="shared" ca="1" si="117"/>
        <v>2.0365782292772798</v>
      </c>
    </row>
    <row r="7529" spans="1:2" x14ac:dyDescent="0.2">
      <c r="A7529">
        <v>-8.4523033691076677</v>
      </c>
      <c r="B7529">
        <f t="shared" ca="1" si="117"/>
        <v>0.71186276186109676</v>
      </c>
    </row>
    <row r="7530" spans="1:2" x14ac:dyDescent="0.2">
      <c r="A7530">
        <v>-8.4523581185305687</v>
      </c>
      <c r="B7530">
        <f t="shared" ca="1" si="117"/>
        <v>0.707207629310174</v>
      </c>
    </row>
    <row r="7531" spans="1:2" x14ac:dyDescent="0.2">
      <c r="A7531">
        <v>-8.4524977061421112</v>
      </c>
      <c r="B7531">
        <f t="shared" ca="1" si="117"/>
        <v>2.0595870022108991</v>
      </c>
    </row>
    <row r="7532" spans="1:2" x14ac:dyDescent="0.2">
      <c r="A7532">
        <v>-8.453090944467462</v>
      </c>
      <c r="B7532">
        <f t="shared" ca="1" si="117"/>
        <v>-8.4257407576318905E-3</v>
      </c>
    </row>
    <row r="7533" spans="1:2" x14ac:dyDescent="0.2">
      <c r="A7533">
        <v>-8.4539493224904874</v>
      </c>
      <c r="B7533">
        <f t="shared" ca="1" si="117"/>
        <v>-0.35984349548926231</v>
      </c>
    </row>
    <row r="7534" spans="1:2" x14ac:dyDescent="0.2">
      <c r="A7534">
        <v>-8.4543439395512223</v>
      </c>
      <c r="B7534">
        <f t="shared" ca="1" si="117"/>
        <v>2.9860658367135473</v>
      </c>
    </row>
    <row r="7535" spans="1:2" x14ac:dyDescent="0.2">
      <c r="A7535">
        <v>-8.4544878596551172</v>
      </c>
      <c r="B7535">
        <f t="shared" ca="1" si="117"/>
        <v>0.42783004773897204</v>
      </c>
    </row>
    <row r="7536" spans="1:2" x14ac:dyDescent="0.2">
      <c r="A7536">
        <v>-8.4548938949983068</v>
      </c>
      <c r="B7536">
        <f t="shared" ca="1" si="117"/>
        <v>-0.69027779140316292</v>
      </c>
    </row>
    <row r="7537" spans="1:2" x14ac:dyDescent="0.2">
      <c r="A7537">
        <v>-8.454961070143284</v>
      </c>
      <c r="B7537">
        <f t="shared" ca="1" si="117"/>
        <v>1.0284408217506429</v>
      </c>
    </row>
    <row r="7538" spans="1:2" x14ac:dyDescent="0.2">
      <c r="A7538">
        <v>-8.4550391828697684</v>
      </c>
      <c r="B7538">
        <f t="shared" ca="1" si="117"/>
        <v>-1.5022413071319856</v>
      </c>
    </row>
    <row r="7539" spans="1:2" x14ac:dyDescent="0.2">
      <c r="A7539">
        <v>-8.4552339767985956</v>
      </c>
      <c r="B7539">
        <f t="shared" ca="1" si="117"/>
        <v>1.0815330635354763</v>
      </c>
    </row>
    <row r="7540" spans="1:2" x14ac:dyDescent="0.2">
      <c r="A7540">
        <v>-8.4554059458522062</v>
      </c>
      <c r="B7540">
        <f t="shared" ca="1" si="117"/>
        <v>0.35482561393334749</v>
      </c>
    </row>
    <row r="7541" spans="1:2" x14ac:dyDescent="0.2">
      <c r="A7541">
        <v>-8.455639295129032</v>
      </c>
      <c r="B7541">
        <f t="shared" ca="1" si="117"/>
        <v>0.46375829705820953</v>
      </c>
    </row>
    <row r="7542" spans="1:2" x14ac:dyDescent="0.2">
      <c r="A7542">
        <v>-8.4558774956015696</v>
      </c>
      <c r="B7542">
        <f t="shared" ca="1" si="117"/>
        <v>0.54461849655742522</v>
      </c>
    </row>
    <row r="7543" spans="1:2" x14ac:dyDescent="0.2">
      <c r="A7543">
        <v>-8.4560960037969579</v>
      </c>
      <c r="B7543">
        <f t="shared" ca="1" si="117"/>
        <v>0.17962136852287006</v>
      </c>
    </row>
    <row r="7544" spans="1:2" x14ac:dyDescent="0.2">
      <c r="A7544">
        <v>-8.4570454578886824</v>
      </c>
      <c r="B7544">
        <f t="shared" ca="1" si="117"/>
        <v>0.14493352361097192</v>
      </c>
    </row>
    <row r="7545" spans="1:2" x14ac:dyDescent="0.2">
      <c r="A7545">
        <v>-8.4574474953182346</v>
      </c>
      <c r="B7545">
        <f t="shared" ca="1" si="117"/>
        <v>0.98028820687906015</v>
      </c>
    </row>
    <row r="7546" spans="1:2" x14ac:dyDescent="0.2">
      <c r="A7546">
        <v>-8.4574887067939102</v>
      </c>
      <c r="B7546">
        <f t="shared" ca="1" si="117"/>
        <v>-1.5466976776670023</v>
      </c>
    </row>
    <row r="7547" spans="1:2" x14ac:dyDescent="0.2">
      <c r="A7547">
        <v>-8.4575762136334873</v>
      </c>
      <c r="B7547">
        <f t="shared" ca="1" si="117"/>
        <v>0.6185593934075666</v>
      </c>
    </row>
    <row r="7548" spans="1:2" x14ac:dyDescent="0.2">
      <c r="A7548">
        <v>-8.4575888579067851</v>
      </c>
      <c r="B7548">
        <f t="shared" ca="1" si="117"/>
        <v>-2.3307831737453095</v>
      </c>
    </row>
    <row r="7549" spans="1:2" x14ac:dyDescent="0.2">
      <c r="A7549">
        <v>-8.4576670733071069</v>
      </c>
      <c r="B7549">
        <f t="shared" ca="1" si="117"/>
        <v>0.2435296560690971</v>
      </c>
    </row>
    <row r="7550" spans="1:2" x14ac:dyDescent="0.2">
      <c r="A7550">
        <v>-8.4581909158641935</v>
      </c>
      <c r="B7550">
        <f t="shared" ca="1" si="117"/>
        <v>1.4953423539703661</v>
      </c>
    </row>
    <row r="7551" spans="1:2" x14ac:dyDescent="0.2">
      <c r="A7551">
        <v>-8.4588632659654337</v>
      </c>
      <c r="B7551">
        <f t="shared" ca="1" si="117"/>
        <v>-2.9476662826512143</v>
      </c>
    </row>
    <row r="7552" spans="1:2" x14ac:dyDescent="0.2">
      <c r="A7552">
        <v>-8.4591209628890454</v>
      </c>
      <c r="B7552">
        <f t="shared" ca="1" si="117"/>
        <v>0.51282971935917687</v>
      </c>
    </row>
    <row r="7553" spans="1:2" x14ac:dyDescent="0.2">
      <c r="A7553">
        <v>-8.4599199452224667</v>
      </c>
      <c r="B7553">
        <f t="shared" ca="1" si="117"/>
        <v>2.0778883776508548</v>
      </c>
    </row>
    <row r="7554" spans="1:2" x14ac:dyDescent="0.2">
      <c r="A7554">
        <v>-8.4609700232607992</v>
      </c>
      <c r="B7554">
        <f t="shared" ref="B7554:B7617" ca="1" si="118">_xlfn.T.INV(RAND(), 10)</f>
        <v>0.71399777540989606</v>
      </c>
    </row>
    <row r="7555" spans="1:2" x14ac:dyDescent="0.2">
      <c r="A7555">
        <v>-8.4615714556829431</v>
      </c>
      <c r="B7555">
        <f t="shared" ca="1" si="118"/>
        <v>-1.1526925502646244</v>
      </c>
    </row>
    <row r="7556" spans="1:2" x14ac:dyDescent="0.2">
      <c r="A7556">
        <v>-8.4617969261054213</v>
      </c>
      <c r="B7556">
        <f t="shared" ca="1" si="118"/>
        <v>0.30356582939176135</v>
      </c>
    </row>
    <row r="7557" spans="1:2" x14ac:dyDescent="0.2">
      <c r="A7557">
        <v>-8.4619906984660958</v>
      </c>
      <c r="B7557">
        <f t="shared" ca="1" si="118"/>
        <v>1.535574644059054E-2</v>
      </c>
    </row>
    <row r="7558" spans="1:2" x14ac:dyDescent="0.2">
      <c r="A7558">
        <v>-8.4620596150528371</v>
      </c>
      <c r="B7558">
        <f t="shared" ca="1" si="118"/>
        <v>0.44138525614237839</v>
      </c>
    </row>
    <row r="7559" spans="1:2" x14ac:dyDescent="0.2">
      <c r="A7559">
        <v>-8.4620974051189961</v>
      </c>
      <c r="B7559">
        <f t="shared" ca="1" si="118"/>
        <v>-1.3135160352967714</v>
      </c>
    </row>
    <row r="7560" spans="1:2" x14ac:dyDescent="0.2">
      <c r="A7560">
        <v>-8.4633435896840155</v>
      </c>
      <c r="B7560">
        <f t="shared" ca="1" si="118"/>
        <v>-1.0365765196894028</v>
      </c>
    </row>
    <row r="7561" spans="1:2" x14ac:dyDescent="0.2">
      <c r="A7561">
        <v>-8.4637623888876163</v>
      </c>
      <c r="B7561">
        <f t="shared" ca="1" si="118"/>
        <v>-0.69392336161512902</v>
      </c>
    </row>
    <row r="7562" spans="1:2" x14ac:dyDescent="0.2">
      <c r="A7562">
        <v>-8.4638747843224849</v>
      </c>
      <c r="B7562">
        <f t="shared" ca="1" si="118"/>
        <v>-2.0734127591365462E-2</v>
      </c>
    </row>
    <row r="7563" spans="1:2" x14ac:dyDescent="0.2">
      <c r="A7563">
        <v>-8.4638883587263081</v>
      </c>
      <c r="B7563">
        <f t="shared" ca="1" si="118"/>
        <v>0.28813727289291335</v>
      </c>
    </row>
    <row r="7564" spans="1:2" x14ac:dyDescent="0.2">
      <c r="A7564">
        <v>-8.4640174764652585</v>
      </c>
      <c r="B7564">
        <f t="shared" ca="1" si="118"/>
        <v>-0.10517085648786707</v>
      </c>
    </row>
    <row r="7565" spans="1:2" x14ac:dyDescent="0.2">
      <c r="A7565">
        <v>-8.4640396769226953</v>
      </c>
      <c r="B7565">
        <f t="shared" ca="1" si="118"/>
        <v>0.74637078779126509</v>
      </c>
    </row>
    <row r="7566" spans="1:2" x14ac:dyDescent="0.2">
      <c r="A7566">
        <v>-8.4641742104771112</v>
      </c>
      <c r="B7566">
        <f t="shared" ca="1" si="118"/>
        <v>-2.6549843005911287</v>
      </c>
    </row>
    <row r="7567" spans="1:2" x14ac:dyDescent="0.2">
      <c r="A7567">
        <v>-8.4642166984708069</v>
      </c>
      <c r="B7567">
        <f t="shared" ca="1" si="118"/>
        <v>-0.53691134102803029</v>
      </c>
    </row>
    <row r="7568" spans="1:2" x14ac:dyDescent="0.2">
      <c r="A7568">
        <v>-8.4647701578594621</v>
      </c>
      <c r="B7568">
        <f t="shared" ca="1" si="118"/>
        <v>-7.0730447881341085E-2</v>
      </c>
    </row>
    <row r="7569" spans="1:2" x14ac:dyDescent="0.2">
      <c r="A7569">
        <v>-8.4654749006964778</v>
      </c>
      <c r="B7569">
        <f t="shared" ca="1" si="118"/>
        <v>-0.67351181137443572</v>
      </c>
    </row>
    <row r="7570" spans="1:2" x14ac:dyDescent="0.2">
      <c r="A7570">
        <v>-8.465835381993827</v>
      </c>
      <c r="B7570">
        <f t="shared" ca="1" si="118"/>
        <v>-0.60012528157992118</v>
      </c>
    </row>
    <row r="7571" spans="1:2" x14ac:dyDescent="0.2">
      <c r="A7571">
        <v>-8.4661227591027597</v>
      </c>
      <c r="B7571">
        <f t="shared" ca="1" si="118"/>
        <v>0.20229461707509544</v>
      </c>
    </row>
    <row r="7572" spans="1:2" x14ac:dyDescent="0.2">
      <c r="A7572">
        <v>-8.4664794232037792</v>
      </c>
      <c r="B7572">
        <f t="shared" ca="1" si="118"/>
        <v>-2.9539810910660238</v>
      </c>
    </row>
    <row r="7573" spans="1:2" x14ac:dyDescent="0.2">
      <c r="A7573">
        <v>-8.4665944009607728</v>
      </c>
      <c r="B7573">
        <f t="shared" ca="1" si="118"/>
        <v>-6.8685498477806167E-2</v>
      </c>
    </row>
    <row r="7574" spans="1:2" x14ac:dyDescent="0.2">
      <c r="A7574">
        <v>-8.4666329152692157</v>
      </c>
      <c r="B7574">
        <f t="shared" ca="1" si="118"/>
        <v>0.49736308271141866</v>
      </c>
    </row>
    <row r="7575" spans="1:2" x14ac:dyDescent="0.2">
      <c r="A7575">
        <v>-8.4666340870891048</v>
      </c>
      <c r="B7575">
        <f t="shared" ca="1" si="118"/>
        <v>0.81092485099271605</v>
      </c>
    </row>
    <row r="7576" spans="1:2" x14ac:dyDescent="0.2">
      <c r="A7576">
        <v>-8.4668092053079249</v>
      </c>
      <c r="B7576">
        <f t="shared" ca="1" si="118"/>
        <v>-0.93939669795277736</v>
      </c>
    </row>
    <row r="7577" spans="1:2" x14ac:dyDescent="0.2">
      <c r="A7577">
        <v>-8.4669868262131018</v>
      </c>
      <c r="B7577">
        <f t="shared" ca="1" si="118"/>
        <v>-0.58420380477465195</v>
      </c>
    </row>
    <row r="7578" spans="1:2" x14ac:dyDescent="0.2">
      <c r="A7578">
        <v>-8.4670600841989199</v>
      </c>
      <c r="B7578">
        <f t="shared" ca="1" si="118"/>
        <v>-1.4923009877427169</v>
      </c>
    </row>
    <row r="7579" spans="1:2" x14ac:dyDescent="0.2">
      <c r="A7579">
        <v>-8.467584073085888</v>
      </c>
      <c r="B7579">
        <f t="shared" ca="1" si="118"/>
        <v>8.5948541061078354E-2</v>
      </c>
    </row>
    <row r="7580" spans="1:2" x14ac:dyDescent="0.2">
      <c r="A7580">
        <v>-8.4678716630338329</v>
      </c>
      <c r="B7580">
        <f t="shared" ca="1" si="118"/>
        <v>-0.26168783614706076</v>
      </c>
    </row>
    <row r="7581" spans="1:2" x14ac:dyDescent="0.2">
      <c r="A7581">
        <v>-8.4680951713886259</v>
      </c>
      <c r="B7581">
        <f t="shared" ca="1" si="118"/>
        <v>-0.24490030969528875</v>
      </c>
    </row>
    <row r="7582" spans="1:2" x14ac:dyDescent="0.2">
      <c r="A7582">
        <v>-8.4689343683657512</v>
      </c>
      <c r="B7582">
        <f t="shared" ca="1" si="118"/>
        <v>-0.61840511483191352</v>
      </c>
    </row>
    <row r="7583" spans="1:2" x14ac:dyDescent="0.2">
      <c r="A7583">
        <v>-8.4695877190196285</v>
      </c>
      <c r="B7583">
        <f t="shared" ca="1" si="118"/>
        <v>-0.53352526480323792</v>
      </c>
    </row>
    <row r="7584" spans="1:2" x14ac:dyDescent="0.2">
      <c r="A7584">
        <v>-8.4696536233264084</v>
      </c>
      <c r="B7584">
        <f t="shared" ca="1" si="118"/>
        <v>-0.71026331691905009</v>
      </c>
    </row>
    <row r="7585" spans="1:2" x14ac:dyDescent="0.2">
      <c r="A7585">
        <v>-8.4698917456327507</v>
      </c>
      <c r="B7585">
        <f t="shared" ca="1" si="118"/>
        <v>-0.13694336853502917</v>
      </c>
    </row>
    <row r="7586" spans="1:2" x14ac:dyDescent="0.2">
      <c r="A7586">
        <v>-8.4699439435131438</v>
      </c>
      <c r="B7586">
        <f t="shared" ca="1" si="118"/>
        <v>-1.200850075754814</v>
      </c>
    </row>
    <row r="7587" spans="1:2" x14ac:dyDescent="0.2">
      <c r="A7587">
        <v>-8.4700030664571102</v>
      </c>
      <c r="B7587">
        <f t="shared" ca="1" si="118"/>
        <v>-0.92277876962602468</v>
      </c>
    </row>
    <row r="7588" spans="1:2" x14ac:dyDescent="0.2">
      <c r="A7588">
        <v>-8.4701509330890303</v>
      </c>
      <c r="B7588">
        <f t="shared" ca="1" si="118"/>
        <v>-0.1110192014537813</v>
      </c>
    </row>
    <row r="7589" spans="1:2" x14ac:dyDescent="0.2">
      <c r="A7589">
        <v>-8.4716579403055761</v>
      </c>
      <c r="B7589">
        <f t="shared" ca="1" si="118"/>
        <v>1.3287655386606214</v>
      </c>
    </row>
    <row r="7590" spans="1:2" x14ac:dyDescent="0.2">
      <c r="A7590">
        <v>-8.4717449312966835</v>
      </c>
      <c r="B7590">
        <f t="shared" ca="1" si="118"/>
        <v>-5.9958159392687956E-2</v>
      </c>
    </row>
    <row r="7591" spans="1:2" x14ac:dyDescent="0.2">
      <c r="A7591">
        <v>-8.4719359407915391</v>
      </c>
      <c r="B7591">
        <f t="shared" ca="1" si="118"/>
        <v>-1.0003010029982071</v>
      </c>
    </row>
    <row r="7592" spans="1:2" x14ac:dyDescent="0.2">
      <c r="A7592">
        <v>-8.4744314397858176</v>
      </c>
      <c r="B7592">
        <f t="shared" ca="1" si="118"/>
        <v>0.60414258200527882</v>
      </c>
    </row>
    <row r="7593" spans="1:2" x14ac:dyDescent="0.2">
      <c r="A7593">
        <v>-8.4745515287682736</v>
      </c>
      <c r="B7593">
        <f t="shared" ca="1" si="118"/>
        <v>2.4786811171095771</v>
      </c>
    </row>
    <row r="7594" spans="1:2" x14ac:dyDescent="0.2">
      <c r="A7594">
        <v>-8.4746839873741919</v>
      </c>
      <c r="B7594">
        <f t="shared" ca="1" si="118"/>
        <v>-0.86124613443642772</v>
      </c>
    </row>
    <row r="7595" spans="1:2" x14ac:dyDescent="0.2">
      <c r="A7595">
        <v>-8.4747360197067678</v>
      </c>
      <c r="B7595">
        <f t="shared" ca="1" si="118"/>
        <v>-0.88873237146117234</v>
      </c>
    </row>
    <row r="7596" spans="1:2" x14ac:dyDescent="0.2">
      <c r="A7596">
        <v>-8.4748363226050003</v>
      </c>
      <c r="B7596">
        <f t="shared" ca="1" si="118"/>
        <v>-0.62239124075589469</v>
      </c>
    </row>
    <row r="7597" spans="1:2" x14ac:dyDescent="0.2">
      <c r="A7597">
        <v>-8.474975507740254</v>
      </c>
      <c r="B7597">
        <f t="shared" ca="1" si="118"/>
        <v>0.95581765204289404</v>
      </c>
    </row>
    <row r="7598" spans="1:2" x14ac:dyDescent="0.2">
      <c r="A7598">
        <v>-8.4750684808481509</v>
      </c>
      <c r="B7598">
        <f t="shared" ca="1" si="118"/>
        <v>1.2983657927589012</v>
      </c>
    </row>
    <row r="7599" spans="1:2" x14ac:dyDescent="0.2">
      <c r="A7599">
        <v>-8.4752736950624978</v>
      </c>
      <c r="B7599">
        <f t="shared" ca="1" si="118"/>
        <v>-0.83898463674927426</v>
      </c>
    </row>
    <row r="7600" spans="1:2" x14ac:dyDescent="0.2">
      <c r="A7600">
        <v>-8.4752856878116489</v>
      </c>
      <c r="B7600">
        <f t="shared" ca="1" si="118"/>
        <v>0.55839689022972905</v>
      </c>
    </row>
    <row r="7601" spans="1:2" x14ac:dyDescent="0.2">
      <c r="A7601">
        <v>-8.4755495937133389</v>
      </c>
      <c r="B7601">
        <f t="shared" ca="1" si="118"/>
        <v>2.9731943716521734</v>
      </c>
    </row>
    <row r="7602" spans="1:2" x14ac:dyDescent="0.2">
      <c r="A7602">
        <v>-8.4771703932812983</v>
      </c>
      <c r="B7602">
        <f t="shared" ca="1" si="118"/>
        <v>-2.1400571664735994</v>
      </c>
    </row>
    <row r="7603" spans="1:2" x14ac:dyDescent="0.2">
      <c r="A7603">
        <v>-8.4774056177855499</v>
      </c>
      <c r="B7603">
        <f t="shared" ca="1" si="118"/>
        <v>-1.7217515804741255</v>
      </c>
    </row>
    <row r="7604" spans="1:2" x14ac:dyDescent="0.2">
      <c r="A7604">
        <v>-8.4776281566302032</v>
      </c>
      <c r="B7604">
        <f t="shared" ca="1" si="118"/>
        <v>-0.41783050124451537</v>
      </c>
    </row>
    <row r="7605" spans="1:2" x14ac:dyDescent="0.2">
      <c r="A7605">
        <v>-8.4776858612234776</v>
      </c>
      <c r="B7605">
        <f t="shared" ca="1" si="118"/>
        <v>-0.1316179729367446</v>
      </c>
    </row>
    <row r="7606" spans="1:2" x14ac:dyDescent="0.2">
      <c r="A7606">
        <v>-8.4777445085407095</v>
      </c>
      <c r="B7606">
        <f t="shared" ca="1" si="118"/>
        <v>-7.5071259509939661E-2</v>
      </c>
    </row>
    <row r="7607" spans="1:2" x14ac:dyDescent="0.2">
      <c r="A7607">
        <v>-8.477770877261861</v>
      </c>
      <c r="B7607">
        <f t="shared" ca="1" si="118"/>
        <v>-0.26432906830609804</v>
      </c>
    </row>
    <row r="7608" spans="1:2" x14ac:dyDescent="0.2">
      <c r="A7608">
        <v>-8.4782553225037702</v>
      </c>
      <c r="B7608">
        <f t="shared" ca="1" si="118"/>
        <v>0.8048601238690285</v>
      </c>
    </row>
    <row r="7609" spans="1:2" x14ac:dyDescent="0.2">
      <c r="A7609">
        <v>-8.4784342101022503</v>
      </c>
      <c r="B7609">
        <f t="shared" ca="1" si="118"/>
        <v>8.2468101968805094E-2</v>
      </c>
    </row>
    <row r="7610" spans="1:2" x14ac:dyDescent="0.2">
      <c r="A7610">
        <v>-8.4785230676473589</v>
      </c>
      <c r="B7610">
        <f t="shared" ca="1" si="118"/>
        <v>-1.5814400387380554</v>
      </c>
    </row>
    <row r="7611" spans="1:2" x14ac:dyDescent="0.2">
      <c r="A7611">
        <v>-8.4785676605245186</v>
      </c>
      <c r="B7611">
        <f t="shared" ca="1" si="118"/>
        <v>-0.58410961649940285</v>
      </c>
    </row>
    <row r="7612" spans="1:2" x14ac:dyDescent="0.2">
      <c r="A7612">
        <v>-8.4786088040183927</v>
      </c>
      <c r="B7612">
        <f t="shared" ca="1" si="118"/>
        <v>0.32018441265365954</v>
      </c>
    </row>
    <row r="7613" spans="1:2" x14ac:dyDescent="0.2">
      <c r="A7613">
        <v>-8.4787245626378507</v>
      </c>
      <c r="B7613">
        <f t="shared" ca="1" si="118"/>
        <v>2.4700301718072897</v>
      </c>
    </row>
    <row r="7614" spans="1:2" x14ac:dyDescent="0.2">
      <c r="A7614">
        <v>-8.4792061457867902</v>
      </c>
      <c r="B7614">
        <f t="shared" ca="1" si="118"/>
        <v>0.11555749462353823</v>
      </c>
    </row>
    <row r="7615" spans="1:2" x14ac:dyDescent="0.2">
      <c r="A7615">
        <v>-8.4795684418206889</v>
      </c>
      <c r="B7615">
        <f t="shared" ca="1" si="118"/>
        <v>-0.88595214576225434</v>
      </c>
    </row>
    <row r="7616" spans="1:2" x14ac:dyDescent="0.2">
      <c r="A7616">
        <v>-8.4797612819716761</v>
      </c>
      <c r="B7616">
        <f t="shared" ca="1" si="118"/>
        <v>0.93969626114479343</v>
      </c>
    </row>
    <row r="7617" spans="1:2" x14ac:dyDescent="0.2">
      <c r="A7617">
        <v>-8.480022888595812</v>
      </c>
      <c r="B7617">
        <f t="shared" ca="1" si="118"/>
        <v>0.24028656356543077</v>
      </c>
    </row>
    <row r="7618" spans="1:2" x14ac:dyDescent="0.2">
      <c r="A7618">
        <v>-8.4801966606926413</v>
      </c>
      <c r="B7618">
        <f t="shared" ref="B7618:B7681" ca="1" si="119">_xlfn.T.INV(RAND(), 10)</f>
        <v>0.23801448642332429</v>
      </c>
    </row>
    <row r="7619" spans="1:2" x14ac:dyDescent="0.2">
      <c r="A7619">
        <v>-8.4809656618158016</v>
      </c>
      <c r="B7619">
        <f t="shared" ca="1" si="119"/>
        <v>-1.1871042494462232</v>
      </c>
    </row>
    <row r="7620" spans="1:2" x14ac:dyDescent="0.2">
      <c r="A7620">
        <v>-8.4814186488495835</v>
      </c>
      <c r="B7620">
        <f t="shared" ca="1" si="119"/>
        <v>0.60241434075949551</v>
      </c>
    </row>
    <row r="7621" spans="1:2" x14ac:dyDescent="0.2">
      <c r="A7621">
        <v>-8.4816024478477345</v>
      </c>
      <c r="B7621">
        <f t="shared" ca="1" si="119"/>
        <v>-1.7700683888204523</v>
      </c>
    </row>
    <row r="7622" spans="1:2" x14ac:dyDescent="0.2">
      <c r="A7622">
        <v>-8.4816912822865191</v>
      </c>
      <c r="B7622">
        <f t="shared" ca="1" si="119"/>
        <v>0.74135600195651274</v>
      </c>
    </row>
    <row r="7623" spans="1:2" x14ac:dyDescent="0.2">
      <c r="A7623">
        <v>-8.4817981999296848</v>
      </c>
      <c r="B7623">
        <f t="shared" ca="1" si="119"/>
        <v>-0.58884562922877315</v>
      </c>
    </row>
    <row r="7624" spans="1:2" x14ac:dyDescent="0.2">
      <c r="A7624">
        <v>-8.4825257342428415</v>
      </c>
      <c r="B7624">
        <f t="shared" ca="1" si="119"/>
        <v>0.4440450774826995</v>
      </c>
    </row>
    <row r="7625" spans="1:2" x14ac:dyDescent="0.2">
      <c r="A7625">
        <v>-8.4838299351754642</v>
      </c>
      <c r="B7625">
        <f t="shared" ca="1" si="119"/>
        <v>-0.56483979516926364</v>
      </c>
    </row>
    <row r="7626" spans="1:2" x14ac:dyDescent="0.2">
      <c r="A7626">
        <v>-8.4839627062950171</v>
      </c>
      <c r="B7626">
        <f t="shared" ca="1" si="119"/>
        <v>-1.1276843887764483</v>
      </c>
    </row>
    <row r="7627" spans="1:2" x14ac:dyDescent="0.2">
      <c r="A7627">
        <v>-8.4846095102948453</v>
      </c>
      <c r="B7627">
        <f t="shared" ca="1" si="119"/>
        <v>-0.76081250635753006</v>
      </c>
    </row>
    <row r="7628" spans="1:2" x14ac:dyDescent="0.2">
      <c r="A7628">
        <v>-8.484813348422577</v>
      </c>
      <c r="B7628">
        <f t="shared" ca="1" si="119"/>
        <v>0.2009736438649963</v>
      </c>
    </row>
    <row r="7629" spans="1:2" x14ac:dyDescent="0.2">
      <c r="A7629">
        <v>-8.4850457954688636</v>
      </c>
      <c r="B7629">
        <f t="shared" ca="1" si="119"/>
        <v>0.23083928968384682</v>
      </c>
    </row>
    <row r="7630" spans="1:2" x14ac:dyDescent="0.2">
      <c r="A7630">
        <v>-8.4857161050659329</v>
      </c>
      <c r="B7630">
        <f t="shared" ca="1" si="119"/>
        <v>-4.6522871626926197</v>
      </c>
    </row>
    <row r="7631" spans="1:2" x14ac:dyDescent="0.2">
      <c r="A7631">
        <v>-8.4862074845894</v>
      </c>
      <c r="B7631">
        <f t="shared" ca="1" si="119"/>
        <v>0.22991238587811716</v>
      </c>
    </row>
    <row r="7632" spans="1:2" x14ac:dyDescent="0.2">
      <c r="A7632">
        <v>-8.4863614714496691</v>
      </c>
      <c r="B7632">
        <f t="shared" ca="1" si="119"/>
        <v>1.6183131148669667</v>
      </c>
    </row>
    <row r="7633" spans="1:2" x14ac:dyDescent="0.2">
      <c r="A7633">
        <v>-8.4869754883431767</v>
      </c>
      <c r="B7633">
        <f t="shared" ca="1" si="119"/>
        <v>-0.5590222685514169</v>
      </c>
    </row>
    <row r="7634" spans="1:2" x14ac:dyDescent="0.2">
      <c r="A7634">
        <v>-8.4885941969612304</v>
      </c>
      <c r="B7634">
        <f t="shared" ca="1" si="119"/>
        <v>2.5891294862843059</v>
      </c>
    </row>
    <row r="7635" spans="1:2" x14ac:dyDescent="0.2">
      <c r="A7635">
        <v>-8.4888077610563926</v>
      </c>
      <c r="B7635">
        <f t="shared" ca="1" si="119"/>
        <v>0.65799051248586171</v>
      </c>
    </row>
    <row r="7636" spans="1:2" x14ac:dyDescent="0.2">
      <c r="A7636">
        <v>-8.4888913031855111</v>
      </c>
      <c r="B7636">
        <f t="shared" ca="1" si="119"/>
        <v>0.87352281195329473</v>
      </c>
    </row>
    <row r="7637" spans="1:2" x14ac:dyDescent="0.2">
      <c r="A7637">
        <v>-8.489139429353159</v>
      </c>
      <c r="B7637">
        <f t="shared" ca="1" si="119"/>
        <v>0.40579353750434149</v>
      </c>
    </row>
    <row r="7638" spans="1:2" x14ac:dyDescent="0.2">
      <c r="A7638">
        <v>-8.4892156357155244</v>
      </c>
      <c r="B7638">
        <f t="shared" ca="1" si="119"/>
        <v>0.97936394492748824</v>
      </c>
    </row>
    <row r="7639" spans="1:2" x14ac:dyDescent="0.2">
      <c r="A7639">
        <v>-8.4896937622172572</v>
      </c>
      <c r="B7639">
        <f t="shared" ca="1" si="119"/>
        <v>0.75474892495735835</v>
      </c>
    </row>
    <row r="7640" spans="1:2" x14ac:dyDescent="0.2">
      <c r="A7640">
        <v>-8.4898109810817033</v>
      </c>
      <c r="B7640">
        <f t="shared" ca="1" si="119"/>
        <v>0.81819541043264965</v>
      </c>
    </row>
    <row r="7641" spans="1:2" x14ac:dyDescent="0.2">
      <c r="A7641">
        <v>-8.4903359024333298</v>
      </c>
      <c r="B7641">
        <f t="shared" ca="1" si="119"/>
        <v>-0.10064208590315396</v>
      </c>
    </row>
    <row r="7642" spans="1:2" x14ac:dyDescent="0.2">
      <c r="A7642">
        <v>-8.4904279613200089</v>
      </c>
      <c r="B7642">
        <f t="shared" ca="1" si="119"/>
        <v>-1.3609396680460335E-2</v>
      </c>
    </row>
    <row r="7643" spans="1:2" x14ac:dyDescent="0.2">
      <c r="A7643">
        <v>-8.490772405186533</v>
      </c>
      <c r="B7643">
        <f t="shared" ca="1" si="119"/>
        <v>-2.0612533572628777</v>
      </c>
    </row>
    <row r="7644" spans="1:2" x14ac:dyDescent="0.2">
      <c r="A7644">
        <v>-8.4908492751833791</v>
      </c>
      <c r="B7644">
        <f t="shared" ca="1" si="119"/>
        <v>-0.71229980282548921</v>
      </c>
    </row>
    <row r="7645" spans="1:2" x14ac:dyDescent="0.2">
      <c r="A7645">
        <v>-8.4912506413060669</v>
      </c>
      <c r="B7645">
        <f t="shared" ca="1" si="119"/>
        <v>-3.6204946016587395E-3</v>
      </c>
    </row>
    <row r="7646" spans="1:2" x14ac:dyDescent="0.2">
      <c r="A7646">
        <v>-8.4913163755452388</v>
      </c>
      <c r="B7646">
        <f t="shared" ca="1" si="119"/>
        <v>0.15471051439776182</v>
      </c>
    </row>
    <row r="7647" spans="1:2" x14ac:dyDescent="0.2">
      <c r="A7647">
        <v>-8.4919658544669261</v>
      </c>
      <c r="B7647">
        <f t="shared" ca="1" si="119"/>
        <v>0.81644935218231485</v>
      </c>
    </row>
    <row r="7648" spans="1:2" x14ac:dyDescent="0.2">
      <c r="A7648">
        <v>-8.4925576761679196</v>
      </c>
      <c r="B7648">
        <f t="shared" ca="1" si="119"/>
        <v>-3.7711599760755082E-2</v>
      </c>
    </row>
    <row r="7649" spans="1:2" x14ac:dyDescent="0.2">
      <c r="A7649">
        <v>-8.4927424543502639</v>
      </c>
      <c r="B7649">
        <f t="shared" ca="1" si="119"/>
        <v>1.4533912064728265</v>
      </c>
    </row>
    <row r="7650" spans="1:2" x14ac:dyDescent="0.2">
      <c r="A7650">
        <v>-8.4930685794087282</v>
      </c>
      <c r="B7650">
        <f t="shared" ca="1" si="119"/>
        <v>-0.86408811196400792</v>
      </c>
    </row>
    <row r="7651" spans="1:2" x14ac:dyDescent="0.2">
      <c r="A7651">
        <v>-8.4935538894435894</v>
      </c>
      <c r="B7651">
        <f t="shared" ca="1" si="119"/>
        <v>-0.62920546847344228</v>
      </c>
    </row>
    <row r="7652" spans="1:2" x14ac:dyDescent="0.2">
      <c r="A7652">
        <v>-8.4938280646151441</v>
      </c>
      <c r="B7652">
        <f t="shared" ca="1" si="119"/>
        <v>-0.3143642241423143</v>
      </c>
    </row>
    <row r="7653" spans="1:2" x14ac:dyDescent="0.2">
      <c r="A7653">
        <v>-8.4939796104794993</v>
      </c>
      <c r="B7653">
        <f t="shared" ca="1" si="119"/>
        <v>2.1213120903104659</v>
      </c>
    </row>
    <row r="7654" spans="1:2" x14ac:dyDescent="0.2">
      <c r="A7654">
        <v>-8.4942263260418116</v>
      </c>
      <c r="B7654">
        <f t="shared" ca="1" si="119"/>
        <v>2.4814577133754647</v>
      </c>
    </row>
    <row r="7655" spans="1:2" x14ac:dyDescent="0.2">
      <c r="A7655">
        <v>-8.4943099006912348</v>
      </c>
      <c r="B7655">
        <f t="shared" ca="1" si="119"/>
        <v>2.163791697015593</v>
      </c>
    </row>
    <row r="7656" spans="1:2" x14ac:dyDescent="0.2">
      <c r="A7656">
        <v>-8.4944236369950943</v>
      </c>
      <c r="B7656">
        <f t="shared" ca="1" si="119"/>
        <v>0.92083577954586626</v>
      </c>
    </row>
    <row r="7657" spans="1:2" x14ac:dyDescent="0.2">
      <c r="A7657">
        <v>-8.4945985301161642</v>
      </c>
      <c r="B7657">
        <f t="shared" ca="1" si="119"/>
        <v>1.793846206045949</v>
      </c>
    </row>
    <row r="7658" spans="1:2" x14ac:dyDescent="0.2">
      <c r="A7658">
        <v>-8.4946400550986567</v>
      </c>
      <c r="B7658">
        <f t="shared" ca="1" si="119"/>
        <v>-1.3409860900314263</v>
      </c>
    </row>
    <row r="7659" spans="1:2" x14ac:dyDescent="0.2">
      <c r="A7659">
        <v>-8.4948726886779724</v>
      </c>
      <c r="B7659">
        <f t="shared" ca="1" si="119"/>
        <v>-0.83869952676227399</v>
      </c>
    </row>
    <row r="7660" spans="1:2" x14ac:dyDescent="0.2">
      <c r="A7660">
        <v>-8.4950795316265442</v>
      </c>
      <c r="B7660">
        <f t="shared" ca="1" si="119"/>
        <v>-0.53925684539097785</v>
      </c>
    </row>
    <row r="7661" spans="1:2" x14ac:dyDescent="0.2">
      <c r="A7661">
        <v>-8.4973481987796191</v>
      </c>
      <c r="B7661">
        <f t="shared" ca="1" si="119"/>
        <v>0.10247446226204314</v>
      </c>
    </row>
    <row r="7662" spans="1:2" x14ac:dyDescent="0.2">
      <c r="A7662">
        <v>-8.4975427236152825</v>
      </c>
      <c r="B7662">
        <f t="shared" ca="1" si="119"/>
        <v>0.21433778199037756</v>
      </c>
    </row>
    <row r="7663" spans="1:2" x14ac:dyDescent="0.2">
      <c r="A7663">
        <v>-8.4975524539869269</v>
      </c>
      <c r="B7663">
        <f t="shared" ca="1" si="119"/>
        <v>2.9884619304865863E-2</v>
      </c>
    </row>
    <row r="7664" spans="1:2" x14ac:dyDescent="0.2">
      <c r="A7664">
        <v>-8.4975712121760267</v>
      </c>
      <c r="B7664">
        <f t="shared" ca="1" si="119"/>
        <v>0.34741602010362688</v>
      </c>
    </row>
    <row r="7665" spans="1:2" x14ac:dyDescent="0.2">
      <c r="A7665">
        <v>-8.4976872308397162</v>
      </c>
      <c r="B7665">
        <f t="shared" ca="1" si="119"/>
        <v>0.55659053658842528</v>
      </c>
    </row>
    <row r="7666" spans="1:2" x14ac:dyDescent="0.2">
      <c r="A7666">
        <v>-8.4977353205538577</v>
      </c>
      <c r="B7666">
        <f t="shared" ca="1" si="119"/>
        <v>3.3209668270329979E-3</v>
      </c>
    </row>
    <row r="7667" spans="1:2" x14ac:dyDescent="0.2">
      <c r="A7667">
        <v>-8.4978395788229619</v>
      </c>
      <c r="B7667">
        <f t="shared" ca="1" si="119"/>
        <v>-1.9870899351239095</v>
      </c>
    </row>
    <row r="7668" spans="1:2" x14ac:dyDescent="0.2">
      <c r="A7668">
        <v>-8.4980842549609292</v>
      </c>
      <c r="B7668">
        <f t="shared" ca="1" si="119"/>
        <v>0.16600701592020578</v>
      </c>
    </row>
    <row r="7669" spans="1:2" x14ac:dyDescent="0.2">
      <c r="A7669">
        <v>-8.4983432628609279</v>
      </c>
      <c r="B7669">
        <f t="shared" ca="1" si="119"/>
        <v>0.56398510226383958</v>
      </c>
    </row>
    <row r="7670" spans="1:2" x14ac:dyDescent="0.2">
      <c r="A7670">
        <v>-8.4983671848646338</v>
      </c>
      <c r="B7670">
        <f t="shared" ca="1" si="119"/>
        <v>-0.4302024291106728</v>
      </c>
    </row>
    <row r="7671" spans="1:2" x14ac:dyDescent="0.2">
      <c r="A7671">
        <v>-8.500700130678652</v>
      </c>
      <c r="B7671">
        <f t="shared" ca="1" si="119"/>
        <v>-2.0954118654862804E-3</v>
      </c>
    </row>
    <row r="7672" spans="1:2" x14ac:dyDescent="0.2">
      <c r="A7672">
        <v>-8.5012239904535534</v>
      </c>
      <c r="B7672">
        <f t="shared" ca="1" si="119"/>
        <v>-0.22791491385954271</v>
      </c>
    </row>
    <row r="7673" spans="1:2" x14ac:dyDescent="0.2">
      <c r="A7673">
        <v>-8.5013087842774127</v>
      </c>
      <c r="B7673">
        <f t="shared" ca="1" si="119"/>
        <v>-1.5240691163578424</v>
      </c>
    </row>
    <row r="7674" spans="1:2" x14ac:dyDescent="0.2">
      <c r="A7674">
        <v>-8.5014597881066436</v>
      </c>
      <c r="B7674">
        <f t="shared" ca="1" si="119"/>
        <v>-0.14330761379117699</v>
      </c>
    </row>
    <row r="7675" spans="1:2" x14ac:dyDescent="0.2">
      <c r="A7675">
        <v>-8.5015697367746981</v>
      </c>
      <c r="B7675">
        <f t="shared" ca="1" si="119"/>
        <v>0.4622941453650482</v>
      </c>
    </row>
    <row r="7676" spans="1:2" x14ac:dyDescent="0.2">
      <c r="A7676">
        <v>-8.5016214372917176</v>
      </c>
      <c r="B7676">
        <f t="shared" ca="1" si="119"/>
        <v>1.6244867520034936</v>
      </c>
    </row>
    <row r="7677" spans="1:2" x14ac:dyDescent="0.2">
      <c r="A7677">
        <v>-8.5017910539928465</v>
      </c>
      <c r="B7677">
        <f t="shared" ca="1" si="119"/>
        <v>0.32358809809904787</v>
      </c>
    </row>
    <row r="7678" spans="1:2" x14ac:dyDescent="0.2">
      <c r="A7678">
        <v>-8.5019530425251162</v>
      </c>
      <c r="B7678">
        <f t="shared" ca="1" si="119"/>
        <v>-1.2133051712056198</v>
      </c>
    </row>
    <row r="7679" spans="1:2" x14ac:dyDescent="0.2">
      <c r="A7679">
        <v>-8.5019937795203333</v>
      </c>
      <c r="B7679">
        <f t="shared" ca="1" si="119"/>
        <v>1.6852468716595974</v>
      </c>
    </row>
    <row r="7680" spans="1:2" x14ac:dyDescent="0.2">
      <c r="A7680">
        <v>-8.5020867423564539</v>
      </c>
      <c r="B7680">
        <f t="shared" ca="1" si="119"/>
        <v>1.504668217173541</v>
      </c>
    </row>
    <row r="7681" spans="1:2" x14ac:dyDescent="0.2">
      <c r="A7681">
        <v>-8.5022527543941493</v>
      </c>
      <c r="B7681">
        <f t="shared" ca="1" si="119"/>
        <v>-1.2645157778187064</v>
      </c>
    </row>
    <row r="7682" spans="1:2" x14ac:dyDescent="0.2">
      <c r="A7682">
        <v>-8.5029437193460069</v>
      </c>
      <c r="B7682">
        <f t="shared" ref="B7682:B7745" ca="1" si="120">_xlfn.T.INV(RAND(), 10)</f>
        <v>0.28619141575451834</v>
      </c>
    </row>
    <row r="7683" spans="1:2" x14ac:dyDescent="0.2">
      <c r="A7683">
        <v>-8.5031042707109776</v>
      </c>
      <c r="B7683">
        <f t="shared" ca="1" si="120"/>
        <v>-0.73331232825976633</v>
      </c>
    </row>
    <row r="7684" spans="1:2" x14ac:dyDescent="0.2">
      <c r="A7684">
        <v>-8.5035195438343862</v>
      </c>
      <c r="B7684">
        <f t="shared" ca="1" si="120"/>
        <v>-1.0936345128737524</v>
      </c>
    </row>
    <row r="7685" spans="1:2" x14ac:dyDescent="0.2">
      <c r="A7685">
        <v>-8.5036236491534112</v>
      </c>
      <c r="B7685">
        <f t="shared" ca="1" si="120"/>
        <v>-1.0474551215279444</v>
      </c>
    </row>
    <row r="7686" spans="1:2" x14ac:dyDescent="0.2">
      <c r="A7686">
        <v>-8.5037033485994442</v>
      </c>
      <c r="B7686">
        <f t="shared" ca="1" si="120"/>
        <v>1.7107321576726293</v>
      </c>
    </row>
    <row r="7687" spans="1:2" x14ac:dyDescent="0.2">
      <c r="A7687">
        <v>-8.5037041636715145</v>
      </c>
      <c r="B7687">
        <f t="shared" ca="1" si="120"/>
        <v>0.81520166120837589</v>
      </c>
    </row>
    <row r="7688" spans="1:2" x14ac:dyDescent="0.2">
      <c r="A7688">
        <v>-8.5039752543304559</v>
      </c>
      <c r="B7688">
        <f t="shared" ca="1" si="120"/>
        <v>0.56478320248419489</v>
      </c>
    </row>
    <row r="7689" spans="1:2" x14ac:dyDescent="0.2">
      <c r="A7689">
        <v>-8.5043685851720738</v>
      </c>
      <c r="B7689">
        <f t="shared" ca="1" si="120"/>
        <v>1.3649939355232716</v>
      </c>
    </row>
    <row r="7690" spans="1:2" x14ac:dyDescent="0.2">
      <c r="A7690">
        <v>-8.5047143215824548</v>
      </c>
      <c r="B7690">
        <f t="shared" ca="1" si="120"/>
        <v>0.60919280375293039</v>
      </c>
    </row>
    <row r="7691" spans="1:2" x14ac:dyDescent="0.2">
      <c r="A7691">
        <v>-8.504812355255126</v>
      </c>
      <c r="B7691">
        <f t="shared" ca="1" si="120"/>
        <v>-0.54861423210338001</v>
      </c>
    </row>
    <row r="7692" spans="1:2" x14ac:dyDescent="0.2">
      <c r="A7692">
        <v>-8.5051988993531467</v>
      </c>
      <c r="B7692">
        <f t="shared" ca="1" si="120"/>
        <v>0.40438620847032702</v>
      </c>
    </row>
    <row r="7693" spans="1:2" x14ac:dyDescent="0.2">
      <c r="A7693">
        <v>-8.5053666639035583</v>
      </c>
      <c r="B7693">
        <f t="shared" ca="1" si="120"/>
        <v>0.28902923159348015</v>
      </c>
    </row>
    <row r="7694" spans="1:2" x14ac:dyDescent="0.2">
      <c r="A7694">
        <v>-8.5053883402168253</v>
      </c>
      <c r="B7694">
        <f t="shared" ca="1" si="120"/>
        <v>0.46181654530703703</v>
      </c>
    </row>
    <row r="7695" spans="1:2" x14ac:dyDescent="0.2">
      <c r="A7695">
        <v>-8.5057666517699317</v>
      </c>
      <c r="B7695">
        <f t="shared" ca="1" si="120"/>
        <v>-1.3602534382796621</v>
      </c>
    </row>
    <row r="7696" spans="1:2" x14ac:dyDescent="0.2">
      <c r="A7696">
        <v>-8.5061132058444713</v>
      </c>
      <c r="B7696">
        <f t="shared" ca="1" si="120"/>
        <v>0.95108272966253204</v>
      </c>
    </row>
    <row r="7697" spans="1:2" x14ac:dyDescent="0.2">
      <c r="A7697">
        <v>-8.5069175889201887</v>
      </c>
      <c r="B7697">
        <f t="shared" ca="1" si="120"/>
        <v>0.22252656818671185</v>
      </c>
    </row>
    <row r="7698" spans="1:2" x14ac:dyDescent="0.2">
      <c r="A7698">
        <v>-8.5073841626734179</v>
      </c>
      <c r="B7698">
        <f t="shared" ca="1" si="120"/>
        <v>-5.8491432651189904E-3</v>
      </c>
    </row>
    <row r="7699" spans="1:2" x14ac:dyDescent="0.2">
      <c r="A7699">
        <v>-8.5076297404483654</v>
      </c>
      <c r="B7699">
        <f t="shared" ca="1" si="120"/>
        <v>0.29462653215202411</v>
      </c>
    </row>
    <row r="7700" spans="1:2" x14ac:dyDescent="0.2">
      <c r="A7700">
        <v>-8.5080998909095769</v>
      </c>
      <c r="B7700">
        <f t="shared" ca="1" si="120"/>
        <v>-0.80065024302535581</v>
      </c>
    </row>
    <row r="7701" spans="1:2" x14ac:dyDescent="0.2">
      <c r="A7701">
        <v>-8.5090145710487093</v>
      </c>
      <c r="B7701">
        <f t="shared" ca="1" si="120"/>
        <v>0.76022020963358128</v>
      </c>
    </row>
    <row r="7702" spans="1:2" x14ac:dyDescent="0.2">
      <c r="A7702">
        <v>-8.5098468793365072</v>
      </c>
      <c r="B7702">
        <f t="shared" ca="1" si="120"/>
        <v>1.3969734473724451</v>
      </c>
    </row>
    <row r="7703" spans="1:2" x14ac:dyDescent="0.2">
      <c r="A7703">
        <v>-8.5101295947881397</v>
      </c>
      <c r="B7703">
        <f t="shared" ca="1" si="120"/>
        <v>0.57144798987445256</v>
      </c>
    </row>
    <row r="7704" spans="1:2" x14ac:dyDescent="0.2">
      <c r="A7704">
        <v>-8.5101646044874002</v>
      </c>
      <c r="B7704">
        <f t="shared" ca="1" si="120"/>
        <v>1.519147135113325</v>
      </c>
    </row>
    <row r="7705" spans="1:2" x14ac:dyDescent="0.2">
      <c r="A7705">
        <v>-8.5113961101481692</v>
      </c>
      <c r="B7705">
        <f t="shared" ca="1" si="120"/>
        <v>0.10017847924935488</v>
      </c>
    </row>
    <row r="7706" spans="1:2" x14ac:dyDescent="0.2">
      <c r="A7706">
        <v>-8.5116454872834595</v>
      </c>
      <c r="B7706">
        <f t="shared" ca="1" si="120"/>
        <v>1.2212457353846342</v>
      </c>
    </row>
    <row r="7707" spans="1:2" x14ac:dyDescent="0.2">
      <c r="A7707">
        <v>-8.511967269872784</v>
      </c>
      <c r="B7707">
        <f t="shared" ca="1" si="120"/>
        <v>0.13992031399001922</v>
      </c>
    </row>
    <row r="7708" spans="1:2" x14ac:dyDescent="0.2">
      <c r="A7708">
        <v>-8.5123823030058361</v>
      </c>
      <c r="B7708">
        <f t="shared" ca="1" si="120"/>
        <v>0.95941684804318494</v>
      </c>
    </row>
    <row r="7709" spans="1:2" x14ac:dyDescent="0.2">
      <c r="A7709">
        <v>-8.5128836191331629</v>
      </c>
      <c r="B7709">
        <f t="shared" ca="1" si="120"/>
        <v>-1.0185833737445362</v>
      </c>
    </row>
    <row r="7710" spans="1:2" x14ac:dyDescent="0.2">
      <c r="A7710">
        <v>-8.5132023754166113</v>
      </c>
      <c r="B7710">
        <f t="shared" ca="1" si="120"/>
        <v>1.2407111423195438</v>
      </c>
    </row>
    <row r="7711" spans="1:2" x14ac:dyDescent="0.2">
      <c r="A7711">
        <v>-8.5134649263819995</v>
      </c>
      <c r="B7711">
        <f t="shared" ca="1" si="120"/>
        <v>1.2179219907986543</v>
      </c>
    </row>
    <row r="7712" spans="1:2" x14ac:dyDescent="0.2">
      <c r="A7712">
        <v>-8.5136197824799069</v>
      </c>
      <c r="B7712">
        <f t="shared" ca="1" si="120"/>
        <v>-1.0262539296455495</v>
      </c>
    </row>
    <row r="7713" spans="1:2" x14ac:dyDescent="0.2">
      <c r="A7713">
        <v>-8.5136697072629346</v>
      </c>
      <c r="B7713">
        <f t="shared" ca="1" si="120"/>
        <v>0.2530718439500263</v>
      </c>
    </row>
    <row r="7714" spans="1:2" x14ac:dyDescent="0.2">
      <c r="A7714">
        <v>-8.5140370890851642</v>
      </c>
      <c r="B7714">
        <f t="shared" ca="1" si="120"/>
        <v>-0.69493493152068775</v>
      </c>
    </row>
    <row r="7715" spans="1:2" x14ac:dyDescent="0.2">
      <c r="A7715">
        <v>-8.5140819810150106</v>
      </c>
      <c r="B7715">
        <f t="shared" ca="1" si="120"/>
        <v>0.17853608924909528</v>
      </c>
    </row>
    <row r="7716" spans="1:2" x14ac:dyDescent="0.2">
      <c r="A7716">
        <v>-8.5142572521832562</v>
      </c>
      <c r="B7716">
        <f t="shared" ca="1" si="120"/>
        <v>-1.0258912229718022</v>
      </c>
    </row>
    <row r="7717" spans="1:2" x14ac:dyDescent="0.2">
      <c r="A7717">
        <v>-8.5154213045450859</v>
      </c>
      <c r="B7717">
        <f t="shared" ca="1" si="120"/>
        <v>0.28962286343952304</v>
      </c>
    </row>
    <row r="7718" spans="1:2" x14ac:dyDescent="0.2">
      <c r="A7718">
        <v>-8.5154450807880124</v>
      </c>
      <c r="B7718">
        <f t="shared" ca="1" si="120"/>
        <v>-1.2642784016057955</v>
      </c>
    </row>
    <row r="7719" spans="1:2" x14ac:dyDescent="0.2">
      <c r="A7719">
        <v>-8.5157354306057016</v>
      </c>
      <c r="B7719">
        <f t="shared" ca="1" si="120"/>
        <v>1.47357829005876</v>
      </c>
    </row>
    <row r="7720" spans="1:2" x14ac:dyDescent="0.2">
      <c r="A7720">
        <v>-8.5159124892897466</v>
      </c>
      <c r="B7720">
        <f t="shared" ca="1" si="120"/>
        <v>-1.5028239781548733</v>
      </c>
    </row>
    <row r="7721" spans="1:2" x14ac:dyDescent="0.2">
      <c r="A7721">
        <v>-8.5159940310818882</v>
      </c>
      <c r="B7721">
        <f t="shared" ca="1" si="120"/>
        <v>-2.0612219846115893</v>
      </c>
    </row>
    <row r="7722" spans="1:2" x14ac:dyDescent="0.2">
      <c r="A7722">
        <v>-8.5162450692005081</v>
      </c>
      <c r="B7722">
        <f t="shared" ca="1" si="120"/>
        <v>-0.19021571089803757</v>
      </c>
    </row>
    <row r="7723" spans="1:2" x14ac:dyDescent="0.2">
      <c r="A7723">
        <v>-8.516895848153041</v>
      </c>
      <c r="B7723">
        <f t="shared" ca="1" si="120"/>
        <v>-0.78468331882983022</v>
      </c>
    </row>
    <row r="7724" spans="1:2" x14ac:dyDescent="0.2">
      <c r="A7724">
        <v>-8.5169149012078549</v>
      </c>
      <c r="B7724">
        <f t="shared" ca="1" si="120"/>
        <v>0.57273563170998409</v>
      </c>
    </row>
    <row r="7725" spans="1:2" x14ac:dyDescent="0.2">
      <c r="A7725">
        <v>-8.5170276686009032</v>
      </c>
      <c r="B7725">
        <f t="shared" ca="1" si="120"/>
        <v>0.13849711905349826</v>
      </c>
    </row>
    <row r="7726" spans="1:2" x14ac:dyDescent="0.2">
      <c r="A7726">
        <v>-8.5172910170263521</v>
      </c>
      <c r="B7726">
        <f t="shared" ca="1" si="120"/>
        <v>2.4207517182103531</v>
      </c>
    </row>
    <row r="7727" spans="1:2" x14ac:dyDescent="0.2">
      <c r="A7727">
        <v>-8.51733084231509</v>
      </c>
      <c r="B7727">
        <f t="shared" ca="1" si="120"/>
        <v>0.24237580533924977</v>
      </c>
    </row>
    <row r="7728" spans="1:2" x14ac:dyDescent="0.2">
      <c r="A7728">
        <v>-8.5174310277815266</v>
      </c>
      <c r="B7728">
        <f t="shared" ca="1" si="120"/>
        <v>-1.0845573876358134</v>
      </c>
    </row>
    <row r="7729" spans="1:2" x14ac:dyDescent="0.2">
      <c r="A7729">
        <v>-8.5180575632154216</v>
      </c>
      <c r="B7729">
        <f t="shared" ca="1" si="120"/>
        <v>0.55673946822889264</v>
      </c>
    </row>
    <row r="7730" spans="1:2" x14ac:dyDescent="0.2">
      <c r="A7730">
        <v>-8.51834947830217</v>
      </c>
      <c r="B7730">
        <f t="shared" ca="1" si="120"/>
        <v>-0.78555469194544403</v>
      </c>
    </row>
    <row r="7731" spans="1:2" x14ac:dyDescent="0.2">
      <c r="A7731">
        <v>-8.5186359219533045</v>
      </c>
      <c r="B7731">
        <f t="shared" ca="1" si="120"/>
        <v>-1.7352404877031717</v>
      </c>
    </row>
    <row r="7732" spans="1:2" x14ac:dyDescent="0.2">
      <c r="A7732">
        <v>-8.5187977749334181</v>
      </c>
      <c r="B7732">
        <f t="shared" ca="1" si="120"/>
        <v>1.5100100603416495</v>
      </c>
    </row>
    <row r="7733" spans="1:2" x14ac:dyDescent="0.2">
      <c r="A7733">
        <v>-8.5188634008358122</v>
      </c>
      <c r="B7733">
        <f t="shared" ca="1" si="120"/>
        <v>0.67118443799630889</v>
      </c>
    </row>
    <row r="7734" spans="1:2" x14ac:dyDescent="0.2">
      <c r="A7734">
        <v>-8.5188659335919255</v>
      </c>
      <c r="B7734">
        <f t="shared" ca="1" si="120"/>
        <v>-0.15980230538536125</v>
      </c>
    </row>
    <row r="7735" spans="1:2" x14ac:dyDescent="0.2">
      <c r="A7735">
        <v>-8.519264417224889</v>
      </c>
      <c r="B7735">
        <f t="shared" ca="1" si="120"/>
        <v>-1.3111975723544793</v>
      </c>
    </row>
    <row r="7736" spans="1:2" x14ac:dyDescent="0.2">
      <c r="A7736">
        <v>-8.5196807500703926</v>
      </c>
      <c r="B7736">
        <f t="shared" ca="1" si="120"/>
        <v>-0.24877323198558901</v>
      </c>
    </row>
    <row r="7737" spans="1:2" x14ac:dyDescent="0.2">
      <c r="A7737">
        <v>-8.5198961172912249</v>
      </c>
      <c r="B7737">
        <f t="shared" ca="1" si="120"/>
        <v>-1.4068265491785588</v>
      </c>
    </row>
    <row r="7738" spans="1:2" x14ac:dyDescent="0.2">
      <c r="A7738">
        <v>-8.5200020658744222</v>
      </c>
      <c r="B7738">
        <f t="shared" ca="1" si="120"/>
        <v>-0.79183497950785886</v>
      </c>
    </row>
    <row r="7739" spans="1:2" x14ac:dyDescent="0.2">
      <c r="A7739">
        <v>-8.5200717821457062</v>
      </c>
      <c r="B7739">
        <f t="shared" ca="1" si="120"/>
        <v>-0.72339867041542449</v>
      </c>
    </row>
    <row r="7740" spans="1:2" x14ac:dyDescent="0.2">
      <c r="A7740">
        <v>-8.5202500054522261</v>
      </c>
      <c r="B7740">
        <f t="shared" ca="1" si="120"/>
        <v>-1.419224668720364</v>
      </c>
    </row>
    <row r="7741" spans="1:2" x14ac:dyDescent="0.2">
      <c r="A7741">
        <v>-8.5206997205914945</v>
      </c>
      <c r="B7741">
        <f t="shared" ca="1" si="120"/>
        <v>-0.97453457991344505</v>
      </c>
    </row>
    <row r="7742" spans="1:2" x14ac:dyDescent="0.2">
      <c r="A7742">
        <v>-8.5208083268653638</v>
      </c>
      <c r="B7742">
        <f t="shared" ca="1" si="120"/>
        <v>0.69555550845092284</v>
      </c>
    </row>
    <row r="7743" spans="1:2" x14ac:dyDescent="0.2">
      <c r="A7743">
        <v>-8.5208470880626237</v>
      </c>
      <c r="B7743">
        <f t="shared" ca="1" si="120"/>
        <v>1.9746086614265999</v>
      </c>
    </row>
    <row r="7744" spans="1:2" x14ac:dyDescent="0.2">
      <c r="A7744">
        <v>-8.520996381505185</v>
      </c>
      <c r="B7744">
        <f t="shared" ca="1" si="120"/>
        <v>-0.70884374523026505</v>
      </c>
    </row>
    <row r="7745" spans="1:2" x14ac:dyDescent="0.2">
      <c r="A7745">
        <v>-8.5213386737182901</v>
      </c>
      <c r="B7745">
        <f t="shared" ca="1" si="120"/>
        <v>-0.10989218652135348</v>
      </c>
    </row>
    <row r="7746" spans="1:2" x14ac:dyDescent="0.2">
      <c r="A7746">
        <v>-8.5215704093352542</v>
      </c>
      <c r="B7746">
        <f t="shared" ref="B7746:B7809" ca="1" si="121">_xlfn.T.INV(RAND(), 10)</f>
        <v>-0.21893685639943725</v>
      </c>
    </row>
    <row r="7747" spans="1:2" x14ac:dyDescent="0.2">
      <c r="A7747">
        <v>-8.5227352025869578</v>
      </c>
      <c r="B7747">
        <f t="shared" ca="1" si="121"/>
        <v>-0.94687223272096843</v>
      </c>
    </row>
    <row r="7748" spans="1:2" x14ac:dyDescent="0.2">
      <c r="A7748">
        <v>-8.5228326539408386</v>
      </c>
      <c r="B7748">
        <f t="shared" ca="1" si="121"/>
        <v>-0.20543841242968955</v>
      </c>
    </row>
    <row r="7749" spans="1:2" x14ac:dyDescent="0.2">
      <c r="A7749">
        <v>-8.5235537604671521</v>
      </c>
      <c r="B7749">
        <f t="shared" ca="1" si="121"/>
        <v>-1.787703145361796</v>
      </c>
    </row>
    <row r="7750" spans="1:2" x14ac:dyDescent="0.2">
      <c r="A7750">
        <v>-8.5236049401109284</v>
      </c>
      <c r="B7750">
        <f t="shared" ca="1" si="121"/>
        <v>0.43740254140762619</v>
      </c>
    </row>
    <row r="7751" spans="1:2" x14ac:dyDescent="0.2">
      <c r="A7751">
        <v>-8.5236926729967166</v>
      </c>
      <c r="B7751">
        <f t="shared" ca="1" si="121"/>
        <v>1.1195821537840005</v>
      </c>
    </row>
    <row r="7752" spans="1:2" x14ac:dyDescent="0.2">
      <c r="A7752">
        <v>-8.52435936029309</v>
      </c>
      <c r="B7752">
        <f t="shared" ca="1" si="121"/>
        <v>2.1030423764215146E-2</v>
      </c>
    </row>
    <row r="7753" spans="1:2" x14ac:dyDescent="0.2">
      <c r="A7753">
        <v>-8.5243822217396001</v>
      </c>
      <c r="B7753">
        <f t="shared" ca="1" si="121"/>
        <v>0.660653535768436</v>
      </c>
    </row>
    <row r="7754" spans="1:2" x14ac:dyDescent="0.2">
      <c r="A7754">
        <v>-8.5247226052622977</v>
      </c>
      <c r="B7754">
        <f t="shared" ca="1" si="121"/>
        <v>0.94627082136636709</v>
      </c>
    </row>
    <row r="7755" spans="1:2" x14ac:dyDescent="0.2">
      <c r="A7755">
        <v>-8.5250413538600469</v>
      </c>
      <c r="B7755">
        <f t="shared" ca="1" si="121"/>
        <v>0.30719190785106315</v>
      </c>
    </row>
    <row r="7756" spans="1:2" x14ac:dyDescent="0.2">
      <c r="A7756">
        <v>-8.525402435327095</v>
      </c>
      <c r="B7756">
        <f t="shared" ca="1" si="121"/>
        <v>-2.5066908599163367</v>
      </c>
    </row>
    <row r="7757" spans="1:2" x14ac:dyDescent="0.2">
      <c r="A7757">
        <v>-8.5262913412710191</v>
      </c>
      <c r="B7757">
        <f t="shared" ca="1" si="121"/>
        <v>0.29764865296877419</v>
      </c>
    </row>
    <row r="7758" spans="1:2" x14ac:dyDescent="0.2">
      <c r="A7758">
        <v>-8.5263639779036993</v>
      </c>
      <c r="B7758">
        <f t="shared" ca="1" si="121"/>
        <v>-0.31724443802237073</v>
      </c>
    </row>
    <row r="7759" spans="1:2" x14ac:dyDescent="0.2">
      <c r="A7759">
        <v>-8.5271020779745044</v>
      </c>
      <c r="B7759">
        <f t="shared" ca="1" si="121"/>
        <v>1.4207354334533802</v>
      </c>
    </row>
    <row r="7760" spans="1:2" x14ac:dyDescent="0.2">
      <c r="A7760">
        <v>-8.527202181785924</v>
      </c>
      <c r="B7760">
        <f t="shared" ca="1" si="121"/>
        <v>0.95060180542837724</v>
      </c>
    </row>
    <row r="7761" spans="1:2" x14ac:dyDescent="0.2">
      <c r="A7761">
        <v>-8.5280224596775014</v>
      </c>
      <c r="B7761">
        <f t="shared" ca="1" si="121"/>
        <v>1.0635852934341965</v>
      </c>
    </row>
    <row r="7762" spans="1:2" x14ac:dyDescent="0.2">
      <c r="A7762">
        <v>-8.528756709770775</v>
      </c>
      <c r="B7762">
        <f t="shared" ca="1" si="121"/>
        <v>0.9326853852733219</v>
      </c>
    </row>
    <row r="7763" spans="1:2" x14ac:dyDescent="0.2">
      <c r="A7763">
        <v>-8.5290814502061636</v>
      </c>
      <c r="B7763">
        <f t="shared" ca="1" si="121"/>
        <v>0.55981593628404203</v>
      </c>
    </row>
    <row r="7764" spans="1:2" x14ac:dyDescent="0.2">
      <c r="A7764">
        <v>-8.529512006718079</v>
      </c>
      <c r="B7764">
        <f t="shared" ca="1" si="121"/>
        <v>0.25803991800100368</v>
      </c>
    </row>
    <row r="7765" spans="1:2" x14ac:dyDescent="0.2">
      <c r="A7765">
        <v>-8.5297013601193754</v>
      </c>
      <c r="B7765">
        <f t="shared" ca="1" si="121"/>
        <v>-0.95227206206673221</v>
      </c>
    </row>
    <row r="7766" spans="1:2" x14ac:dyDescent="0.2">
      <c r="A7766">
        <v>-8.5300387345004225</v>
      </c>
      <c r="B7766">
        <f t="shared" ca="1" si="121"/>
        <v>-1.4087196729897216</v>
      </c>
    </row>
    <row r="7767" spans="1:2" x14ac:dyDescent="0.2">
      <c r="A7767">
        <v>-8.5300650568139389</v>
      </c>
      <c r="B7767">
        <f t="shared" ca="1" si="121"/>
        <v>-0.96461948523521313</v>
      </c>
    </row>
    <row r="7768" spans="1:2" x14ac:dyDescent="0.2">
      <c r="A7768">
        <v>-8.5301857595607231</v>
      </c>
      <c r="B7768">
        <f t="shared" ca="1" si="121"/>
        <v>1.6827683592155989</v>
      </c>
    </row>
    <row r="7769" spans="1:2" x14ac:dyDescent="0.2">
      <c r="A7769">
        <v>-8.530264021641301</v>
      </c>
      <c r="B7769">
        <f t="shared" ca="1" si="121"/>
        <v>1.6612417472655621</v>
      </c>
    </row>
    <row r="7770" spans="1:2" x14ac:dyDescent="0.2">
      <c r="A7770">
        <v>-8.5307478768842202</v>
      </c>
      <c r="B7770">
        <f t="shared" ca="1" si="121"/>
        <v>-0.91067936739485578</v>
      </c>
    </row>
    <row r="7771" spans="1:2" x14ac:dyDescent="0.2">
      <c r="A7771">
        <v>-8.5307804860114516</v>
      </c>
      <c r="B7771">
        <f t="shared" ca="1" si="121"/>
        <v>1.8601646884537775</v>
      </c>
    </row>
    <row r="7772" spans="1:2" x14ac:dyDescent="0.2">
      <c r="A7772">
        <v>-8.5308024994320988</v>
      </c>
      <c r="B7772">
        <f t="shared" ca="1" si="121"/>
        <v>3.1650159920650726E-2</v>
      </c>
    </row>
    <row r="7773" spans="1:2" x14ac:dyDescent="0.2">
      <c r="A7773">
        <v>-8.5309540185195516</v>
      </c>
      <c r="B7773">
        <f t="shared" ca="1" si="121"/>
        <v>-3.7180537004890879</v>
      </c>
    </row>
    <row r="7774" spans="1:2" x14ac:dyDescent="0.2">
      <c r="A7774">
        <v>-8.5315843334061157</v>
      </c>
      <c r="B7774">
        <f t="shared" ca="1" si="121"/>
        <v>0.76356315950368148</v>
      </c>
    </row>
    <row r="7775" spans="1:2" x14ac:dyDescent="0.2">
      <c r="A7775">
        <v>-8.5320832793149322</v>
      </c>
      <c r="B7775">
        <f t="shared" ca="1" si="121"/>
        <v>0.47370110921304115</v>
      </c>
    </row>
    <row r="7776" spans="1:2" x14ac:dyDescent="0.2">
      <c r="A7776">
        <v>-8.5322012792135098</v>
      </c>
      <c r="B7776">
        <f t="shared" ca="1" si="121"/>
        <v>-2.2291116158947744</v>
      </c>
    </row>
    <row r="7777" spans="1:2" x14ac:dyDescent="0.2">
      <c r="A7777">
        <v>-8.5328676661566902</v>
      </c>
      <c r="B7777">
        <f t="shared" ca="1" si="121"/>
        <v>0.83194431618325315</v>
      </c>
    </row>
    <row r="7778" spans="1:2" x14ac:dyDescent="0.2">
      <c r="A7778">
        <v>-8.5330644720189497</v>
      </c>
      <c r="B7778">
        <f t="shared" ca="1" si="121"/>
        <v>0.27219665652538588</v>
      </c>
    </row>
    <row r="7779" spans="1:2" x14ac:dyDescent="0.2">
      <c r="A7779">
        <v>-8.5341118207937114</v>
      </c>
      <c r="B7779">
        <f t="shared" ca="1" si="121"/>
        <v>0.6327144380624683</v>
      </c>
    </row>
    <row r="7780" spans="1:2" x14ac:dyDescent="0.2">
      <c r="A7780">
        <v>-8.5345417755662538</v>
      </c>
      <c r="B7780">
        <f t="shared" ca="1" si="121"/>
        <v>0.84316241672832504</v>
      </c>
    </row>
    <row r="7781" spans="1:2" x14ac:dyDescent="0.2">
      <c r="A7781">
        <v>-8.5355242226328869</v>
      </c>
      <c r="B7781">
        <f t="shared" ca="1" si="121"/>
        <v>-0.49794779179826731</v>
      </c>
    </row>
    <row r="7782" spans="1:2" x14ac:dyDescent="0.2">
      <c r="A7782">
        <v>-8.5358075835521987</v>
      </c>
      <c r="B7782">
        <f t="shared" ca="1" si="121"/>
        <v>0.69722270989922164</v>
      </c>
    </row>
    <row r="7783" spans="1:2" x14ac:dyDescent="0.2">
      <c r="A7783">
        <v>-8.5359576285887044</v>
      </c>
      <c r="B7783">
        <f t="shared" ca="1" si="121"/>
        <v>-1.1824621869887821</v>
      </c>
    </row>
    <row r="7784" spans="1:2" x14ac:dyDescent="0.2">
      <c r="A7784">
        <v>-8.5360716101412777</v>
      </c>
      <c r="B7784">
        <f t="shared" ca="1" si="121"/>
        <v>0.31783571081314449</v>
      </c>
    </row>
    <row r="7785" spans="1:2" x14ac:dyDescent="0.2">
      <c r="A7785">
        <v>-8.536232452505601</v>
      </c>
      <c r="B7785">
        <f t="shared" ca="1" si="121"/>
        <v>6.6461813166229913E-2</v>
      </c>
    </row>
    <row r="7786" spans="1:2" x14ac:dyDescent="0.2">
      <c r="A7786">
        <v>-8.5363535525256822</v>
      </c>
      <c r="B7786">
        <f t="shared" ca="1" si="121"/>
        <v>-0.30511735238400628</v>
      </c>
    </row>
    <row r="7787" spans="1:2" x14ac:dyDescent="0.2">
      <c r="A7787">
        <v>-8.5364779480883328</v>
      </c>
      <c r="B7787">
        <f t="shared" ca="1" si="121"/>
        <v>1.246075723938189</v>
      </c>
    </row>
    <row r="7788" spans="1:2" x14ac:dyDescent="0.2">
      <c r="A7788">
        <v>-8.5367957044045113</v>
      </c>
      <c r="B7788">
        <f t="shared" ca="1" si="121"/>
        <v>0.26392666436980133</v>
      </c>
    </row>
    <row r="7789" spans="1:2" x14ac:dyDescent="0.2">
      <c r="A7789">
        <v>-8.5373146197895267</v>
      </c>
      <c r="B7789">
        <f t="shared" ca="1" si="121"/>
        <v>0.22281775147620039</v>
      </c>
    </row>
    <row r="7790" spans="1:2" x14ac:dyDescent="0.2">
      <c r="A7790">
        <v>-8.537498171897397</v>
      </c>
      <c r="B7790">
        <f t="shared" ca="1" si="121"/>
        <v>0.23023279173322828</v>
      </c>
    </row>
    <row r="7791" spans="1:2" x14ac:dyDescent="0.2">
      <c r="A7791">
        <v>-8.538301600325056</v>
      </c>
      <c r="B7791">
        <f t="shared" ca="1" si="121"/>
        <v>0.2952976382128073</v>
      </c>
    </row>
    <row r="7792" spans="1:2" x14ac:dyDescent="0.2">
      <c r="A7792">
        <v>-8.5384601589780829</v>
      </c>
      <c r="B7792">
        <f t="shared" ca="1" si="121"/>
        <v>-0.50153859224124997</v>
      </c>
    </row>
    <row r="7793" spans="1:2" x14ac:dyDescent="0.2">
      <c r="A7793">
        <v>-8.5387321058809249</v>
      </c>
      <c r="B7793">
        <f t="shared" ca="1" si="121"/>
        <v>-1.9144930686871178</v>
      </c>
    </row>
    <row r="7794" spans="1:2" x14ac:dyDescent="0.2">
      <c r="A7794">
        <v>-8.539253314080284</v>
      </c>
      <c r="B7794">
        <f t="shared" ca="1" si="121"/>
        <v>0.21283729095784215</v>
      </c>
    </row>
    <row r="7795" spans="1:2" x14ac:dyDescent="0.2">
      <c r="A7795">
        <v>-8.5397561750417879</v>
      </c>
      <c r="B7795">
        <f t="shared" ca="1" si="121"/>
        <v>-0.91434411148512496</v>
      </c>
    </row>
    <row r="7796" spans="1:2" x14ac:dyDescent="0.2">
      <c r="A7796">
        <v>-8.5399655498089544</v>
      </c>
      <c r="B7796">
        <f t="shared" ca="1" si="121"/>
        <v>-0.58778247328868949</v>
      </c>
    </row>
    <row r="7797" spans="1:2" x14ac:dyDescent="0.2">
      <c r="A7797">
        <v>-8.5406530065076254</v>
      </c>
      <c r="B7797">
        <f t="shared" ca="1" si="121"/>
        <v>6.3606260550126891E-3</v>
      </c>
    </row>
    <row r="7798" spans="1:2" x14ac:dyDescent="0.2">
      <c r="A7798">
        <v>-8.5411630997455887</v>
      </c>
      <c r="B7798">
        <f t="shared" ca="1" si="121"/>
        <v>-1.1490457124251754</v>
      </c>
    </row>
    <row r="7799" spans="1:2" x14ac:dyDescent="0.2">
      <c r="A7799">
        <v>-8.5415223743222413</v>
      </c>
      <c r="B7799">
        <f t="shared" ca="1" si="121"/>
        <v>0.99775837938473544</v>
      </c>
    </row>
    <row r="7800" spans="1:2" x14ac:dyDescent="0.2">
      <c r="A7800">
        <v>-8.5423782122554144</v>
      </c>
      <c r="B7800">
        <f t="shared" ca="1" si="121"/>
        <v>-1.0709032472496587</v>
      </c>
    </row>
    <row r="7801" spans="1:2" x14ac:dyDescent="0.2">
      <c r="A7801">
        <v>-8.5423837072504938</v>
      </c>
      <c r="B7801">
        <f t="shared" ca="1" si="121"/>
        <v>0.24713198941247699</v>
      </c>
    </row>
    <row r="7802" spans="1:2" x14ac:dyDescent="0.2">
      <c r="A7802">
        <v>-8.5426288037558464</v>
      </c>
      <c r="B7802">
        <f t="shared" ca="1" si="121"/>
        <v>0.56287286423324745</v>
      </c>
    </row>
    <row r="7803" spans="1:2" x14ac:dyDescent="0.2">
      <c r="A7803">
        <v>-8.5436057887600896</v>
      </c>
      <c r="B7803">
        <f t="shared" ca="1" si="121"/>
        <v>0.93255573156379068</v>
      </c>
    </row>
    <row r="7804" spans="1:2" x14ac:dyDescent="0.2">
      <c r="A7804">
        <v>-8.5442158310735294</v>
      </c>
      <c r="B7804">
        <f t="shared" ca="1" si="121"/>
        <v>-0.82760791295737557</v>
      </c>
    </row>
    <row r="7805" spans="1:2" x14ac:dyDescent="0.2">
      <c r="A7805">
        <v>-8.5443297486695826</v>
      </c>
      <c r="B7805">
        <f t="shared" ca="1" si="121"/>
        <v>-0.65143546395091778</v>
      </c>
    </row>
    <row r="7806" spans="1:2" x14ac:dyDescent="0.2">
      <c r="A7806">
        <v>-8.5449072061847176</v>
      </c>
      <c r="B7806">
        <f t="shared" ca="1" si="121"/>
        <v>-0.42429953029438339</v>
      </c>
    </row>
    <row r="7807" spans="1:2" x14ac:dyDescent="0.2">
      <c r="A7807">
        <v>-8.5451956270024994</v>
      </c>
      <c r="B7807">
        <f t="shared" ca="1" si="121"/>
        <v>0.71137379821992808</v>
      </c>
    </row>
    <row r="7808" spans="1:2" x14ac:dyDescent="0.2">
      <c r="A7808">
        <v>-8.5455894984376073</v>
      </c>
      <c r="B7808">
        <f t="shared" ca="1" si="121"/>
        <v>-0.50650815828394702</v>
      </c>
    </row>
    <row r="7809" spans="1:2" x14ac:dyDescent="0.2">
      <c r="A7809">
        <v>-8.5459320440273814</v>
      </c>
      <c r="B7809">
        <f t="shared" ca="1" si="121"/>
        <v>0.76510428967446464</v>
      </c>
    </row>
    <row r="7810" spans="1:2" x14ac:dyDescent="0.2">
      <c r="A7810">
        <v>-8.5461409029688724</v>
      </c>
      <c r="B7810">
        <f t="shared" ref="B7810:B7873" ca="1" si="122">_xlfn.T.INV(RAND(), 10)</f>
        <v>-1.1649690773851318</v>
      </c>
    </row>
    <row r="7811" spans="1:2" x14ac:dyDescent="0.2">
      <c r="A7811">
        <v>-8.5477114290775376</v>
      </c>
      <c r="B7811">
        <f t="shared" ca="1" si="122"/>
        <v>0.13651204588443544</v>
      </c>
    </row>
    <row r="7812" spans="1:2" x14ac:dyDescent="0.2">
      <c r="A7812">
        <v>-8.5484084299405936</v>
      </c>
      <c r="B7812">
        <f t="shared" ca="1" si="122"/>
        <v>0.9676195345298948</v>
      </c>
    </row>
    <row r="7813" spans="1:2" x14ac:dyDescent="0.2">
      <c r="A7813">
        <v>-8.5489107444464167</v>
      </c>
      <c r="B7813">
        <f t="shared" ca="1" si="122"/>
        <v>-1.348178828819059</v>
      </c>
    </row>
    <row r="7814" spans="1:2" x14ac:dyDescent="0.2">
      <c r="A7814">
        <v>-8.5498667582616577</v>
      </c>
      <c r="B7814">
        <f t="shared" ca="1" si="122"/>
        <v>0.20025161236799374</v>
      </c>
    </row>
    <row r="7815" spans="1:2" x14ac:dyDescent="0.2">
      <c r="A7815">
        <v>-8.5498827791568175</v>
      </c>
      <c r="B7815">
        <f t="shared" ca="1" si="122"/>
        <v>-3.2116338106732527E-2</v>
      </c>
    </row>
    <row r="7816" spans="1:2" x14ac:dyDescent="0.2">
      <c r="A7816">
        <v>-8.5509716757602234</v>
      </c>
      <c r="B7816">
        <f t="shared" ca="1" si="122"/>
        <v>0.64419844360388701</v>
      </c>
    </row>
    <row r="7817" spans="1:2" x14ac:dyDescent="0.2">
      <c r="A7817">
        <v>-8.551284675684542</v>
      </c>
      <c r="B7817">
        <f t="shared" ca="1" si="122"/>
        <v>-0.275408250312833</v>
      </c>
    </row>
    <row r="7818" spans="1:2" x14ac:dyDescent="0.2">
      <c r="A7818">
        <v>-8.5513038991896622</v>
      </c>
      <c r="B7818">
        <f t="shared" ca="1" si="122"/>
        <v>0.38508500534776985</v>
      </c>
    </row>
    <row r="7819" spans="1:2" x14ac:dyDescent="0.2">
      <c r="A7819">
        <v>-8.5517736336172163</v>
      </c>
      <c r="B7819">
        <f t="shared" ca="1" si="122"/>
        <v>0.80805311120843215</v>
      </c>
    </row>
    <row r="7820" spans="1:2" x14ac:dyDescent="0.2">
      <c r="A7820">
        <v>-8.552316192880852</v>
      </c>
      <c r="B7820">
        <f t="shared" ca="1" si="122"/>
        <v>-0.10616591754350056</v>
      </c>
    </row>
    <row r="7821" spans="1:2" x14ac:dyDescent="0.2">
      <c r="A7821">
        <v>-8.5526375016713132</v>
      </c>
      <c r="B7821">
        <f t="shared" ca="1" si="122"/>
        <v>0.14340101525811397</v>
      </c>
    </row>
    <row r="7822" spans="1:2" x14ac:dyDescent="0.2">
      <c r="A7822">
        <v>-8.5548457791694972</v>
      </c>
      <c r="B7822">
        <f t="shared" ca="1" si="122"/>
        <v>-0.62233695188868543</v>
      </c>
    </row>
    <row r="7823" spans="1:2" x14ac:dyDescent="0.2">
      <c r="A7823">
        <v>-8.5550334884075028</v>
      </c>
      <c r="B7823">
        <f t="shared" ca="1" si="122"/>
        <v>-0.63204696738776323</v>
      </c>
    </row>
    <row r="7824" spans="1:2" x14ac:dyDescent="0.2">
      <c r="A7824">
        <v>-8.5553877795151578</v>
      </c>
      <c r="B7824">
        <f t="shared" ca="1" si="122"/>
        <v>-0.93798288331590585</v>
      </c>
    </row>
    <row r="7825" spans="1:2" x14ac:dyDescent="0.2">
      <c r="A7825">
        <v>-8.5557832509220049</v>
      </c>
      <c r="B7825">
        <f t="shared" ca="1" si="122"/>
        <v>1.2507694452753821</v>
      </c>
    </row>
    <row r="7826" spans="1:2" x14ac:dyDescent="0.2">
      <c r="A7826">
        <v>-8.5560302049014894</v>
      </c>
      <c r="B7826">
        <f t="shared" ca="1" si="122"/>
        <v>0.13280135404382423</v>
      </c>
    </row>
    <row r="7827" spans="1:2" x14ac:dyDescent="0.2">
      <c r="A7827">
        <v>-8.5561215890000568</v>
      </c>
      <c r="B7827">
        <f t="shared" ca="1" si="122"/>
        <v>0.10498252097791125</v>
      </c>
    </row>
    <row r="7828" spans="1:2" x14ac:dyDescent="0.2">
      <c r="A7828">
        <v>-8.5561379179806636</v>
      </c>
      <c r="B7828">
        <f t="shared" ca="1" si="122"/>
        <v>2.0325921300396343</v>
      </c>
    </row>
    <row r="7829" spans="1:2" x14ac:dyDescent="0.2">
      <c r="A7829">
        <v>-8.5566956666539511</v>
      </c>
      <c r="B7829">
        <f t="shared" ca="1" si="122"/>
        <v>-3.5424039071201419</v>
      </c>
    </row>
    <row r="7830" spans="1:2" x14ac:dyDescent="0.2">
      <c r="A7830">
        <v>-8.5569055257404187</v>
      </c>
      <c r="B7830">
        <f t="shared" ca="1" si="122"/>
        <v>0.53452983336630822</v>
      </c>
    </row>
    <row r="7831" spans="1:2" x14ac:dyDescent="0.2">
      <c r="A7831">
        <v>-8.5569889370112975</v>
      </c>
      <c r="B7831">
        <f t="shared" ca="1" si="122"/>
        <v>4.0921484419257852E-2</v>
      </c>
    </row>
    <row r="7832" spans="1:2" x14ac:dyDescent="0.2">
      <c r="A7832">
        <v>-8.5596195272402866</v>
      </c>
      <c r="B7832">
        <f t="shared" ca="1" si="122"/>
        <v>2.4496248094600546</v>
      </c>
    </row>
    <row r="7833" spans="1:2" x14ac:dyDescent="0.2">
      <c r="A7833">
        <v>-8.5596456243718677</v>
      </c>
      <c r="B7833">
        <f t="shared" ca="1" si="122"/>
        <v>-1.5002831798446421</v>
      </c>
    </row>
    <row r="7834" spans="1:2" x14ac:dyDescent="0.2">
      <c r="A7834">
        <v>-8.5597068021925367</v>
      </c>
      <c r="B7834">
        <f t="shared" ca="1" si="122"/>
        <v>-1.4166584329853273</v>
      </c>
    </row>
    <row r="7835" spans="1:2" x14ac:dyDescent="0.2">
      <c r="A7835">
        <v>-8.5600321996292905</v>
      </c>
      <c r="B7835">
        <f t="shared" ca="1" si="122"/>
        <v>0.59170549220843138</v>
      </c>
    </row>
    <row r="7836" spans="1:2" x14ac:dyDescent="0.2">
      <c r="A7836">
        <v>-8.5601436133256925</v>
      </c>
      <c r="B7836">
        <f t="shared" ca="1" si="122"/>
        <v>0.94895598109823698</v>
      </c>
    </row>
    <row r="7837" spans="1:2" x14ac:dyDescent="0.2">
      <c r="A7837">
        <v>-8.5601759205764552</v>
      </c>
      <c r="B7837">
        <f t="shared" ca="1" si="122"/>
        <v>-0.96806007718472264</v>
      </c>
    </row>
    <row r="7838" spans="1:2" x14ac:dyDescent="0.2">
      <c r="A7838">
        <v>-8.5603573664238723</v>
      </c>
      <c r="B7838">
        <f t="shared" ca="1" si="122"/>
        <v>-2.7135546175309742</v>
      </c>
    </row>
    <row r="7839" spans="1:2" x14ac:dyDescent="0.2">
      <c r="A7839">
        <v>-8.5606281618821356</v>
      </c>
      <c r="B7839">
        <f t="shared" ca="1" si="122"/>
        <v>0.52874929042060359</v>
      </c>
    </row>
    <row r="7840" spans="1:2" x14ac:dyDescent="0.2">
      <c r="A7840">
        <v>-8.5620359781996171</v>
      </c>
      <c r="B7840">
        <f t="shared" ca="1" si="122"/>
        <v>1.7016894891075203</v>
      </c>
    </row>
    <row r="7841" spans="1:2" x14ac:dyDescent="0.2">
      <c r="A7841">
        <v>-8.5635011128593135</v>
      </c>
      <c r="B7841">
        <f t="shared" ca="1" si="122"/>
        <v>2.0854797342408027</v>
      </c>
    </row>
    <row r="7842" spans="1:2" x14ac:dyDescent="0.2">
      <c r="A7842">
        <v>-8.5636138741470376</v>
      </c>
      <c r="B7842">
        <f t="shared" ca="1" si="122"/>
        <v>-0.23870436462560224</v>
      </c>
    </row>
    <row r="7843" spans="1:2" x14ac:dyDescent="0.2">
      <c r="A7843">
        <v>-8.5637385415416674</v>
      </c>
      <c r="B7843">
        <f t="shared" ca="1" si="122"/>
        <v>0.28964751841705305</v>
      </c>
    </row>
    <row r="7844" spans="1:2" x14ac:dyDescent="0.2">
      <c r="A7844">
        <v>-8.5639451657566639</v>
      </c>
      <c r="B7844">
        <f t="shared" ca="1" si="122"/>
        <v>-3.8574669800226338</v>
      </c>
    </row>
    <row r="7845" spans="1:2" x14ac:dyDescent="0.2">
      <c r="A7845">
        <v>-8.5644571775872009</v>
      </c>
      <c r="B7845">
        <f t="shared" ca="1" si="122"/>
        <v>7.7526951280349005E-2</v>
      </c>
    </row>
    <row r="7846" spans="1:2" x14ac:dyDescent="0.2">
      <c r="A7846">
        <v>-8.5646664090518527</v>
      </c>
      <c r="B7846">
        <f t="shared" ca="1" si="122"/>
        <v>-0.73717516187808163</v>
      </c>
    </row>
    <row r="7847" spans="1:2" x14ac:dyDescent="0.2">
      <c r="A7847">
        <v>-8.5649281450660197</v>
      </c>
      <c r="B7847">
        <f t="shared" ca="1" si="122"/>
        <v>0.43579356006589565</v>
      </c>
    </row>
    <row r="7848" spans="1:2" x14ac:dyDescent="0.2">
      <c r="A7848">
        <v>-8.5651808299304122</v>
      </c>
      <c r="B7848">
        <f t="shared" ca="1" si="122"/>
        <v>-0.94435501096987695</v>
      </c>
    </row>
    <row r="7849" spans="1:2" x14ac:dyDescent="0.2">
      <c r="A7849">
        <v>-8.5652030384516706</v>
      </c>
      <c r="B7849">
        <f t="shared" ca="1" si="122"/>
        <v>3.1288577994736952</v>
      </c>
    </row>
    <row r="7850" spans="1:2" x14ac:dyDescent="0.2">
      <c r="A7850">
        <v>-8.5652381455045372</v>
      </c>
      <c r="B7850">
        <f t="shared" ca="1" si="122"/>
        <v>-0.9858747907902814</v>
      </c>
    </row>
    <row r="7851" spans="1:2" x14ac:dyDescent="0.2">
      <c r="A7851">
        <v>-8.5654494725797292</v>
      </c>
      <c r="B7851">
        <f t="shared" ca="1" si="122"/>
        <v>-0.86597088196222816</v>
      </c>
    </row>
    <row r="7852" spans="1:2" x14ac:dyDescent="0.2">
      <c r="A7852">
        <v>-8.5656988802294194</v>
      </c>
      <c r="B7852">
        <f t="shared" ca="1" si="122"/>
        <v>2.3769090643499431</v>
      </c>
    </row>
    <row r="7853" spans="1:2" x14ac:dyDescent="0.2">
      <c r="A7853">
        <v>-8.565758667105797</v>
      </c>
      <c r="B7853">
        <f t="shared" ca="1" si="122"/>
        <v>-0.6056523772240795</v>
      </c>
    </row>
    <row r="7854" spans="1:2" x14ac:dyDescent="0.2">
      <c r="A7854">
        <v>-8.5662308566707566</v>
      </c>
      <c r="B7854">
        <f t="shared" ca="1" si="122"/>
        <v>-0.89753452610407791</v>
      </c>
    </row>
    <row r="7855" spans="1:2" x14ac:dyDescent="0.2">
      <c r="A7855">
        <v>-8.5663504630119576</v>
      </c>
      <c r="B7855">
        <f t="shared" ca="1" si="122"/>
        <v>-0.47791561230391078</v>
      </c>
    </row>
    <row r="7856" spans="1:2" x14ac:dyDescent="0.2">
      <c r="A7856">
        <v>-8.5665364031050899</v>
      </c>
      <c r="B7856">
        <f t="shared" ca="1" si="122"/>
        <v>1.2107695102674178E-2</v>
      </c>
    </row>
    <row r="7857" spans="1:2" x14ac:dyDescent="0.2">
      <c r="A7857">
        <v>-8.5667417308614802</v>
      </c>
      <c r="B7857">
        <f t="shared" ca="1" si="122"/>
        <v>1.7078345874216634</v>
      </c>
    </row>
    <row r="7858" spans="1:2" x14ac:dyDescent="0.2">
      <c r="A7858">
        <v>-8.5668387691944758</v>
      </c>
      <c r="B7858">
        <f t="shared" ca="1" si="122"/>
        <v>0.15495914700261565</v>
      </c>
    </row>
    <row r="7859" spans="1:2" x14ac:dyDescent="0.2">
      <c r="A7859">
        <v>-8.5673296067808877</v>
      </c>
      <c r="B7859">
        <f t="shared" ca="1" si="122"/>
        <v>0.35528393156571064</v>
      </c>
    </row>
    <row r="7860" spans="1:2" x14ac:dyDescent="0.2">
      <c r="A7860">
        <v>-8.5676895565862736</v>
      </c>
      <c r="B7860">
        <f t="shared" ca="1" si="122"/>
        <v>1.4852075180080106E-2</v>
      </c>
    </row>
    <row r="7861" spans="1:2" x14ac:dyDescent="0.2">
      <c r="A7861">
        <v>-8.567801788179338</v>
      </c>
      <c r="B7861">
        <f t="shared" ca="1" si="122"/>
        <v>-4.4868487201192783E-2</v>
      </c>
    </row>
    <row r="7862" spans="1:2" x14ac:dyDescent="0.2">
      <c r="A7862">
        <v>-8.5679357210030247</v>
      </c>
      <c r="B7862">
        <f t="shared" ca="1" si="122"/>
        <v>-0.43087088504314985</v>
      </c>
    </row>
    <row r="7863" spans="1:2" x14ac:dyDescent="0.2">
      <c r="A7863">
        <v>-8.5680372814359913</v>
      </c>
      <c r="B7863">
        <f t="shared" ca="1" si="122"/>
        <v>-0.84050306612281489</v>
      </c>
    </row>
    <row r="7864" spans="1:2" x14ac:dyDescent="0.2">
      <c r="A7864">
        <v>-8.5685661146413707</v>
      </c>
      <c r="B7864">
        <f t="shared" ca="1" si="122"/>
        <v>0.41484311789398015</v>
      </c>
    </row>
    <row r="7865" spans="1:2" x14ac:dyDescent="0.2">
      <c r="A7865">
        <v>-8.5685894725278615</v>
      </c>
      <c r="B7865">
        <f t="shared" ca="1" si="122"/>
        <v>0.75586285867154013</v>
      </c>
    </row>
    <row r="7866" spans="1:2" x14ac:dyDescent="0.2">
      <c r="A7866">
        <v>-8.5699373776034378</v>
      </c>
      <c r="B7866">
        <f t="shared" ca="1" si="122"/>
        <v>-0.45616480720015745</v>
      </c>
    </row>
    <row r="7867" spans="1:2" x14ac:dyDescent="0.2">
      <c r="A7867">
        <v>-8.5708540351256772</v>
      </c>
      <c r="B7867">
        <f t="shared" ca="1" si="122"/>
        <v>-0.24862137427227762</v>
      </c>
    </row>
    <row r="7868" spans="1:2" x14ac:dyDescent="0.2">
      <c r="A7868">
        <v>-8.5710215229125311</v>
      </c>
      <c r="B7868">
        <f t="shared" ca="1" si="122"/>
        <v>1.1111511645082714</v>
      </c>
    </row>
    <row r="7869" spans="1:2" x14ac:dyDescent="0.2">
      <c r="A7869">
        <v>-8.5711717745669205</v>
      </c>
      <c r="B7869">
        <f t="shared" ca="1" si="122"/>
        <v>0.43642376748805073</v>
      </c>
    </row>
    <row r="7870" spans="1:2" x14ac:dyDescent="0.2">
      <c r="A7870">
        <v>-8.5720626095727965</v>
      </c>
      <c r="B7870">
        <f t="shared" ca="1" si="122"/>
        <v>1.1967906740044991</v>
      </c>
    </row>
    <row r="7871" spans="1:2" x14ac:dyDescent="0.2">
      <c r="A7871">
        <v>-8.5727504856461394</v>
      </c>
      <c r="B7871">
        <f t="shared" ca="1" si="122"/>
        <v>1.6471517993761353</v>
      </c>
    </row>
    <row r="7872" spans="1:2" x14ac:dyDescent="0.2">
      <c r="A7872">
        <v>-8.5733655143400398</v>
      </c>
      <c r="B7872">
        <f t="shared" ca="1" si="122"/>
        <v>0.58687848711740331</v>
      </c>
    </row>
    <row r="7873" spans="1:2" x14ac:dyDescent="0.2">
      <c r="A7873">
        <v>-8.5736914107469602</v>
      </c>
      <c r="B7873">
        <f t="shared" ca="1" si="122"/>
        <v>-0.86072734034768505</v>
      </c>
    </row>
    <row r="7874" spans="1:2" x14ac:dyDescent="0.2">
      <c r="A7874">
        <v>-8.5741943296537499</v>
      </c>
      <c r="B7874">
        <f t="shared" ref="B7874:B7937" ca="1" si="123">_xlfn.T.INV(RAND(), 10)</f>
        <v>1.9581893246096356</v>
      </c>
    </row>
    <row r="7875" spans="1:2" x14ac:dyDescent="0.2">
      <c r="A7875">
        <v>-8.574354257554873</v>
      </c>
      <c r="B7875">
        <f t="shared" ca="1" si="123"/>
        <v>1.1302741063329945E-2</v>
      </c>
    </row>
    <row r="7876" spans="1:2" x14ac:dyDescent="0.2">
      <c r="A7876">
        <v>-8.574698245188543</v>
      </c>
      <c r="B7876">
        <f t="shared" ca="1" si="123"/>
        <v>-1.6023844783428547</v>
      </c>
    </row>
    <row r="7877" spans="1:2" x14ac:dyDescent="0.2">
      <c r="A7877">
        <v>-8.5748177212826135</v>
      </c>
      <c r="B7877">
        <f t="shared" ca="1" si="123"/>
        <v>0.77487178667833601</v>
      </c>
    </row>
    <row r="7878" spans="1:2" x14ac:dyDescent="0.2">
      <c r="A7878">
        <v>-8.5750543126947036</v>
      </c>
      <c r="B7878">
        <f t="shared" ca="1" si="123"/>
        <v>7.0156940201555412E-2</v>
      </c>
    </row>
    <row r="7879" spans="1:2" x14ac:dyDescent="0.2">
      <c r="A7879">
        <v>-8.5770043492699415</v>
      </c>
      <c r="B7879">
        <f t="shared" ca="1" si="123"/>
        <v>0.96135797561944591</v>
      </c>
    </row>
    <row r="7880" spans="1:2" x14ac:dyDescent="0.2">
      <c r="A7880">
        <v>-8.5771615446987397</v>
      </c>
      <c r="B7880">
        <f t="shared" ca="1" si="123"/>
        <v>-1.4489547928307103</v>
      </c>
    </row>
    <row r="7881" spans="1:2" x14ac:dyDescent="0.2">
      <c r="A7881">
        <v>-8.5771844135086752</v>
      </c>
      <c r="B7881">
        <f t="shared" ca="1" si="123"/>
        <v>-1.3993493087774906</v>
      </c>
    </row>
    <row r="7882" spans="1:2" x14ac:dyDescent="0.2">
      <c r="A7882">
        <v>-8.5776885939676646</v>
      </c>
      <c r="B7882">
        <f t="shared" ca="1" si="123"/>
        <v>1.0219165189338644</v>
      </c>
    </row>
    <row r="7883" spans="1:2" x14ac:dyDescent="0.2">
      <c r="A7883">
        <v>-8.5777832018370219</v>
      </c>
      <c r="B7883">
        <f t="shared" ca="1" si="123"/>
        <v>0.73983763343628872</v>
      </c>
    </row>
    <row r="7884" spans="1:2" x14ac:dyDescent="0.2">
      <c r="A7884">
        <v>-8.5778273312712656</v>
      </c>
      <c r="B7884">
        <f t="shared" ca="1" si="123"/>
        <v>-0.71528996625134866</v>
      </c>
    </row>
    <row r="7885" spans="1:2" x14ac:dyDescent="0.2">
      <c r="A7885">
        <v>-8.5779769808321191</v>
      </c>
      <c r="B7885">
        <f t="shared" ca="1" si="123"/>
        <v>-0.30062110804218256</v>
      </c>
    </row>
    <row r="7886" spans="1:2" x14ac:dyDescent="0.2">
      <c r="A7886">
        <v>-8.5784487246418166</v>
      </c>
      <c r="B7886">
        <f t="shared" ca="1" si="123"/>
        <v>-1.6549658692189553</v>
      </c>
    </row>
    <row r="7887" spans="1:2" x14ac:dyDescent="0.2">
      <c r="A7887">
        <v>-8.5787062732385806</v>
      </c>
      <c r="B7887">
        <f t="shared" ca="1" si="123"/>
        <v>-0.2381232364545661</v>
      </c>
    </row>
    <row r="7888" spans="1:2" x14ac:dyDescent="0.2">
      <c r="A7888">
        <v>-8.5790540400699342</v>
      </c>
      <c r="B7888">
        <f t="shared" ca="1" si="123"/>
        <v>-0.52005189251019657</v>
      </c>
    </row>
    <row r="7889" spans="1:2" x14ac:dyDescent="0.2">
      <c r="A7889">
        <v>-8.5790897625999634</v>
      </c>
      <c r="B7889">
        <f t="shared" ca="1" si="123"/>
        <v>1.3734633325225334</v>
      </c>
    </row>
    <row r="7890" spans="1:2" x14ac:dyDescent="0.2">
      <c r="A7890">
        <v>-8.5800235477234992</v>
      </c>
      <c r="B7890">
        <f t="shared" ca="1" si="123"/>
        <v>0.45747879668024971</v>
      </c>
    </row>
    <row r="7891" spans="1:2" x14ac:dyDescent="0.2">
      <c r="A7891">
        <v>-8.5800804499756111</v>
      </c>
      <c r="B7891">
        <f t="shared" ca="1" si="123"/>
        <v>1.8773388693780757</v>
      </c>
    </row>
    <row r="7892" spans="1:2" x14ac:dyDescent="0.2">
      <c r="A7892">
        <v>-8.5812996693679793</v>
      </c>
      <c r="B7892">
        <f t="shared" ca="1" si="123"/>
        <v>-0.61506477773111667</v>
      </c>
    </row>
    <row r="7893" spans="1:2" x14ac:dyDescent="0.2">
      <c r="A7893">
        <v>-8.5813025893562696</v>
      </c>
      <c r="B7893">
        <f t="shared" ca="1" si="123"/>
        <v>-0.96854130468432253</v>
      </c>
    </row>
    <row r="7894" spans="1:2" x14ac:dyDescent="0.2">
      <c r="A7894">
        <v>-8.5813266450690975</v>
      </c>
      <c r="B7894">
        <f t="shared" ca="1" si="123"/>
        <v>0.86216427989040134</v>
      </c>
    </row>
    <row r="7895" spans="1:2" x14ac:dyDescent="0.2">
      <c r="A7895">
        <v>-8.5815827664844591</v>
      </c>
      <c r="B7895">
        <f t="shared" ca="1" si="123"/>
        <v>1.1519737825106926</v>
      </c>
    </row>
    <row r="7896" spans="1:2" x14ac:dyDescent="0.2">
      <c r="A7896">
        <v>-8.581769467729103</v>
      </c>
      <c r="B7896">
        <f t="shared" ca="1" si="123"/>
        <v>-0.73972024513619727</v>
      </c>
    </row>
    <row r="7897" spans="1:2" x14ac:dyDescent="0.2">
      <c r="A7897">
        <v>-8.5820637227104584</v>
      </c>
      <c r="B7897">
        <f t="shared" ca="1" si="123"/>
        <v>0.79415177733396658</v>
      </c>
    </row>
    <row r="7898" spans="1:2" x14ac:dyDescent="0.2">
      <c r="A7898">
        <v>-8.5821702188057856</v>
      </c>
      <c r="B7898">
        <f t="shared" ca="1" si="123"/>
        <v>0.16870952782228804</v>
      </c>
    </row>
    <row r="7899" spans="1:2" x14ac:dyDescent="0.2">
      <c r="A7899">
        <v>-8.5827468296443215</v>
      </c>
      <c r="B7899">
        <f t="shared" ca="1" si="123"/>
        <v>0.81464747884435229</v>
      </c>
    </row>
    <row r="7900" spans="1:2" x14ac:dyDescent="0.2">
      <c r="A7900">
        <v>-8.5828821520102707</v>
      </c>
      <c r="B7900">
        <f t="shared" ca="1" si="123"/>
        <v>-0.64549018344566589</v>
      </c>
    </row>
    <row r="7901" spans="1:2" x14ac:dyDescent="0.2">
      <c r="A7901">
        <v>-8.5834521245725455</v>
      </c>
      <c r="B7901">
        <f t="shared" ca="1" si="123"/>
        <v>-0.36449463846606661</v>
      </c>
    </row>
    <row r="7902" spans="1:2" x14ac:dyDescent="0.2">
      <c r="A7902">
        <v>-8.5836043974121452</v>
      </c>
      <c r="B7902">
        <f t="shared" ca="1" si="123"/>
        <v>0.76874636113931982</v>
      </c>
    </row>
    <row r="7903" spans="1:2" x14ac:dyDescent="0.2">
      <c r="A7903">
        <v>-8.5836147939303373</v>
      </c>
      <c r="B7903">
        <f t="shared" ca="1" si="123"/>
        <v>0.46457392431044703</v>
      </c>
    </row>
    <row r="7904" spans="1:2" x14ac:dyDescent="0.2">
      <c r="A7904">
        <v>-8.583811779434285</v>
      </c>
      <c r="B7904">
        <f t="shared" ca="1" si="123"/>
        <v>0.44632547989857274</v>
      </c>
    </row>
    <row r="7905" spans="1:2" x14ac:dyDescent="0.2">
      <c r="A7905">
        <v>-8.5838605742773524</v>
      </c>
      <c r="B7905">
        <f t="shared" ca="1" si="123"/>
        <v>-2.2556044034832929</v>
      </c>
    </row>
    <row r="7906" spans="1:2" x14ac:dyDescent="0.2">
      <c r="A7906">
        <v>-8.5841017878949941</v>
      </c>
      <c r="B7906">
        <f t="shared" ca="1" si="123"/>
        <v>-2.262435591333853</v>
      </c>
    </row>
    <row r="7907" spans="1:2" x14ac:dyDescent="0.2">
      <c r="A7907">
        <v>-8.5842351296854957</v>
      </c>
      <c r="B7907">
        <f t="shared" ca="1" si="123"/>
        <v>1.9414389127796621E-2</v>
      </c>
    </row>
    <row r="7908" spans="1:2" x14ac:dyDescent="0.2">
      <c r="A7908">
        <v>-8.5843532389103103</v>
      </c>
      <c r="B7908">
        <f t="shared" ca="1" si="123"/>
        <v>0.23886313665773121</v>
      </c>
    </row>
    <row r="7909" spans="1:2" x14ac:dyDescent="0.2">
      <c r="A7909">
        <v>-8.5844971966263017</v>
      </c>
      <c r="B7909">
        <f t="shared" ca="1" si="123"/>
        <v>0.20170908294775172</v>
      </c>
    </row>
    <row r="7910" spans="1:2" x14ac:dyDescent="0.2">
      <c r="A7910">
        <v>-8.5850129298399338</v>
      </c>
      <c r="B7910">
        <f t="shared" ca="1" si="123"/>
        <v>-0.28071639901169154</v>
      </c>
    </row>
    <row r="7911" spans="1:2" x14ac:dyDescent="0.2">
      <c r="A7911">
        <v>-8.5856366845874419</v>
      </c>
      <c r="B7911">
        <f t="shared" ca="1" si="123"/>
        <v>0.54996028331998059</v>
      </c>
    </row>
    <row r="7912" spans="1:2" x14ac:dyDescent="0.2">
      <c r="A7912">
        <v>-8.5859937233698957</v>
      </c>
      <c r="B7912">
        <f t="shared" ca="1" si="123"/>
        <v>0.98904619101849767</v>
      </c>
    </row>
    <row r="7913" spans="1:2" x14ac:dyDescent="0.2">
      <c r="A7913">
        <v>-8.5863458521537552</v>
      </c>
      <c r="B7913">
        <f t="shared" ca="1" si="123"/>
        <v>-1.009521158138605</v>
      </c>
    </row>
    <row r="7914" spans="1:2" x14ac:dyDescent="0.2">
      <c r="A7914">
        <v>-8.5865321342493104</v>
      </c>
      <c r="B7914">
        <f t="shared" ca="1" si="123"/>
        <v>-0.73679677830944856</v>
      </c>
    </row>
    <row r="7915" spans="1:2" x14ac:dyDescent="0.2">
      <c r="A7915">
        <v>-8.5877986953488943</v>
      </c>
      <c r="B7915">
        <f t="shared" ca="1" si="123"/>
        <v>1.9180713608100825E-2</v>
      </c>
    </row>
    <row r="7916" spans="1:2" x14ac:dyDescent="0.2">
      <c r="A7916">
        <v>-8.587821800416549</v>
      </c>
      <c r="B7916">
        <f t="shared" ca="1" si="123"/>
        <v>-0.18461195516146911</v>
      </c>
    </row>
    <row r="7917" spans="1:2" x14ac:dyDescent="0.2">
      <c r="A7917">
        <v>-8.5881992986003155</v>
      </c>
      <c r="B7917">
        <f t="shared" ca="1" si="123"/>
        <v>0.48949478604786012</v>
      </c>
    </row>
    <row r="7918" spans="1:2" x14ac:dyDescent="0.2">
      <c r="A7918">
        <v>-8.588212633930894</v>
      </c>
      <c r="B7918">
        <f t="shared" ca="1" si="123"/>
        <v>0.56659187420542523</v>
      </c>
    </row>
    <row r="7919" spans="1:2" x14ac:dyDescent="0.2">
      <c r="A7919">
        <v>-8.5888050425834024</v>
      </c>
      <c r="B7919">
        <f t="shared" ca="1" si="123"/>
        <v>-0.37737614700760819</v>
      </c>
    </row>
    <row r="7920" spans="1:2" x14ac:dyDescent="0.2">
      <c r="A7920">
        <v>-8.5889192027923826</v>
      </c>
      <c r="B7920">
        <f t="shared" ca="1" si="123"/>
        <v>-0.68978620782737121</v>
      </c>
    </row>
    <row r="7921" spans="1:2" x14ac:dyDescent="0.2">
      <c r="A7921">
        <v>-8.589096884582915</v>
      </c>
      <c r="B7921">
        <f t="shared" ca="1" si="123"/>
        <v>-0.17215598792863451</v>
      </c>
    </row>
    <row r="7922" spans="1:2" x14ac:dyDescent="0.2">
      <c r="A7922">
        <v>-8.58926426922838</v>
      </c>
      <c r="B7922">
        <f t="shared" ca="1" si="123"/>
        <v>-0.88442949789551728</v>
      </c>
    </row>
    <row r="7923" spans="1:2" x14ac:dyDescent="0.2">
      <c r="A7923">
        <v>-8.589637541461542</v>
      </c>
      <c r="B7923">
        <f t="shared" ca="1" si="123"/>
        <v>0.88509094236680597</v>
      </c>
    </row>
    <row r="7924" spans="1:2" x14ac:dyDescent="0.2">
      <c r="A7924">
        <v>-8.5901995231016315</v>
      </c>
      <c r="B7924">
        <f t="shared" ca="1" si="123"/>
        <v>1.7416701959454017</v>
      </c>
    </row>
    <row r="7925" spans="1:2" x14ac:dyDescent="0.2">
      <c r="A7925">
        <v>-8.5903983865795368</v>
      </c>
      <c r="B7925">
        <f t="shared" ca="1" si="123"/>
        <v>-0.84753486826698521</v>
      </c>
    </row>
    <row r="7926" spans="1:2" x14ac:dyDescent="0.2">
      <c r="A7926">
        <v>-8.5914490905298919</v>
      </c>
      <c r="B7926">
        <f t="shared" ca="1" si="123"/>
        <v>-0.98975750693600761</v>
      </c>
    </row>
    <row r="7927" spans="1:2" x14ac:dyDescent="0.2">
      <c r="A7927">
        <v>-8.5919717499954373</v>
      </c>
      <c r="B7927">
        <f t="shared" ca="1" si="123"/>
        <v>-0.98048080378838032</v>
      </c>
    </row>
    <row r="7928" spans="1:2" x14ac:dyDescent="0.2">
      <c r="A7928">
        <v>-8.592066975605789</v>
      </c>
      <c r="B7928">
        <f t="shared" ca="1" si="123"/>
        <v>0.4354851880062322</v>
      </c>
    </row>
    <row r="7929" spans="1:2" x14ac:dyDescent="0.2">
      <c r="A7929">
        <v>-8.5921065174118496</v>
      </c>
      <c r="B7929">
        <f t="shared" ca="1" si="123"/>
        <v>0.44758922622143948</v>
      </c>
    </row>
    <row r="7930" spans="1:2" x14ac:dyDescent="0.2">
      <c r="A7930">
        <v>-8.5921638868970831</v>
      </c>
      <c r="B7930">
        <f t="shared" ca="1" si="123"/>
        <v>1.1189921133048086</v>
      </c>
    </row>
    <row r="7931" spans="1:2" x14ac:dyDescent="0.2">
      <c r="A7931">
        <v>-8.593211444956026</v>
      </c>
      <c r="B7931">
        <f t="shared" ca="1" si="123"/>
        <v>-1.7455738425491714</v>
      </c>
    </row>
    <row r="7932" spans="1:2" x14ac:dyDescent="0.2">
      <c r="A7932">
        <v>-8.593645119578909</v>
      </c>
      <c r="B7932">
        <f t="shared" ca="1" si="123"/>
        <v>-0.30163890862549964</v>
      </c>
    </row>
    <row r="7933" spans="1:2" x14ac:dyDescent="0.2">
      <c r="A7933">
        <v>-8.5940964530060029</v>
      </c>
      <c r="B7933">
        <f t="shared" ca="1" si="123"/>
        <v>-1.6253159966630446</v>
      </c>
    </row>
    <row r="7934" spans="1:2" x14ac:dyDescent="0.2">
      <c r="A7934">
        <v>-8.5941598075257417</v>
      </c>
      <c r="B7934">
        <f t="shared" ca="1" si="123"/>
        <v>0.58463720487903481</v>
      </c>
    </row>
    <row r="7935" spans="1:2" x14ac:dyDescent="0.2">
      <c r="A7935">
        <v>-8.5944424008983162</v>
      </c>
      <c r="B7935">
        <f t="shared" ca="1" si="123"/>
        <v>1.5537473181546337</v>
      </c>
    </row>
    <row r="7936" spans="1:2" x14ac:dyDescent="0.2">
      <c r="A7936">
        <v>-8.595080570877542</v>
      </c>
      <c r="B7936">
        <f t="shared" ca="1" si="123"/>
        <v>0.13976960667266505</v>
      </c>
    </row>
    <row r="7937" spans="1:2" x14ac:dyDescent="0.2">
      <c r="A7937">
        <v>-8.5957842972435827</v>
      </c>
      <c r="B7937">
        <f t="shared" ca="1" si="123"/>
        <v>-0.73900369063907756</v>
      </c>
    </row>
    <row r="7938" spans="1:2" x14ac:dyDescent="0.2">
      <c r="A7938">
        <v>-8.5960598674359119</v>
      </c>
      <c r="B7938">
        <f t="shared" ref="B7938:B8001" ca="1" si="124">_xlfn.T.INV(RAND(), 10)</f>
        <v>0.37797026044767013</v>
      </c>
    </row>
    <row r="7939" spans="1:2" x14ac:dyDescent="0.2">
      <c r="A7939">
        <v>-8.5976393495936208</v>
      </c>
      <c r="B7939">
        <f t="shared" ca="1" si="124"/>
        <v>-0.45779489106008325</v>
      </c>
    </row>
    <row r="7940" spans="1:2" x14ac:dyDescent="0.2">
      <c r="A7940">
        <v>-8.5977787997573216</v>
      </c>
      <c r="B7940">
        <f t="shared" ca="1" si="124"/>
        <v>0.89566009730286367</v>
      </c>
    </row>
    <row r="7941" spans="1:2" x14ac:dyDescent="0.2">
      <c r="A7941">
        <v>-8.598130157723034</v>
      </c>
      <c r="B7941">
        <f t="shared" ca="1" si="124"/>
        <v>0.80329742434079565</v>
      </c>
    </row>
    <row r="7942" spans="1:2" x14ac:dyDescent="0.2">
      <c r="A7942">
        <v>-8.5985225960563554</v>
      </c>
      <c r="B7942">
        <f t="shared" ca="1" si="124"/>
        <v>-0.22640362232833672</v>
      </c>
    </row>
    <row r="7943" spans="1:2" x14ac:dyDescent="0.2">
      <c r="A7943">
        <v>-8.5988236984194089</v>
      </c>
      <c r="B7943">
        <f t="shared" ca="1" si="124"/>
        <v>1.0371772274757114</v>
      </c>
    </row>
    <row r="7944" spans="1:2" x14ac:dyDescent="0.2">
      <c r="A7944">
        <v>-8.5989401356576849</v>
      </c>
      <c r="B7944">
        <f t="shared" ca="1" si="124"/>
        <v>-0.11056647912566588</v>
      </c>
    </row>
    <row r="7945" spans="1:2" x14ac:dyDescent="0.2">
      <c r="A7945">
        <v>-8.599317786220098</v>
      </c>
      <c r="B7945">
        <f t="shared" ca="1" si="124"/>
        <v>-0.69724099143004126</v>
      </c>
    </row>
    <row r="7946" spans="1:2" x14ac:dyDescent="0.2">
      <c r="A7946">
        <v>-8.5994110828082739</v>
      </c>
      <c r="B7946">
        <f t="shared" ca="1" si="124"/>
        <v>-1.8698686985882012</v>
      </c>
    </row>
    <row r="7947" spans="1:2" x14ac:dyDescent="0.2">
      <c r="A7947">
        <v>-8.6003565951916841</v>
      </c>
      <c r="B7947">
        <f t="shared" ca="1" si="124"/>
        <v>0.42006229950981905</v>
      </c>
    </row>
    <row r="7948" spans="1:2" x14ac:dyDescent="0.2">
      <c r="A7948">
        <v>-8.6007403964466533</v>
      </c>
      <c r="B7948">
        <f t="shared" ca="1" si="124"/>
        <v>-1.0513914110491971</v>
      </c>
    </row>
    <row r="7949" spans="1:2" x14ac:dyDescent="0.2">
      <c r="A7949">
        <v>-8.6011324524661035</v>
      </c>
      <c r="B7949">
        <f t="shared" ca="1" si="124"/>
        <v>0.22778851397399727</v>
      </c>
    </row>
    <row r="7950" spans="1:2" x14ac:dyDescent="0.2">
      <c r="A7950">
        <v>-8.601139760983088</v>
      </c>
      <c r="B7950">
        <f t="shared" ca="1" si="124"/>
        <v>1.1758868660633777</v>
      </c>
    </row>
    <row r="7951" spans="1:2" x14ac:dyDescent="0.2">
      <c r="A7951">
        <v>-8.6014817228551266</v>
      </c>
      <c r="B7951">
        <f t="shared" ca="1" si="124"/>
        <v>-0.57985935551163537</v>
      </c>
    </row>
    <row r="7952" spans="1:2" x14ac:dyDescent="0.2">
      <c r="A7952">
        <v>-8.6023601288591749</v>
      </c>
      <c r="B7952">
        <f t="shared" ca="1" si="124"/>
        <v>-3.6670968527593728</v>
      </c>
    </row>
    <row r="7953" spans="1:2" x14ac:dyDescent="0.2">
      <c r="A7953">
        <v>-8.6025788281937423</v>
      </c>
      <c r="B7953">
        <f t="shared" ca="1" si="124"/>
        <v>-0.15403801470517831</v>
      </c>
    </row>
    <row r="7954" spans="1:2" x14ac:dyDescent="0.2">
      <c r="A7954">
        <v>-8.6029940165731205</v>
      </c>
      <c r="B7954">
        <f t="shared" ca="1" si="124"/>
        <v>-3.0121956427719345</v>
      </c>
    </row>
    <row r="7955" spans="1:2" x14ac:dyDescent="0.2">
      <c r="A7955">
        <v>-8.6029973850957759</v>
      </c>
      <c r="B7955">
        <f t="shared" ca="1" si="124"/>
        <v>0.13722292670115527</v>
      </c>
    </row>
    <row r="7956" spans="1:2" x14ac:dyDescent="0.2">
      <c r="A7956">
        <v>-8.6040614499196408</v>
      </c>
      <c r="B7956">
        <f t="shared" ca="1" si="124"/>
        <v>1.3665259547013853</v>
      </c>
    </row>
    <row r="7957" spans="1:2" x14ac:dyDescent="0.2">
      <c r="A7957">
        <v>-8.6041852124908473</v>
      </c>
      <c r="B7957">
        <f t="shared" ca="1" si="124"/>
        <v>-1.0521786912635973</v>
      </c>
    </row>
    <row r="7958" spans="1:2" x14ac:dyDescent="0.2">
      <c r="A7958">
        <v>-8.6042291545637823</v>
      </c>
      <c r="B7958">
        <f t="shared" ca="1" si="124"/>
        <v>0.32731277016243709</v>
      </c>
    </row>
    <row r="7959" spans="1:2" x14ac:dyDescent="0.2">
      <c r="A7959">
        <v>-8.6043322722428996</v>
      </c>
      <c r="B7959">
        <f t="shared" ca="1" si="124"/>
        <v>-0.1973420759844525</v>
      </c>
    </row>
    <row r="7960" spans="1:2" x14ac:dyDescent="0.2">
      <c r="A7960">
        <v>-8.6045284776173929</v>
      </c>
      <c r="B7960">
        <f t="shared" ca="1" si="124"/>
        <v>-2.328442438148667</v>
      </c>
    </row>
    <row r="7961" spans="1:2" x14ac:dyDescent="0.2">
      <c r="A7961">
        <v>-8.6046056731641443</v>
      </c>
      <c r="B7961">
        <f t="shared" ca="1" si="124"/>
        <v>-6.5358994108040802E-2</v>
      </c>
    </row>
    <row r="7962" spans="1:2" x14ac:dyDescent="0.2">
      <c r="A7962">
        <v>-8.6048382403359085</v>
      </c>
      <c r="B7962">
        <f t="shared" ca="1" si="124"/>
        <v>1.6865295161377283</v>
      </c>
    </row>
    <row r="7963" spans="1:2" x14ac:dyDescent="0.2">
      <c r="A7963">
        <v>-8.6050113311828795</v>
      </c>
      <c r="B7963">
        <f t="shared" ca="1" si="124"/>
        <v>-0.182662693952965</v>
      </c>
    </row>
    <row r="7964" spans="1:2" x14ac:dyDescent="0.2">
      <c r="A7964">
        <v>-8.6051331120414432</v>
      </c>
      <c r="B7964">
        <f t="shared" ca="1" si="124"/>
        <v>0.24909099226317741</v>
      </c>
    </row>
    <row r="7965" spans="1:2" x14ac:dyDescent="0.2">
      <c r="A7965">
        <v>-8.6051362721632643</v>
      </c>
      <c r="B7965">
        <f t="shared" ca="1" si="124"/>
        <v>-1.4116410072027894</v>
      </c>
    </row>
    <row r="7966" spans="1:2" x14ac:dyDescent="0.2">
      <c r="A7966">
        <v>-8.6053791609500507</v>
      </c>
      <c r="B7966">
        <f t="shared" ca="1" si="124"/>
        <v>-0.40689509619870801</v>
      </c>
    </row>
    <row r="7967" spans="1:2" x14ac:dyDescent="0.2">
      <c r="A7967">
        <v>-8.6056431146371466</v>
      </c>
      <c r="B7967">
        <f t="shared" ca="1" si="124"/>
        <v>-0.36346609854394779</v>
      </c>
    </row>
    <row r="7968" spans="1:2" x14ac:dyDescent="0.2">
      <c r="A7968">
        <v>-8.6061950826650957</v>
      </c>
      <c r="B7968">
        <f t="shared" ca="1" si="124"/>
        <v>-1.4934533786861881</v>
      </c>
    </row>
    <row r="7969" spans="1:2" x14ac:dyDescent="0.2">
      <c r="A7969">
        <v>-8.6062419232670493</v>
      </c>
      <c r="B7969">
        <f t="shared" ca="1" si="124"/>
        <v>-1.1705888943885598</v>
      </c>
    </row>
    <row r="7970" spans="1:2" x14ac:dyDescent="0.2">
      <c r="A7970">
        <v>-8.6063695639062274</v>
      </c>
      <c r="B7970">
        <f t="shared" ca="1" si="124"/>
        <v>0.76696287102945493</v>
      </c>
    </row>
    <row r="7971" spans="1:2" x14ac:dyDescent="0.2">
      <c r="A7971">
        <v>-8.6071868145851482</v>
      </c>
      <c r="B7971">
        <f t="shared" ca="1" si="124"/>
        <v>-1.0832174555144762</v>
      </c>
    </row>
    <row r="7972" spans="1:2" x14ac:dyDescent="0.2">
      <c r="A7972">
        <v>-8.6076140873343121</v>
      </c>
      <c r="B7972">
        <f t="shared" ca="1" si="124"/>
        <v>-0.22092729250819876</v>
      </c>
    </row>
    <row r="7973" spans="1:2" x14ac:dyDescent="0.2">
      <c r="A7973">
        <v>-8.6076828180071914</v>
      </c>
      <c r="B7973">
        <f t="shared" ca="1" si="124"/>
        <v>-0.85938407243316794</v>
      </c>
    </row>
    <row r="7974" spans="1:2" x14ac:dyDescent="0.2">
      <c r="A7974">
        <v>-8.6091234805671064</v>
      </c>
      <c r="B7974">
        <f t="shared" ca="1" si="124"/>
        <v>0.44974007166093199</v>
      </c>
    </row>
    <row r="7975" spans="1:2" x14ac:dyDescent="0.2">
      <c r="A7975">
        <v>-8.6091516259693321</v>
      </c>
      <c r="B7975">
        <f t="shared" ca="1" si="124"/>
        <v>0.19537549079898545</v>
      </c>
    </row>
    <row r="7976" spans="1:2" x14ac:dyDescent="0.2">
      <c r="A7976">
        <v>-8.6091586540144789</v>
      </c>
      <c r="B7976">
        <f t="shared" ca="1" si="124"/>
        <v>-8.0489683868871953E-2</v>
      </c>
    </row>
    <row r="7977" spans="1:2" x14ac:dyDescent="0.2">
      <c r="A7977">
        <v>-8.6093840915291935</v>
      </c>
      <c r="B7977">
        <f t="shared" ca="1" si="124"/>
        <v>-0.15318081403139169</v>
      </c>
    </row>
    <row r="7978" spans="1:2" x14ac:dyDescent="0.2">
      <c r="A7978">
        <v>-8.609577512405906</v>
      </c>
      <c r="B7978">
        <f t="shared" ca="1" si="124"/>
        <v>-9.8909789592076386E-2</v>
      </c>
    </row>
    <row r="7979" spans="1:2" x14ac:dyDescent="0.2">
      <c r="A7979">
        <v>-8.6101418324599592</v>
      </c>
      <c r="B7979">
        <f t="shared" ca="1" si="124"/>
        <v>-0.49191426272144129</v>
      </c>
    </row>
    <row r="7980" spans="1:2" x14ac:dyDescent="0.2">
      <c r="A7980">
        <v>-8.6108874607532329</v>
      </c>
      <c r="B7980">
        <f t="shared" ca="1" si="124"/>
        <v>-0.80442163709787551</v>
      </c>
    </row>
    <row r="7981" spans="1:2" x14ac:dyDescent="0.2">
      <c r="A7981">
        <v>-8.6109767852478143</v>
      </c>
      <c r="B7981">
        <f t="shared" ca="1" si="124"/>
        <v>0.22229089151327622</v>
      </c>
    </row>
    <row r="7982" spans="1:2" x14ac:dyDescent="0.2">
      <c r="A7982">
        <v>-8.6112731107428999</v>
      </c>
      <c r="B7982">
        <f t="shared" ca="1" si="124"/>
        <v>0.79451357507041676</v>
      </c>
    </row>
    <row r="7983" spans="1:2" x14ac:dyDescent="0.2">
      <c r="A7983">
        <v>-8.6114846782119656</v>
      </c>
      <c r="B7983">
        <f t="shared" ca="1" si="124"/>
        <v>-0.9823266100183472</v>
      </c>
    </row>
    <row r="7984" spans="1:2" x14ac:dyDescent="0.2">
      <c r="A7984">
        <v>-8.6115818983876125</v>
      </c>
      <c r="B7984">
        <f t="shared" ca="1" si="124"/>
        <v>-1.0705998586688268</v>
      </c>
    </row>
    <row r="7985" spans="1:2" x14ac:dyDescent="0.2">
      <c r="A7985">
        <v>-8.611856972340135</v>
      </c>
      <c r="B7985">
        <f t="shared" ca="1" si="124"/>
        <v>0.57353663116106546</v>
      </c>
    </row>
    <row r="7986" spans="1:2" x14ac:dyDescent="0.2">
      <c r="A7986">
        <v>-8.6118876758270773</v>
      </c>
      <c r="B7986">
        <f t="shared" ca="1" si="124"/>
        <v>0.80219371593903865</v>
      </c>
    </row>
    <row r="7987" spans="1:2" x14ac:dyDescent="0.2">
      <c r="A7987">
        <v>-8.612527027595732</v>
      </c>
      <c r="B7987">
        <f t="shared" ca="1" si="124"/>
        <v>-2.0313797621180667</v>
      </c>
    </row>
    <row r="7988" spans="1:2" x14ac:dyDescent="0.2">
      <c r="A7988">
        <v>-8.6128817385436207</v>
      </c>
      <c r="B7988">
        <f t="shared" ca="1" si="124"/>
        <v>-0.98511669325171314</v>
      </c>
    </row>
    <row r="7989" spans="1:2" x14ac:dyDescent="0.2">
      <c r="A7989">
        <v>-8.6133786643433723</v>
      </c>
      <c r="B7989">
        <f t="shared" ca="1" si="124"/>
        <v>0.25037922627914078</v>
      </c>
    </row>
    <row r="7990" spans="1:2" x14ac:dyDescent="0.2">
      <c r="A7990">
        <v>-8.6137324415918215</v>
      </c>
      <c r="B7990">
        <f t="shared" ca="1" si="124"/>
        <v>1.3442672729516552</v>
      </c>
    </row>
    <row r="7991" spans="1:2" x14ac:dyDescent="0.2">
      <c r="A7991">
        <v>-8.6138268578993689</v>
      </c>
      <c r="B7991">
        <f t="shared" ca="1" si="124"/>
        <v>-3.2656920233865252</v>
      </c>
    </row>
    <row r="7992" spans="1:2" x14ac:dyDescent="0.2">
      <c r="A7992">
        <v>-8.6141193729630601</v>
      </c>
      <c r="B7992">
        <f t="shared" ca="1" si="124"/>
        <v>-0.18124968457341453</v>
      </c>
    </row>
    <row r="7993" spans="1:2" x14ac:dyDescent="0.2">
      <c r="A7993">
        <v>-8.6142055372753674</v>
      </c>
      <c r="B7993">
        <f t="shared" ca="1" si="124"/>
        <v>1.1091910964801623</v>
      </c>
    </row>
    <row r="7994" spans="1:2" x14ac:dyDescent="0.2">
      <c r="A7994">
        <v>-8.6147702073215413</v>
      </c>
      <c r="B7994">
        <f t="shared" ca="1" si="124"/>
        <v>0.13074068730176069</v>
      </c>
    </row>
    <row r="7995" spans="1:2" x14ac:dyDescent="0.2">
      <c r="A7995">
        <v>-8.615048769083856</v>
      </c>
      <c r="B7995">
        <f t="shared" ca="1" si="124"/>
        <v>1.331434029807067</v>
      </c>
    </row>
    <row r="7996" spans="1:2" x14ac:dyDescent="0.2">
      <c r="A7996">
        <v>-8.6150520489486269</v>
      </c>
      <c r="B7996">
        <f t="shared" ca="1" si="124"/>
        <v>-0.52175768653410304</v>
      </c>
    </row>
    <row r="7997" spans="1:2" x14ac:dyDescent="0.2">
      <c r="A7997">
        <v>-8.6154603568260484</v>
      </c>
      <c r="B7997">
        <f t="shared" ca="1" si="124"/>
        <v>-4.5818030696401099E-2</v>
      </c>
    </row>
    <row r="7998" spans="1:2" x14ac:dyDescent="0.2">
      <c r="A7998">
        <v>-8.6154659285928261</v>
      </c>
      <c r="B7998">
        <f t="shared" ca="1" si="124"/>
        <v>0.97256343908701359</v>
      </c>
    </row>
    <row r="7999" spans="1:2" x14ac:dyDescent="0.2">
      <c r="A7999">
        <v>-8.615509632222043</v>
      </c>
      <c r="B7999">
        <f t="shared" ca="1" si="124"/>
        <v>-1.0427489029377119</v>
      </c>
    </row>
    <row r="8000" spans="1:2" x14ac:dyDescent="0.2">
      <c r="A8000">
        <v>-8.6159201284978053</v>
      </c>
      <c r="B8000">
        <f t="shared" ca="1" si="124"/>
        <v>-1.0032072527003322</v>
      </c>
    </row>
    <row r="8001" spans="1:2" x14ac:dyDescent="0.2">
      <c r="A8001">
        <v>-8.6159555565783137</v>
      </c>
      <c r="B8001">
        <f t="shared" ca="1" si="124"/>
        <v>0.26685844619041171</v>
      </c>
    </row>
    <row r="8002" spans="1:2" x14ac:dyDescent="0.2">
      <c r="A8002">
        <v>-8.6162399897386734</v>
      </c>
      <c r="B8002">
        <f t="shared" ref="B8002:B8065" ca="1" si="125">_xlfn.T.INV(RAND(), 10)</f>
        <v>-0.86173348969222863</v>
      </c>
    </row>
    <row r="8003" spans="1:2" x14ac:dyDescent="0.2">
      <c r="A8003">
        <v>-8.6167497984299217</v>
      </c>
      <c r="B8003">
        <f t="shared" ca="1" si="125"/>
        <v>-0.89372088623357326</v>
      </c>
    </row>
    <row r="8004" spans="1:2" x14ac:dyDescent="0.2">
      <c r="A8004">
        <v>-8.6175143659083915</v>
      </c>
      <c r="B8004">
        <f t="shared" ca="1" si="125"/>
        <v>0.54857739858183285</v>
      </c>
    </row>
    <row r="8005" spans="1:2" x14ac:dyDescent="0.2">
      <c r="A8005">
        <v>-8.6175315948036086</v>
      </c>
      <c r="B8005">
        <f t="shared" ca="1" si="125"/>
        <v>-1.6079044260183846</v>
      </c>
    </row>
    <row r="8006" spans="1:2" x14ac:dyDescent="0.2">
      <c r="A8006">
        <v>-8.6176338397089864</v>
      </c>
      <c r="B8006">
        <f t="shared" ca="1" si="125"/>
        <v>1.0662417796357122</v>
      </c>
    </row>
    <row r="8007" spans="1:2" x14ac:dyDescent="0.2">
      <c r="A8007">
        <v>-8.6178942065612745</v>
      </c>
      <c r="B8007">
        <f t="shared" ca="1" si="125"/>
        <v>0.75997099782488176</v>
      </c>
    </row>
    <row r="8008" spans="1:2" x14ac:dyDescent="0.2">
      <c r="A8008">
        <v>-8.6180155097428752</v>
      </c>
      <c r="B8008">
        <f t="shared" ca="1" si="125"/>
        <v>1.9662076108775546</v>
      </c>
    </row>
    <row r="8009" spans="1:2" x14ac:dyDescent="0.2">
      <c r="A8009">
        <v>-8.618116686294087</v>
      </c>
      <c r="B8009">
        <f t="shared" ca="1" si="125"/>
        <v>-0.8549353117115619</v>
      </c>
    </row>
    <row r="8010" spans="1:2" x14ac:dyDescent="0.2">
      <c r="A8010">
        <v>-8.6187084385427255</v>
      </c>
      <c r="B8010">
        <f t="shared" ca="1" si="125"/>
        <v>0.88067885821071212</v>
      </c>
    </row>
    <row r="8011" spans="1:2" x14ac:dyDescent="0.2">
      <c r="A8011">
        <v>-8.6190092193019581</v>
      </c>
      <c r="B8011">
        <f t="shared" ca="1" si="125"/>
        <v>0.57211150823535206</v>
      </c>
    </row>
    <row r="8012" spans="1:2" x14ac:dyDescent="0.2">
      <c r="A8012">
        <v>-8.6195270796125669</v>
      </c>
      <c r="B8012">
        <f t="shared" ca="1" si="125"/>
        <v>1.1960967858064884</v>
      </c>
    </row>
    <row r="8013" spans="1:2" x14ac:dyDescent="0.2">
      <c r="A8013">
        <v>-8.6197281613332848</v>
      </c>
      <c r="B8013">
        <f t="shared" ca="1" si="125"/>
        <v>-2.3169062146188031</v>
      </c>
    </row>
    <row r="8014" spans="1:2" x14ac:dyDescent="0.2">
      <c r="A8014">
        <v>-8.6201243973207085</v>
      </c>
      <c r="B8014">
        <f t="shared" ca="1" si="125"/>
        <v>-2.3008664433955146</v>
      </c>
    </row>
    <row r="8015" spans="1:2" x14ac:dyDescent="0.2">
      <c r="A8015">
        <v>-8.6203200839256766</v>
      </c>
      <c r="B8015">
        <f t="shared" ca="1" si="125"/>
        <v>0.96425108420883421</v>
      </c>
    </row>
    <row r="8016" spans="1:2" x14ac:dyDescent="0.2">
      <c r="A8016">
        <v>-8.6209236842479271</v>
      </c>
      <c r="B8016">
        <f t="shared" ca="1" si="125"/>
        <v>0.7096121330301205</v>
      </c>
    </row>
    <row r="8017" spans="1:2" x14ac:dyDescent="0.2">
      <c r="A8017">
        <v>-8.6217149512469007</v>
      </c>
      <c r="B8017">
        <f t="shared" ca="1" si="125"/>
        <v>1.2788346270471074</v>
      </c>
    </row>
    <row r="8018" spans="1:2" x14ac:dyDescent="0.2">
      <c r="A8018">
        <v>-8.6221703300675756</v>
      </c>
      <c r="B8018">
        <f t="shared" ca="1" si="125"/>
        <v>-2.738254186189073</v>
      </c>
    </row>
    <row r="8019" spans="1:2" x14ac:dyDescent="0.2">
      <c r="A8019">
        <v>-8.6222008807384043</v>
      </c>
      <c r="B8019">
        <f t="shared" ca="1" si="125"/>
        <v>-0.32780786040949939</v>
      </c>
    </row>
    <row r="8020" spans="1:2" x14ac:dyDescent="0.2">
      <c r="A8020">
        <v>-8.6222021232373578</v>
      </c>
      <c r="B8020">
        <f t="shared" ca="1" si="125"/>
        <v>-0.4774590702081255</v>
      </c>
    </row>
    <row r="8021" spans="1:2" x14ac:dyDescent="0.2">
      <c r="A8021">
        <v>-8.6228131492350713</v>
      </c>
      <c r="B8021">
        <f t="shared" ca="1" si="125"/>
        <v>-0.59306286642054507</v>
      </c>
    </row>
    <row r="8022" spans="1:2" x14ac:dyDescent="0.2">
      <c r="A8022">
        <v>-8.6230939797341222</v>
      </c>
      <c r="B8022">
        <f t="shared" ca="1" si="125"/>
        <v>2.1025497862736118</v>
      </c>
    </row>
    <row r="8023" spans="1:2" x14ac:dyDescent="0.2">
      <c r="A8023">
        <v>-8.6233842569337753</v>
      </c>
      <c r="B8023">
        <f t="shared" ca="1" si="125"/>
        <v>0.74637413707679701</v>
      </c>
    </row>
    <row r="8024" spans="1:2" x14ac:dyDescent="0.2">
      <c r="A8024">
        <v>-8.6236947993812834</v>
      </c>
      <c r="B8024">
        <f t="shared" ca="1" si="125"/>
        <v>-1.5079373065595918</v>
      </c>
    </row>
    <row r="8025" spans="1:2" x14ac:dyDescent="0.2">
      <c r="A8025">
        <v>-8.6244591353517706</v>
      </c>
      <c r="B8025">
        <f t="shared" ca="1" si="125"/>
        <v>1.4174553691545253</v>
      </c>
    </row>
    <row r="8026" spans="1:2" x14ac:dyDescent="0.2">
      <c r="A8026">
        <v>-8.6245640983234608</v>
      </c>
      <c r="B8026">
        <f t="shared" ca="1" si="125"/>
        <v>1.2026141716970886</v>
      </c>
    </row>
    <row r="8027" spans="1:2" x14ac:dyDescent="0.2">
      <c r="A8027">
        <v>-8.6249920265868951</v>
      </c>
      <c r="B8027">
        <f t="shared" ca="1" si="125"/>
        <v>1.6711431777411574</v>
      </c>
    </row>
    <row r="8028" spans="1:2" x14ac:dyDescent="0.2">
      <c r="A8028">
        <v>-8.6259900653835189</v>
      </c>
      <c r="B8028">
        <f t="shared" ca="1" si="125"/>
        <v>-0.85036176523692497</v>
      </c>
    </row>
    <row r="8029" spans="1:2" x14ac:dyDescent="0.2">
      <c r="A8029">
        <v>-8.6264889463321168</v>
      </c>
      <c r="B8029">
        <f t="shared" ca="1" si="125"/>
        <v>0.30778122317316686</v>
      </c>
    </row>
    <row r="8030" spans="1:2" x14ac:dyDescent="0.2">
      <c r="A8030">
        <v>-8.6267273677873391</v>
      </c>
      <c r="B8030">
        <f t="shared" ca="1" si="125"/>
        <v>1.9878554341732395</v>
      </c>
    </row>
    <row r="8031" spans="1:2" x14ac:dyDescent="0.2">
      <c r="A8031">
        <v>-8.6270795855594713</v>
      </c>
      <c r="B8031">
        <f t="shared" ca="1" si="125"/>
        <v>5.449573396882576E-2</v>
      </c>
    </row>
    <row r="8032" spans="1:2" x14ac:dyDescent="0.2">
      <c r="A8032">
        <v>-8.627705068857864</v>
      </c>
      <c r="B8032">
        <f t="shared" ca="1" si="125"/>
        <v>0.55932304328060278</v>
      </c>
    </row>
    <row r="8033" spans="1:2" x14ac:dyDescent="0.2">
      <c r="A8033">
        <v>-8.627705957181206</v>
      </c>
      <c r="B8033">
        <f t="shared" ca="1" si="125"/>
        <v>-8.6977585255291843E-3</v>
      </c>
    </row>
    <row r="8034" spans="1:2" x14ac:dyDescent="0.2">
      <c r="A8034">
        <v>-8.6291262040396077</v>
      </c>
      <c r="B8034">
        <f t="shared" ca="1" si="125"/>
        <v>0.12844202663604845</v>
      </c>
    </row>
    <row r="8035" spans="1:2" x14ac:dyDescent="0.2">
      <c r="A8035">
        <v>-8.6293722429514617</v>
      </c>
      <c r="B8035">
        <f t="shared" ca="1" si="125"/>
        <v>-0.34086526592080574</v>
      </c>
    </row>
    <row r="8036" spans="1:2" x14ac:dyDescent="0.2">
      <c r="A8036">
        <v>-8.6294586051258051</v>
      </c>
      <c r="B8036">
        <f t="shared" ca="1" si="125"/>
        <v>-0.76348676948846039</v>
      </c>
    </row>
    <row r="8037" spans="1:2" x14ac:dyDescent="0.2">
      <c r="A8037">
        <v>-8.630317358858008</v>
      </c>
      <c r="B8037">
        <f t="shared" ca="1" si="125"/>
        <v>-0.34866299843398252</v>
      </c>
    </row>
    <row r="8038" spans="1:2" x14ac:dyDescent="0.2">
      <c r="A8038">
        <v>-8.631237804612141</v>
      </c>
      <c r="B8038">
        <f t="shared" ca="1" si="125"/>
        <v>0.10991503500478912</v>
      </c>
    </row>
    <row r="8039" spans="1:2" x14ac:dyDescent="0.2">
      <c r="A8039">
        <v>-8.6320362612620016</v>
      </c>
      <c r="B8039">
        <f t="shared" ca="1" si="125"/>
        <v>-0.69444766518086631</v>
      </c>
    </row>
    <row r="8040" spans="1:2" x14ac:dyDescent="0.2">
      <c r="A8040">
        <v>-8.6326743544389331</v>
      </c>
      <c r="B8040">
        <f t="shared" ca="1" si="125"/>
        <v>1.2052160995980834</v>
      </c>
    </row>
    <row r="8041" spans="1:2" x14ac:dyDescent="0.2">
      <c r="A8041">
        <v>-8.633394375622089</v>
      </c>
      <c r="B8041">
        <f t="shared" ca="1" si="125"/>
        <v>-0.17144752998548021</v>
      </c>
    </row>
    <row r="8042" spans="1:2" x14ac:dyDescent="0.2">
      <c r="A8042">
        <v>-8.6346502667649787</v>
      </c>
      <c r="B8042">
        <f t="shared" ca="1" si="125"/>
        <v>-0.23484470925868151</v>
      </c>
    </row>
    <row r="8043" spans="1:2" x14ac:dyDescent="0.2">
      <c r="A8043">
        <v>-8.6347801531279487</v>
      </c>
      <c r="B8043">
        <f t="shared" ca="1" si="125"/>
        <v>0.70851341492892017</v>
      </c>
    </row>
    <row r="8044" spans="1:2" x14ac:dyDescent="0.2">
      <c r="A8044">
        <v>-8.6349589059738605</v>
      </c>
      <c r="B8044">
        <f t="shared" ca="1" si="125"/>
        <v>0.99652591667229506</v>
      </c>
    </row>
    <row r="8045" spans="1:2" x14ac:dyDescent="0.2">
      <c r="A8045">
        <v>-8.634971394744511</v>
      </c>
      <c r="B8045">
        <f t="shared" ca="1" si="125"/>
        <v>1.4149290928867531</v>
      </c>
    </row>
    <row r="8046" spans="1:2" x14ac:dyDescent="0.2">
      <c r="A8046">
        <v>-8.6354307283783527</v>
      </c>
      <c r="B8046">
        <f t="shared" ca="1" si="125"/>
        <v>0.51689247295925311</v>
      </c>
    </row>
    <row r="8047" spans="1:2" x14ac:dyDescent="0.2">
      <c r="A8047">
        <v>-8.6360734742844585</v>
      </c>
      <c r="B8047">
        <f t="shared" ca="1" si="125"/>
        <v>-0.80844910073362086</v>
      </c>
    </row>
    <row r="8048" spans="1:2" x14ac:dyDescent="0.2">
      <c r="A8048">
        <v>-8.6361417426601008</v>
      </c>
      <c r="B8048">
        <f t="shared" ca="1" si="125"/>
        <v>-0.64317124777572321</v>
      </c>
    </row>
    <row r="8049" spans="1:2" x14ac:dyDescent="0.2">
      <c r="A8049">
        <v>-8.6362776864573902</v>
      </c>
      <c r="B8049">
        <f t="shared" ca="1" si="125"/>
        <v>-5.8494935190288963E-2</v>
      </c>
    </row>
    <row r="8050" spans="1:2" x14ac:dyDescent="0.2">
      <c r="A8050">
        <v>-8.6365013931621917</v>
      </c>
      <c r="B8050">
        <f t="shared" ca="1" si="125"/>
        <v>0.76940569176879003</v>
      </c>
    </row>
    <row r="8051" spans="1:2" x14ac:dyDescent="0.2">
      <c r="A8051">
        <v>-8.6387396081320276</v>
      </c>
      <c r="B8051">
        <f t="shared" ca="1" si="125"/>
        <v>8.2661513938242975E-2</v>
      </c>
    </row>
    <row r="8052" spans="1:2" x14ac:dyDescent="0.2">
      <c r="A8052">
        <v>-8.6391500767854126</v>
      </c>
      <c r="B8052">
        <f t="shared" ca="1" si="125"/>
        <v>-0.20483537160017742</v>
      </c>
    </row>
    <row r="8053" spans="1:2" x14ac:dyDescent="0.2">
      <c r="A8053">
        <v>-8.6393015053947977</v>
      </c>
      <c r="B8053">
        <f t="shared" ca="1" si="125"/>
        <v>1.4385755772709676</v>
      </c>
    </row>
    <row r="8054" spans="1:2" x14ac:dyDescent="0.2">
      <c r="A8054">
        <v>-8.639707414434497</v>
      </c>
      <c r="B8054">
        <f t="shared" ca="1" si="125"/>
        <v>-0.53677697391667489</v>
      </c>
    </row>
    <row r="8055" spans="1:2" x14ac:dyDescent="0.2">
      <c r="A8055">
        <v>-8.6399836564912533</v>
      </c>
      <c r="B8055">
        <f t="shared" ca="1" si="125"/>
        <v>0.27980667699904682</v>
      </c>
    </row>
    <row r="8056" spans="1:2" x14ac:dyDescent="0.2">
      <c r="A8056">
        <v>-8.6410843956228405</v>
      </c>
      <c r="B8056">
        <f t="shared" ca="1" si="125"/>
        <v>-1.0636686168861487</v>
      </c>
    </row>
    <row r="8057" spans="1:2" x14ac:dyDescent="0.2">
      <c r="A8057">
        <v>-8.6411351467699546</v>
      </c>
      <c r="B8057">
        <f t="shared" ca="1" si="125"/>
        <v>2.6808265613277995</v>
      </c>
    </row>
    <row r="8058" spans="1:2" x14ac:dyDescent="0.2">
      <c r="A8058">
        <v>-8.6413620292753563</v>
      </c>
      <c r="B8058">
        <f t="shared" ca="1" si="125"/>
        <v>-1.2591456202754643</v>
      </c>
    </row>
    <row r="8059" spans="1:2" x14ac:dyDescent="0.2">
      <c r="A8059">
        <v>-8.641576350836317</v>
      </c>
      <c r="B8059">
        <f t="shared" ca="1" si="125"/>
        <v>-0.48428307054285469</v>
      </c>
    </row>
    <row r="8060" spans="1:2" x14ac:dyDescent="0.2">
      <c r="A8060">
        <v>-8.641667218418192</v>
      </c>
      <c r="B8060">
        <f t="shared" ca="1" si="125"/>
        <v>-0.86657426289556128</v>
      </c>
    </row>
    <row r="8061" spans="1:2" x14ac:dyDescent="0.2">
      <c r="A8061">
        <v>-8.6417450893766556</v>
      </c>
      <c r="B8061">
        <f t="shared" ca="1" si="125"/>
        <v>0.97186259265313824</v>
      </c>
    </row>
    <row r="8062" spans="1:2" x14ac:dyDescent="0.2">
      <c r="A8062">
        <v>-8.6420536890434221</v>
      </c>
      <c r="B8062">
        <f t="shared" ca="1" si="125"/>
        <v>-0.20424465503123973</v>
      </c>
    </row>
    <row r="8063" spans="1:2" x14ac:dyDescent="0.2">
      <c r="A8063">
        <v>-8.6426278267827854</v>
      </c>
      <c r="B8063">
        <f t="shared" ca="1" si="125"/>
        <v>-1.4208245828470376</v>
      </c>
    </row>
    <row r="8064" spans="1:2" x14ac:dyDescent="0.2">
      <c r="A8064">
        <v>-8.6430524053049567</v>
      </c>
      <c r="B8064">
        <f t="shared" ca="1" si="125"/>
        <v>-1.5184867906642687</v>
      </c>
    </row>
    <row r="8065" spans="1:2" x14ac:dyDescent="0.2">
      <c r="A8065">
        <v>-8.643381861495584</v>
      </c>
      <c r="B8065">
        <f t="shared" ca="1" si="125"/>
        <v>0.31614791796573194</v>
      </c>
    </row>
    <row r="8066" spans="1:2" x14ac:dyDescent="0.2">
      <c r="A8066">
        <v>-8.6434462611726701</v>
      </c>
      <c r="B8066">
        <f t="shared" ref="B8066:B8129" ca="1" si="126">_xlfn.T.INV(RAND(), 10)</f>
        <v>-0.2181363728935958</v>
      </c>
    </row>
    <row r="8067" spans="1:2" x14ac:dyDescent="0.2">
      <c r="A8067">
        <v>-8.6435213724287934</v>
      </c>
      <c r="B8067">
        <f t="shared" ca="1" si="126"/>
        <v>-0.85516197644853043</v>
      </c>
    </row>
    <row r="8068" spans="1:2" x14ac:dyDescent="0.2">
      <c r="A8068">
        <v>-8.6438199575974295</v>
      </c>
      <c r="B8068">
        <f t="shared" ca="1" si="126"/>
        <v>-0.6178100696124561</v>
      </c>
    </row>
    <row r="8069" spans="1:2" x14ac:dyDescent="0.2">
      <c r="A8069">
        <v>-8.6440235488674233</v>
      </c>
      <c r="B8069">
        <f t="shared" ca="1" si="126"/>
        <v>-0.90178054658151563</v>
      </c>
    </row>
    <row r="8070" spans="1:2" x14ac:dyDescent="0.2">
      <c r="A8070">
        <v>-8.6445051418948964</v>
      </c>
      <c r="B8070">
        <f t="shared" ca="1" si="126"/>
        <v>2.0945853617000356</v>
      </c>
    </row>
    <row r="8071" spans="1:2" x14ac:dyDescent="0.2">
      <c r="A8071">
        <v>-8.6454976687868594</v>
      </c>
      <c r="B8071">
        <f t="shared" ca="1" si="126"/>
        <v>-2.6711193832108363E-2</v>
      </c>
    </row>
    <row r="8072" spans="1:2" x14ac:dyDescent="0.2">
      <c r="A8072">
        <v>-8.6456626960060987</v>
      </c>
      <c r="B8072">
        <f t="shared" ca="1" si="126"/>
        <v>-2.1998498127747523</v>
      </c>
    </row>
    <row r="8073" spans="1:2" x14ac:dyDescent="0.2">
      <c r="A8073">
        <v>-8.6457594771834323</v>
      </c>
      <c r="B8073">
        <f t="shared" ca="1" si="126"/>
        <v>-0.41229425746779669</v>
      </c>
    </row>
    <row r="8074" spans="1:2" x14ac:dyDescent="0.2">
      <c r="A8074">
        <v>-8.6477244611803314</v>
      </c>
      <c r="B8074">
        <f t="shared" ca="1" si="126"/>
        <v>0.14638188853369563</v>
      </c>
    </row>
    <row r="8075" spans="1:2" x14ac:dyDescent="0.2">
      <c r="A8075">
        <v>-8.6478418740085061</v>
      </c>
      <c r="B8075">
        <f t="shared" ca="1" si="126"/>
        <v>0.17580719225985075</v>
      </c>
    </row>
    <row r="8076" spans="1:2" x14ac:dyDescent="0.2">
      <c r="A8076">
        <v>-8.6484365813338542</v>
      </c>
      <c r="B8076">
        <f t="shared" ca="1" si="126"/>
        <v>0.82278367913118589</v>
      </c>
    </row>
    <row r="8077" spans="1:2" x14ac:dyDescent="0.2">
      <c r="A8077">
        <v>-8.6488350058098291</v>
      </c>
      <c r="B8077">
        <f t="shared" ca="1" si="126"/>
        <v>0.51459914398508355</v>
      </c>
    </row>
    <row r="8078" spans="1:2" x14ac:dyDescent="0.2">
      <c r="A8078">
        <v>-8.649223078843761</v>
      </c>
      <c r="B8078">
        <f t="shared" ca="1" si="126"/>
        <v>-0.8769885091373667</v>
      </c>
    </row>
    <row r="8079" spans="1:2" x14ac:dyDescent="0.2">
      <c r="A8079">
        <v>-8.6495043372880787</v>
      </c>
      <c r="B8079">
        <f t="shared" ca="1" si="126"/>
        <v>2.2597594915653563</v>
      </c>
    </row>
    <row r="8080" spans="1:2" x14ac:dyDescent="0.2">
      <c r="A8080">
        <v>-8.6498652662533999</v>
      </c>
      <c r="B8080">
        <f t="shared" ca="1" si="126"/>
        <v>-0.54657526697169301</v>
      </c>
    </row>
    <row r="8081" spans="1:2" x14ac:dyDescent="0.2">
      <c r="A8081">
        <v>-8.6500234017684789</v>
      </c>
      <c r="B8081">
        <f t="shared" ca="1" si="126"/>
        <v>0.87005021555064843</v>
      </c>
    </row>
    <row r="8082" spans="1:2" x14ac:dyDescent="0.2">
      <c r="A8082">
        <v>-8.6501810026013146</v>
      </c>
      <c r="B8082">
        <f t="shared" ca="1" si="126"/>
        <v>-0.7851567441397107</v>
      </c>
    </row>
    <row r="8083" spans="1:2" x14ac:dyDescent="0.2">
      <c r="A8083">
        <v>-8.6503008971657778</v>
      </c>
      <c r="B8083">
        <f t="shared" ca="1" si="126"/>
        <v>-0.20530543769818202</v>
      </c>
    </row>
    <row r="8084" spans="1:2" x14ac:dyDescent="0.2">
      <c r="A8084">
        <v>-8.6512401101794012</v>
      </c>
      <c r="B8084">
        <f t="shared" ca="1" si="126"/>
        <v>-0.73794457294474225</v>
      </c>
    </row>
    <row r="8085" spans="1:2" x14ac:dyDescent="0.2">
      <c r="A8085">
        <v>-8.6514530453234073</v>
      </c>
      <c r="B8085">
        <f t="shared" ca="1" si="126"/>
        <v>0.66652616779585394</v>
      </c>
    </row>
    <row r="8086" spans="1:2" x14ac:dyDescent="0.2">
      <c r="A8086">
        <v>-8.6517162883808254</v>
      </c>
      <c r="B8086">
        <f t="shared" ca="1" si="126"/>
        <v>2.5740699394965771</v>
      </c>
    </row>
    <row r="8087" spans="1:2" x14ac:dyDescent="0.2">
      <c r="A8087">
        <v>-8.6517837816665946</v>
      </c>
      <c r="B8087">
        <f t="shared" ca="1" si="126"/>
        <v>1.3448487091982315</v>
      </c>
    </row>
    <row r="8088" spans="1:2" x14ac:dyDescent="0.2">
      <c r="A8088">
        <v>-8.6526573985635338</v>
      </c>
      <c r="B8088">
        <f t="shared" ca="1" si="126"/>
        <v>-0.39506700703264974</v>
      </c>
    </row>
    <row r="8089" spans="1:2" x14ac:dyDescent="0.2">
      <c r="A8089">
        <v>-8.6526955138447619</v>
      </c>
      <c r="B8089">
        <f t="shared" ca="1" si="126"/>
        <v>-1.0739668902913067</v>
      </c>
    </row>
    <row r="8090" spans="1:2" x14ac:dyDescent="0.2">
      <c r="A8090">
        <v>-8.6531362669380911</v>
      </c>
      <c r="B8090">
        <f t="shared" ca="1" si="126"/>
        <v>-0.12080401137356414</v>
      </c>
    </row>
    <row r="8091" spans="1:2" x14ac:dyDescent="0.2">
      <c r="A8091">
        <v>-8.6537286109300595</v>
      </c>
      <c r="B8091">
        <f t="shared" ca="1" si="126"/>
        <v>-0.56318088240855635</v>
      </c>
    </row>
    <row r="8092" spans="1:2" x14ac:dyDescent="0.2">
      <c r="A8092">
        <v>-8.6547890055890093</v>
      </c>
      <c r="B8092">
        <f t="shared" ca="1" si="126"/>
        <v>0.93562258351494254</v>
      </c>
    </row>
    <row r="8093" spans="1:2" x14ac:dyDescent="0.2">
      <c r="A8093">
        <v>-8.6549442907461156</v>
      </c>
      <c r="B8093">
        <f t="shared" ca="1" si="126"/>
        <v>-7.7237311979887591E-2</v>
      </c>
    </row>
    <row r="8094" spans="1:2" x14ac:dyDescent="0.2">
      <c r="A8094">
        <v>-8.6553833225523249</v>
      </c>
      <c r="B8094">
        <f t="shared" ca="1" si="126"/>
        <v>0.45045466691700914</v>
      </c>
    </row>
    <row r="8095" spans="1:2" x14ac:dyDescent="0.2">
      <c r="A8095">
        <v>-8.6557705597633543</v>
      </c>
      <c r="B8095">
        <f t="shared" ca="1" si="126"/>
        <v>1.2329243804290071</v>
      </c>
    </row>
    <row r="8096" spans="1:2" x14ac:dyDescent="0.2">
      <c r="A8096">
        <v>-8.6559549319698306</v>
      </c>
      <c r="B8096">
        <f t="shared" ca="1" si="126"/>
        <v>1.4496107887645893</v>
      </c>
    </row>
    <row r="8097" spans="1:2" x14ac:dyDescent="0.2">
      <c r="A8097">
        <v>-8.6564278215497268</v>
      </c>
      <c r="B8097">
        <f t="shared" ca="1" si="126"/>
        <v>0.95122709926281135</v>
      </c>
    </row>
    <row r="8098" spans="1:2" x14ac:dyDescent="0.2">
      <c r="A8098">
        <v>-8.656459160064955</v>
      </c>
      <c r="B8098">
        <f t="shared" ca="1" si="126"/>
        <v>1.3671600411680964</v>
      </c>
    </row>
    <row r="8099" spans="1:2" x14ac:dyDescent="0.2">
      <c r="A8099">
        <v>-8.6569982782520754</v>
      </c>
      <c r="B8099">
        <f t="shared" ca="1" si="126"/>
        <v>1.4039425209408467</v>
      </c>
    </row>
    <row r="8100" spans="1:2" x14ac:dyDescent="0.2">
      <c r="A8100">
        <v>-8.6572042985368967</v>
      </c>
      <c r="B8100">
        <f t="shared" ca="1" si="126"/>
        <v>9.5518260031681707E-2</v>
      </c>
    </row>
    <row r="8101" spans="1:2" x14ac:dyDescent="0.2">
      <c r="A8101">
        <v>-8.6573533462839407</v>
      </c>
      <c r="B8101">
        <f t="shared" ca="1" si="126"/>
        <v>-1.4417366594027952</v>
      </c>
    </row>
    <row r="8102" spans="1:2" x14ac:dyDescent="0.2">
      <c r="A8102">
        <v>-8.6574787251170733</v>
      </c>
      <c r="B8102">
        <f t="shared" ca="1" si="126"/>
        <v>-0.14701636691209286</v>
      </c>
    </row>
    <row r="8103" spans="1:2" x14ac:dyDescent="0.2">
      <c r="A8103">
        <v>-8.6579536118715907</v>
      </c>
      <c r="B8103">
        <f t="shared" ca="1" si="126"/>
        <v>-0.36047490981383429</v>
      </c>
    </row>
    <row r="8104" spans="1:2" x14ac:dyDescent="0.2">
      <c r="A8104">
        <v>-8.658276283674752</v>
      </c>
      <c r="B8104">
        <f t="shared" ca="1" si="126"/>
        <v>-0.32379200581688122</v>
      </c>
    </row>
    <row r="8105" spans="1:2" x14ac:dyDescent="0.2">
      <c r="A8105">
        <v>-8.6585994403088051</v>
      </c>
      <c r="B8105">
        <f t="shared" ca="1" si="126"/>
        <v>-2.4075725979011472E-2</v>
      </c>
    </row>
    <row r="8106" spans="1:2" x14ac:dyDescent="0.2">
      <c r="A8106">
        <v>-8.6586740075203323</v>
      </c>
      <c r="B8106">
        <f t="shared" ca="1" si="126"/>
        <v>1.8472562335139282</v>
      </c>
    </row>
    <row r="8107" spans="1:2" x14ac:dyDescent="0.2">
      <c r="A8107">
        <v>-8.6602658739569733</v>
      </c>
      <c r="B8107">
        <f t="shared" ca="1" si="126"/>
        <v>-0.92519508234554382</v>
      </c>
    </row>
    <row r="8108" spans="1:2" x14ac:dyDescent="0.2">
      <c r="A8108">
        <v>-8.6610126488589856</v>
      </c>
      <c r="B8108">
        <f t="shared" ca="1" si="126"/>
        <v>-1.3248057501220427</v>
      </c>
    </row>
    <row r="8109" spans="1:2" x14ac:dyDescent="0.2">
      <c r="A8109">
        <v>-8.6614383105816017</v>
      </c>
      <c r="B8109">
        <f t="shared" ca="1" si="126"/>
        <v>9.2524254941803663E-2</v>
      </c>
    </row>
    <row r="8110" spans="1:2" x14ac:dyDescent="0.2">
      <c r="A8110">
        <v>-8.6623249051853008</v>
      </c>
      <c r="B8110">
        <f t="shared" ca="1" si="126"/>
        <v>0.12628089004595591</v>
      </c>
    </row>
    <row r="8111" spans="1:2" x14ac:dyDescent="0.2">
      <c r="A8111">
        <v>-8.6631950737423722</v>
      </c>
      <c r="B8111">
        <f t="shared" ca="1" si="126"/>
        <v>-0.99959990674693155</v>
      </c>
    </row>
    <row r="8112" spans="1:2" x14ac:dyDescent="0.2">
      <c r="A8112">
        <v>-8.6636910824209679</v>
      </c>
      <c r="B8112">
        <f t="shared" ca="1" si="126"/>
        <v>-9.2639637202264119E-2</v>
      </c>
    </row>
    <row r="8113" spans="1:2" x14ac:dyDescent="0.2">
      <c r="A8113">
        <v>-8.6640931322050534</v>
      </c>
      <c r="B8113">
        <f t="shared" ca="1" si="126"/>
        <v>1.7989472341143724</v>
      </c>
    </row>
    <row r="8114" spans="1:2" x14ac:dyDescent="0.2">
      <c r="A8114">
        <v>-8.664642543673807</v>
      </c>
      <c r="B8114">
        <f t="shared" ca="1" si="126"/>
        <v>-1.8703705286405519</v>
      </c>
    </row>
    <row r="8115" spans="1:2" x14ac:dyDescent="0.2">
      <c r="A8115">
        <v>-8.6649342050342142</v>
      </c>
      <c r="B8115">
        <f t="shared" ca="1" si="126"/>
        <v>1.0695071819115647</v>
      </c>
    </row>
    <row r="8116" spans="1:2" x14ac:dyDescent="0.2">
      <c r="A8116">
        <v>-8.6649858791392091</v>
      </c>
      <c r="B8116">
        <f t="shared" ca="1" si="126"/>
        <v>-0.77056383496993774</v>
      </c>
    </row>
    <row r="8117" spans="1:2" x14ac:dyDescent="0.2">
      <c r="A8117">
        <v>-8.6656146253286579</v>
      </c>
      <c r="B8117">
        <f t="shared" ca="1" si="126"/>
        <v>0.86802139280218538</v>
      </c>
    </row>
    <row r="8118" spans="1:2" x14ac:dyDescent="0.2">
      <c r="A8118">
        <v>-8.6659968876075482</v>
      </c>
      <c r="B8118">
        <f t="shared" ca="1" si="126"/>
        <v>-0.48310460765322505</v>
      </c>
    </row>
    <row r="8119" spans="1:2" x14ac:dyDescent="0.2">
      <c r="A8119">
        <v>-8.6660403338813836</v>
      </c>
      <c r="B8119">
        <f t="shared" ca="1" si="126"/>
        <v>-1.3709581036183458</v>
      </c>
    </row>
    <row r="8120" spans="1:2" x14ac:dyDescent="0.2">
      <c r="A8120">
        <v>-8.6663108360345689</v>
      </c>
      <c r="B8120">
        <f t="shared" ca="1" si="126"/>
        <v>-0.91021813855324496</v>
      </c>
    </row>
    <row r="8121" spans="1:2" x14ac:dyDescent="0.2">
      <c r="A8121">
        <v>-8.6669858258538142</v>
      </c>
      <c r="B8121">
        <f t="shared" ca="1" si="126"/>
        <v>0.51900582361660252</v>
      </c>
    </row>
    <row r="8122" spans="1:2" x14ac:dyDescent="0.2">
      <c r="A8122">
        <v>-8.6672176287853802</v>
      </c>
      <c r="B8122">
        <f t="shared" ca="1" si="126"/>
        <v>1.4862162589190677</v>
      </c>
    </row>
    <row r="8123" spans="1:2" x14ac:dyDescent="0.2">
      <c r="A8123">
        <v>-8.667240305024265</v>
      </c>
      <c r="B8123">
        <f t="shared" ca="1" si="126"/>
        <v>0.68541819487686295</v>
      </c>
    </row>
    <row r="8124" spans="1:2" x14ac:dyDescent="0.2">
      <c r="A8124">
        <v>-8.6675198952631121</v>
      </c>
      <c r="B8124">
        <f t="shared" ca="1" si="126"/>
        <v>-0.26493741181128438</v>
      </c>
    </row>
    <row r="8125" spans="1:2" x14ac:dyDescent="0.2">
      <c r="A8125">
        <v>-8.66786309619647</v>
      </c>
      <c r="B8125">
        <f t="shared" ca="1" si="126"/>
        <v>0.92242217574573226</v>
      </c>
    </row>
    <row r="8126" spans="1:2" x14ac:dyDescent="0.2">
      <c r="A8126">
        <v>-8.6678642311654244</v>
      </c>
      <c r="B8126">
        <f t="shared" ca="1" si="126"/>
        <v>1.7062968263030196</v>
      </c>
    </row>
    <row r="8127" spans="1:2" x14ac:dyDescent="0.2">
      <c r="A8127">
        <v>-8.6682827259670461</v>
      </c>
      <c r="B8127">
        <f t="shared" ca="1" si="126"/>
        <v>0.67151466729845222</v>
      </c>
    </row>
    <row r="8128" spans="1:2" x14ac:dyDescent="0.2">
      <c r="A8128">
        <v>-8.6691699282265517</v>
      </c>
      <c r="B8128">
        <f t="shared" ca="1" si="126"/>
        <v>1.2487070401905838</v>
      </c>
    </row>
    <row r="8129" spans="1:2" x14ac:dyDescent="0.2">
      <c r="A8129">
        <v>-8.669435503944328</v>
      </c>
      <c r="B8129">
        <f t="shared" ca="1" si="126"/>
        <v>-1.2266540671703519</v>
      </c>
    </row>
    <row r="8130" spans="1:2" x14ac:dyDescent="0.2">
      <c r="A8130">
        <v>-8.6708699141533572</v>
      </c>
      <c r="B8130">
        <f t="shared" ref="B8130:B8193" ca="1" si="127">_xlfn.T.INV(RAND(), 10)</f>
        <v>-0.76342490497721383</v>
      </c>
    </row>
    <row r="8131" spans="1:2" x14ac:dyDescent="0.2">
      <c r="A8131">
        <v>-8.6710748911301749</v>
      </c>
      <c r="B8131">
        <f t="shared" ca="1" si="127"/>
        <v>0.48222661637272024</v>
      </c>
    </row>
    <row r="8132" spans="1:2" x14ac:dyDescent="0.2">
      <c r="A8132">
        <v>-8.6710991129890544</v>
      </c>
      <c r="B8132">
        <f t="shared" ca="1" si="127"/>
        <v>0.67764907918041029</v>
      </c>
    </row>
    <row r="8133" spans="1:2" x14ac:dyDescent="0.2">
      <c r="A8133">
        <v>-8.6715920540728462</v>
      </c>
      <c r="B8133">
        <f t="shared" ca="1" si="127"/>
        <v>-0.18833296147700515</v>
      </c>
    </row>
    <row r="8134" spans="1:2" x14ac:dyDescent="0.2">
      <c r="A8134">
        <v>-8.6718884480229548</v>
      </c>
      <c r="B8134">
        <f t="shared" ca="1" si="127"/>
        <v>2.3269786927773758E-2</v>
      </c>
    </row>
    <row r="8135" spans="1:2" x14ac:dyDescent="0.2">
      <c r="A8135">
        <v>-8.6720372747802088</v>
      </c>
      <c r="B8135">
        <f t="shared" ca="1" si="127"/>
        <v>-0.70216913705400008</v>
      </c>
    </row>
    <row r="8136" spans="1:2" x14ac:dyDescent="0.2">
      <c r="A8136">
        <v>-8.672331451805448</v>
      </c>
      <c r="B8136">
        <f t="shared" ca="1" si="127"/>
        <v>-0.78431967029857641</v>
      </c>
    </row>
    <row r="8137" spans="1:2" x14ac:dyDescent="0.2">
      <c r="A8137">
        <v>-8.6725460076788892</v>
      </c>
      <c r="B8137">
        <f t="shared" ca="1" si="127"/>
        <v>-0.45711974942910966</v>
      </c>
    </row>
    <row r="8138" spans="1:2" x14ac:dyDescent="0.2">
      <c r="A8138">
        <v>-8.6737463194731816</v>
      </c>
      <c r="B8138">
        <f t="shared" ca="1" si="127"/>
        <v>1.6822297195411786</v>
      </c>
    </row>
    <row r="8139" spans="1:2" x14ac:dyDescent="0.2">
      <c r="A8139">
        <v>-8.6738016156972435</v>
      </c>
      <c r="B8139">
        <f t="shared" ca="1" si="127"/>
        <v>3.3056976618724601E-2</v>
      </c>
    </row>
    <row r="8140" spans="1:2" x14ac:dyDescent="0.2">
      <c r="A8140">
        <v>-8.6740781387228338</v>
      </c>
      <c r="B8140">
        <f t="shared" ca="1" si="127"/>
        <v>-1.3862410107992515</v>
      </c>
    </row>
    <row r="8141" spans="1:2" x14ac:dyDescent="0.2">
      <c r="A8141">
        <v>-8.6750313189994301</v>
      </c>
      <c r="B8141">
        <f t="shared" ca="1" si="127"/>
        <v>0.80015199812159177</v>
      </c>
    </row>
    <row r="8142" spans="1:2" x14ac:dyDescent="0.2">
      <c r="A8142">
        <v>-8.6752385131946568</v>
      </c>
      <c r="B8142">
        <f t="shared" ca="1" si="127"/>
        <v>-1.5231851797480489</v>
      </c>
    </row>
    <row r="8143" spans="1:2" x14ac:dyDescent="0.2">
      <c r="A8143">
        <v>-8.6755425536205593</v>
      </c>
      <c r="B8143">
        <f t="shared" ca="1" si="127"/>
        <v>6.0520964638324848E-2</v>
      </c>
    </row>
    <row r="8144" spans="1:2" x14ac:dyDescent="0.2">
      <c r="A8144">
        <v>-8.6757170097968981</v>
      </c>
      <c r="B8144">
        <f t="shared" ca="1" si="127"/>
        <v>-1.3537451770097118</v>
      </c>
    </row>
    <row r="8145" spans="1:2" x14ac:dyDescent="0.2">
      <c r="A8145">
        <v>-8.6759114660156627</v>
      </c>
      <c r="B8145">
        <f t="shared" ca="1" si="127"/>
        <v>2.181251076310662E-2</v>
      </c>
    </row>
    <row r="8146" spans="1:2" x14ac:dyDescent="0.2">
      <c r="A8146">
        <v>-8.6763722080733601</v>
      </c>
      <c r="B8146">
        <f t="shared" ca="1" si="127"/>
        <v>-2.2392327755157297</v>
      </c>
    </row>
    <row r="8147" spans="1:2" x14ac:dyDescent="0.2">
      <c r="A8147">
        <v>-8.676751498465336</v>
      </c>
      <c r="B8147">
        <f t="shared" ca="1" si="127"/>
        <v>0.47938400452664642</v>
      </c>
    </row>
    <row r="8148" spans="1:2" x14ac:dyDescent="0.2">
      <c r="A8148">
        <v>-8.6768784206906844</v>
      </c>
      <c r="B8148">
        <f t="shared" ca="1" si="127"/>
        <v>-0.28851502102206528</v>
      </c>
    </row>
    <row r="8149" spans="1:2" x14ac:dyDescent="0.2">
      <c r="A8149">
        <v>-8.6770802305090342</v>
      </c>
      <c r="B8149">
        <f t="shared" ca="1" si="127"/>
        <v>-0.38834559382013517</v>
      </c>
    </row>
    <row r="8150" spans="1:2" x14ac:dyDescent="0.2">
      <c r="A8150">
        <v>-8.6772747827343579</v>
      </c>
      <c r="B8150">
        <f t="shared" ca="1" si="127"/>
        <v>0.63732462346838326</v>
      </c>
    </row>
    <row r="8151" spans="1:2" x14ac:dyDescent="0.2">
      <c r="A8151">
        <v>-8.6776062774156628</v>
      </c>
      <c r="B8151">
        <f t="shared" ca="1" si="127"/>
        <v>1.3951624615866909</v>
      </c>
    </row>
    <row r="8152" spans="1:2" x14ac:dyDescent="0.2">
      <c r="A8152">
        <v>-8.6781518022343818</v>
      </c>
      <c r="B8152">
        <f t="shared" ca="1" si="127"/>
        <v>0.10355118290991495</v>
      </c>
    </row>
    <row r="8153" spans="1:2" x14ac:dyDescent="0.2">
      <c r="A8153">
        <v>-8.6784078051438769</v>
      </c>
      <c r="B8153">
        <f t="shared" ca="1" si="127"/>
        <v>-0.27133734936971066</v>
      </c>
    </row>
    <row r="8154" spans="1:2" x14ac:dyDescent="0.2">
      <c r="A8154">
        <v>-8.6784560640459603</v>
      </c>
      <c r="B8154">
        <f t="shared" ca="1" si="127"/>
        <v>2.7443216027583719</v>
      </c>
    </row>
    <row r="8155" spans="1:2" x14ac:dyDescent="0.2">
      <c r="A8155">
        <v>-8.6785490229177356</v>
      </c>
      <c r="B8155">
        <f t="shared" ca="1" si="127"/>
        <v>0.7766423547804463</v>
      </c>
    </row>
    <row r="8156" spans="1:2" x14ac:dyDescent="0.2">
      <c r="A8156">
        <v>-8.678590138881944</v>
      </c>
      <c r="B8156">
        <f t="shared" ca="1" si="127"/>
        <v>-0.55656192322445786</v>
      </c>
    </row>
    <row r="8157" spans="1:2" x14ac:dyDescent="0.2">
      <c r="A8157">
        <v>-8.6795205653140073</v>
      </c>
      <c r="B8157">
        <f t="shared" ca="1" si="127"/>
        <v>-0.52661254167418969</v>
      </c>
    </row>
    <row r="8158" spans="1:2" x14ac:dyDescent="0.2">
      <c r="A8158">
        <v>-8.6796137417782262</v>
      </c>
      <c r="B8158">
        <f t="shared" ca="1" si="127"/>
        <v>-0.42682339014686399</v>
      </c>
    </row>
    <row r="8159" spans="1:2" x14ac:dyDescent="0.2">
      <c r="A8159">
        <v>-8.6798942441885032</v>
      </c>
      <c r="B8159">
        <f t="shared" ca="1" si="127"/>
        <v>-0.19340114842709069</v>
      </c>
    </row>
    <row r="8160" spans="1:2" x14ac:dyDescent="0.2">
      <c r="A8160">
        <v>-8.6799242183963656</v>
      </c>
      <c r="B8160">
        <f t="shared" ca="1" si="127"/>
        <v>2.6169595034329571E-2</v>
      </c>
    </row>
    <row r="8161" spans="1:2" x14ac:dyDescent="0.2">
      <c r="A8161">
        <v>-8.6799261985171796</v>
      </c>
      <c r="B8161">
        <f t="shared" ca="1" si="127"/>
        <v>1.257384306058805</v>
      </c>
    </row>
    <row r="8162" spans="1:2" x14ac:dyDescent="0.2">
      <c r="A8162">
        <v>-8.6800049097409726</v>
      </c>
      <c r="B8162">
        <f t="shared" ca="1" si="127"/>
        <v>1.1564003961124918</v>
      </c>
    </row>
    <row r="8163" spans="1:2" x14ac:dyDescent="0.2">
      <c r="A8163">
        <v>-8.6807552788035025</v>
      </c>
      <c r="B8163">
        <f t="shared" ca="1" si="127"/>
        <v>-1.8753929782108139</v>
      </c>
    </row>
    <row r="8164" spans="1:2" x14ac:dyDescent="0.2">
      <c r="A8164">
        <v>-8.6810786536220803</v>
      </c>
      <c r="B8164">
        <f t="shared" ca="1" si="127"/>
        <v>0.92937780376641743</v>
      </c>
    </row>
    <row r="8165" spans="1:2" x14ac:dyDescent="0.2">
      <c r="A8165">
        <v>-8.6812548139862855</v>
      </c>
      <c r="B8165">
        <f t="shared" ca="1" si="127"/>
        <v>-1.3708380510008575</v>
      </c>
    </row>
    <row r="8166" spans="1:2" x14ac:dyDescent="0.2">
      <c r="A8166">
        <v>-8.6815955370873183</v>
      </c>
      <c r="B8166">
        <f t="shared" ca="1" si="127"/>
        <v>-0.60385188227645448</v>
      </c>
    </row>
    <row r="8167" spans="1:2" x14ac:dyDescent="0.2">
      <c r="A8167">
        <v>-8.6815966377711646</v>
      </c>
      <c r="B8167">
        <f t="shared" ca="1" si="127"/>
        <v>-0.17067853891084256</v>
      </c>
    </row>
    <row r="8168" spans="1:2" x14ac:dyDescent="0.2">
      <c r="A8168">
        <v>-8.6817855750048949</v>
      </c>
      <c r="B8168">
        <f t="shared" ca="1" si="127"/>
        <v>-1.0909251992341034</v>
      </c>
    </row>
    <row r="8169" spans="1:2" x14ac:dyDescent="0.2">
      <c r="A8169">
        <v>-8.6829233590172947</v>
      </c>
      <c r="B8169">
        <f t="shared" ca="1" si="127"/>
        <v>-1.6524404409912237</v>
      </c>
    </row>
    <row r="8170" spans="1:2" x14ac:dyDescent="0.2">
      <c r="A8170">
        <v>-8.6830876414178562</v>
      </c>
      <c r="B8170">
        <f t="shared" ca="1" si="127"/>
        <v>0.84144205231338265</v>
      </c>
    </row>
    <row r="8171" spans="1:2" x14ac:dyDescent="0.2">
      <c r="A8171">
        <v>-8.6832537002964898</v>
      </c>
      <c r="B8171">
        <f t="shared" ca="1" si="127"/>
        <v>0.36155756962073993</v>
      </c>
    </row>
    <row r="8172" spans="1:2" x14ac:dyDescent="0.2">
      <c r="A8172">
        <v>-8.6833424853222851</v>
      </c>
      <c r="B8172">
        <f t="shared" ca="1" si="127"/>
        <v>-0.99433686225551521</v>
      </c>
    </row>
    <row r="8173" spans="1:2" x14ac:dyDescent="0.2">
      <c r="A8173">
        <v>-8.6834066201858633</v>
      </c>
      <c r="B8173">
        <f t="shared" ca="1" si="127"/>
        <v>1.5810041728012105</v>
      </c>
    </row>
    <row r="8174" spans="1:2" x14ac:dyDescent="0.2">
      <c r="A8174">
        <v>-8.6834817088933107</v>
      </c>
      <c r="B8174">
        <f t="shared" ca="1" si="127"/>
        <v>1.3591356365371292</v>
      </c>
    </row>
    <row r="8175" spans="1:2" x14ac:dyDescent="0.2">
      <c r="A8175">
        <v>-8.6838770017234026</v>
      </c>
      <c r="B8175">
        <f t="shared" ca="1" si="127"/>
        <v>1.0035373116820934</v>
      </c>
    </row>
    <row r="8176" spans="1:2" x14ac:dyDescent="0.2">
      <c r="A8176">
        <v>-8.6839243720836095</v>
      </c>
      <c r="B8176">
        <f t="shared" ca="1" si="127"/>
        <v>-0.99909677156599974</v>
      </c>
    </row>
    <row r="8177" spans="1:2" x14ac:dyDescent="0.2">
      <c r="A8177">
        <v>-8.685047681387843</v>
      </c>
      <c r="B8177">
        <f t="shared" ca="1" si="127"/>
        <v>0.26558260023948749</v>
      </c>
    </row>
    <row r="8178" spans="1:2" x14ac:dyDescent="0.2">
      <c r="A8178">
        <v>-8.6852025549789431</v>
      </c>
      <c r="B8178">
        <f t="shared" ca="1" si="127"/>
        <v>1.8878162503667062</v>
      </c>
    </row>
    <row r="8179" spans="1:2" x14ac:dyDescent="0.2">
      <c r="A8179">
        <v>-8.6853955361533366</v>
      </c>
      <c r="B8179">
        <f t="shared" ca="1" si="127"/>
        <v>-0.78252603610284555</v>
      </c>
    </row>
    <row r="8180" spans="1:2" x14ac:dyDescent="0.2">
      <c r="A8180">
        <v>-8.686000175852314</v>
      </c>
      <c r="B8180">
        <f t="shared" ca="1" si="127"/>
        <v>0.32068680643327074</v>
      </c>
    </row>
    <row r="8181" spans="1:2" x14ac:dyDescent="0.2">
      <c r="A8181">
        <v>-8.6862597957709795</v>
      </c>
      <c r="B8181">
        <f t="shared" ca="1" si="127"/>
        <v>1.6163573552404689</v>
      </c>
    </row>
    <row r="8182" spans="1:2" x14ac:dyDescent="0.2">
      <c r="A8182">
        <v>-8.6877222887780761</v>
      </c>
      <c r="B8182">
        <f t="shared" ca="1" si="127"/>
        <v>-0.46295036262874001</v>
      </c>
    </row>
    <row r="8183" spans="1:2" x14ac:dyDescent="0.2">
      <c r="A8183">
        <v>-8.6879032934002396</v>
      </c>
      <c r="B8183">
        <f t="shared" ca="1" si="127"/>
        <v>0.97291696506185177</v>
      </c>
    </row>
    <row r="8184" spans="1:2" x14ac:dyDescent="0.2">
      <c r="A8184">
        <v>-8.6884472265382442</v>
      </c>
      <c r="B8184">
        <f t="shared" ca="1" si="127"/>
        <v>-0.2345808697616599</v>
      </c>
    </row>
    <row r="8185" spans="1:2" x14ac:dyDescent="0.2">
      <c r="A8185">
        <v>-8.688547205616203</v>
      </c>
      <c r="B8185">
        <f t="shared" ca="1" si="127"/>
        <v>-1.1022133672322776</v>
      </c>
    </row>
    <row r="8186" spans="1:2" x14ac:dyDescent="0.2">
      <c r="A8186">
        <v>-8.6892273527549548</v>
      </c>
      <c r="B8186">
        <f t="shared" ca="1" si="127"/>
        <v>1.8231620132589677</v>
      </c>
    </row>
    <row r="8187" spans="1:2" x14ac:dyDescent="0.2">
      <c r="A8187">
        <v>-8.6894209319781339</v>
      </c>
      <c r="B8187">
        <f t="shared" ca="1" si="127"/>
        <v>-1.1102003845958119</v>
      </c>
    </row>
    <row r="8188" spans="1:2" x14ac:dyDescent="0.2">
      <c r="A8188">
        <v>-8.6896024916389081</v>
      </c>
      <c r="B8188">
        <f t="shared" ca="1" si="127"/>
        <v>0.22349284523550844</v>
      </c>
    </row>
    <row r="8189" spans="1:2" x14ac:dyDescent="0.2">
      <c r="A8189">
        <v>-8.6898090705165174</v>
      </c>
      <c r="B8189">
        <f t="shared" ca="1" si="127"/>
        <v>0.15751027512840132</v>
      </c>
    </row>
    <row r="8190" spans="1:2" x14ac:dyDescent="0.2">
      <c r="A8190">
        <v>-8.6904819127159953</v>
      </c>
      <c r="B8190">
        <f t="shared" ca="1" si="127"/>
        <v>-0.2564867167205479</v>
      </c>
    </row>
    <row r="8191" spans="1:2" x14ac:dyDescent="0.2">
      <c r="A8191">
        <v>-8.6911928595523875</v>
      </c>
      <c r="B8191">
        <f t="shared" ca="1" si="127"/>
        <v>1.939200358430798</v>
      </c>
    </row>
    <row r="8192" spans="1:2" x14ac:dyDescent="0.2">
      <c r="A8192">
        <v>-8.6912206218563313</v>
      </c>
      <c r="B8192">
        <f t="shared" ca="1" si="127"/>
        <v>-0.1094424939166358</v>
      </c>
    </row>
    <row r="8193" spans="1:2" x14ac:dyDescent="0.2">
      <c r="A8193">
        <v>-8.6913653435009763</v>
      </c>
      <c r="B8193">
        <f t="shared" ca="1" si="127"/>
        <v>-5.0387361461240142E-2</v>
      </c>
    </row>
    <row r="8194" spans="1:2" x14ac:dyDescent="0.2">
      <c r="A8194">
        <v>-8.6914734674837462</v>
      </c>
      <c r="B8194">
        <f t="shared" ref="B8194:B8257" ca="1" si="128">_xlfn.T.INV(RAND(), 10)</f>
        <v>0.64894885731946306</v>
      </c>
    </row>
    <row r="8195" spans="1:2" x14ac:dyDescent="0.2">
      <c r="A8195">
        <v>-8.6925791692146248</v>
      </c>
      <c r="B8195">
        <f t="shared" ca="1" si="128"/>
        <v>0.33672732850607429</v>
      </c>
    </row>
    <row r="8196" spans="1:2" x14ac:dyDescent="0.2">
      <c r="A8196">
        <v>-8.6929104645155348</v>
      </c>
      <c r="B8196">
        <f t="shared" ca="1" si="128"/>
        <v>-0.26825280739705776</v>
      </c>
    </row>
    <row r="8197" spans="1:2" x14ac:dyDescent="0.2">
      <c r="A8197">
        <v>-8.6944217799658077</v>
      </c>
      <c r="B8197">
        <f t="shared" ca="1" si="128"/>
        <v>-1.5996359023524802E-2</v>
      </c>
    </row>
    <row r="8198" spans="1:2" x14ac:dyDescent="0.2">
      <c r="A8198">
        <v>-8.6944226564464913</v>
      </c>
      <c r="B8198">
        <f t="shared" ca="1" si="128"/>
        <v>1.4012206975422932</v>
      </c>
    </row>
    <row r="8199" spans="1:2" x14ac:dyDescent="0.2">
      <c r="A8199">
        <v>-8.6958453265023365</v>
      </c>
      <c r="B8199">
        <f t="shared" ca="1" si="128"/>
        <v>0.12288279876039457</v>
      </c>
    </row>
    <row r="8200" spans="1:2" x14ac:dyDescent="0.2">
      <c r="A8200">
        <v>-8.6961564547820842</v>
      </c>
      <c r="B8200">
        <f t="shared" ca="1" si="128"/>
        <v>-0.95129244129759494</v>
      </c>
    </row>
    <row r="8201" spans="1:2" x14ac:dyDescent="0.2">
      <c r="A8201">
        <v>-8.6963339271886184</v>
      </c>
      <c r="B8201">
        <f t="shared" ca="1" si="128"/>
        <v>0.80406267666191955</v>
      </c>
    </row>
    <row r="8202" spans="1:2" x14ac:dyDescent="0.2">
      <c r="A8202">
        <v>-8.6966447290002264</v>
      </c>
      <c r="B8202">
        <f t="shared" ca="1" si="128"/>
        <v>0.46897982208162453</v>
      </c>
    </row>
    <row r="8203" spans="1:2" x14ac:dyDescent="0.2">
      <c r="A8203">
        <v>-8.6968676985056703</v>
      </c>
      <c r="B8203">
        <f t="shared" ca="1" si="128"/>
        <v>8.0261931576265211E-2</v>
      </c>
    </row>
    <row r="8204" spans="1:2" x14ac:dyDescent="0.2">
      <c r="A8204">
        <v>-8.6973737415784029</v>
      </c>
      <c r="B8204">
        <f t="shared" ca="1" si="128"/>
        <v>-0.36832069890473906</v>
      </c>
    </row>
    <row r="8205" spans="1:2" x14ac:dyDescent="0.2">
      <c r="A8205">
        <v>-8.6979733095786713</v>
      </c>
      <c r="B8205">
        <f t="shared" ca="1" si="128"/>
        <v>0.43721060160700875</v>
      </c>
    </row>
    <row r="8206" spans="1:2" x14ac:dyDescent="0.2">
      <c r="A8206">
        <v>-8.6983400926097119</v>
      </c>
      <c r="B8206">
        <f t="shared" ca="1" si="128"/>
        <v>1.6236544908737067</v>
      </c>
    </row>
    <row r="8207" spans="1:2" x14ac:dyDescent="0.2">
      <c r="A8207">
        <v>-8.6986651553613967</v>
      </c>
      <c r="B8207">
        <f t="shared" ca="1" si="128"/>
        <v>1.1890452301647623</v>
      </c>
    </row>
    <row r="8208" spans="1:2" x14ac:dyDescent="0.2">
      <c r="A8208">
        <v>-8.6988086869994703</v>
      </c>
      <c r="B8208">
        <f t="shared" ca="1" si="128"/>
        <v>-0.38785387837322977</v>
      </c>
    </row>
    <row r="8209" spans="1:2" x14ac:dyDescent="0.2">
      <c r="A8209">
        <v>-8.6990049194609611</v>
      </c>
      <c r="B8209">
        <f t="shared" ca="1" si="128"/>
        <v>-0.18673184842450755</v>
      </c>
    </row>
    <row r="8210" spans="1:2" x14ac:dyDescent="0.2">
      <c r="A8210">
        <v>-8.6990776408113817</v>
      </c>
      <c r="B8210">
        <f t="shared" ca="1" si="128"/>
        <v>-0.20201086363016399</v>
      </c>
    </row>
    <row r="8211" spans="1:2" x14ac:dyDescent="0.2">
      <c r="A8211">
        <v>-8.6993547731871104</v>
      </c>
      <c r="B8211">
        <f t="shared" ca="1" si="128"/>
        <v>0.83025991791857012</v>
      </c>
    </row>
    <row r="8212" spans="1:2" x14ac:dyDescent="0.2">
      <c r="A8212">
        <v>-8.7006750525374628</v>
      </c>
      <c r="B8212">
        <f t="shared" ca="1" si="128"/>
        <v>0.88083937559311554</v>
      </c>
    </row>
    <row r="8213" spans="1:2" x14ac:dyDescent="0.2">
      <c r="A8213">
        <v>-8.7011575431646975</v>
      </c>
      <c r="B8213">
        <f t="shared" ca="1" si="128"/>
        <v>-8.7906474681254607E-2</v>
      </c>
    </row>
    <row r="8214" spans="1:2" x14ac:dyDescent="0.2">
      <c r="A8214">
        <v>-8.7013957919579781</v>
      </c>
      <c r="B8214">
        <f t="shared" ca="1" si="128"/>
        <v>-1.3784610719940793</v>
      </c>
    </row>
    <row r="8215" spans="1:2" x14ac:dyDescent="0.2">
      <c r="A8215">
        <v>-8.7014084870234427</v>
      </c>
      <c r="B8215">
        <f t="shared" ca="1" si="128"/>
        <v>-1.2081377067695722</v>
      </c>
    </row>
    <row r="8216" spans="1:2" x14ac:dyDescent="0.2">
      <c r="A8216">
        <v>-8.7019435148431654</v>
      </c>
      <c r="B8216">
        <f t="shared" ca="1" si="128"/>
        <v>0.80220801742045633</v>
      </c>
    </row>
    <row r="8217" spans="1:2" x14ac:dyDescent="0.2">
      <c r="A8217">
        <v>-8.7028623327878307</v>
      </c>
      <c r="B8217">
        <f t="shared" ca="1" si="128"/>
        <v>0.21702079266044452</v>
      </c>
    </row>
    <row r="8218" spans="1:2" x14ac:dyDescent="0.2">
      <c r="A8218">
        <v>-8.7034286324372658</v>
      </c>
      <c r="B8218">
        <f t="shared" ca="1" si="128"/>
        <v>-1.5553595516467464</v>
      </c>
    </row>
    <row r="8219" spans="1:2" x14ac:dyDescent="0.2">
      <c r="A8219">
        <v>-8.7037925912946434</v>
      </c>
      <c r="B8219">
        <f t="shared" ca="1" si="128"/>
        <v>-0.66581257911766056</v>
      </c>
    </row>
    <row r="8220" spans="1:2" x14ac:dyDescent="0.2">
      <c r="A8220">
        <v>-8.7044088704102478</v>
      </c>
      <c r="B8220">
        <f t="shared" ca="1" si="128"/>
        <v>1.3437713321570031</v>
      </c>
    </row>
    <row r="8221" spans="1:2" x14ac:dyDescent="0.2">
      <c r="A8221">
        <v>-8.7050662992322998</v>
      </c>
      <c r="B8221">
        <f t="shared" ca="1" si="128"/>
        <v>1.5105932917057545</v>
      </c>
    </row>
    <row r="8222" spans="1:2" x14ac:dyDescent="0.2">
      <c r="A8222">
        <v>-8.7057014158493757</v>
      </c>
      <c r="B8222">
        <f t="shared" ca="1" si="128"/>
        <v>0.82978443534951463</v>
      </c>
    </row>
    <row r="8223" spans="1:2" x14ac:dyDescent="0.2">
      <c r="A8223">
        <v>-8.7063250438071265</v>
      </c>
      <c r="B8223">
        <f t="shared" ca="1" si="128"/>
        <v>0.98638207924749155</v>
      </c>
    </row>
    <row r="8224" spans="1:2" x14ac:dyDescent="0.2">
      <c r="A8224">
        <v>-8.7072875911225651</v>
      </c>
      <c r="B8224">
        <f t="shared" ca="1" si="128"/>
        <v>-0.56412403942424549</v>
      </c>
    </row>
    <row r="8225" spans="1:2" x14ac:dyDescent="0.2">
      <c r="A8225">
        <v>-8.7074828785183342</v>
      </c>
      <c r="B8225">
        <f t="shared" ca="1" si="128"/>
        <v>2.0988920664034905</v>
      </c>
    </row>
    <row r="8226" spans="1:2" x14ac:dyDescent="0.2">
      <c r="A8226">
        <v>-8.707824014787974</v>
      </c>
      <c r="B8226">
        <f t="shared" ca="1" si="128"/>
        <v>-1.3088779812843025</v>
      </c>
    </row>
    <row r="8227" spans="1:2" x14ac:dyDescent="0.2">
      <c r="A8227">
        <v>-8.7081111793829535</v>
      </c>
      <c r="B8227">
        <f t="shared" ca="1" si="128"/>
        <v>1.0648444474522083</v>
      </c>
    </row>
    <row r="8228" spans="1:2" x14ac:dyDescent="0.2">
      <c r="A8228">
        <v>-8.7086886039101614</v>
      </c>
      <c r="B8228">
        <f t="shared" ca="1" si="128"/>
        <v>1.340136594078956</v>
      </c>
    </row>
    <row r="8229" spans="1:2" x14ac:dyDescent="0.2">
      <c r="A8229">
        <v>-8.7094053230606363</v>
      </c>
      <c r="B8229">
        <f t="shared" ca="1" si="128"/>
        <v>1.168360414446703</v>
      </c>
    </row>
    <row r="8230" spans="1:2" x14ac:dyDescent="0.2">
      <c r="A8230">
        <v>-8.7104888632536728</v>
      </c>
      <c r="B8230">
        <f t="shared" ca="1" si="128"/>
        <v>-0.47956381376174495</v>
      </c>
    </row>
    <row r="8231" spans="1:2" x14ac:dyDescent="0.2">
      <c r="A8231">
        <v>-8.7110584845919163</v>
      </c>
      <c r="B8231">
        <f t="shared" ca="1" si="128"/>
        <v>-1.2099898833965885</v>
      </c>
    </row>
    <row r="8232" spans="1:2" x14ac:dyDescent="0.2">
      <c r="A8232">
        <v>-8.7112570986275699</v>
      </c>
      <c r="B8232">
        <f t="shared" ca="1" si="128"/>
        <v>-1.1152733368873466</v>
      </c>
    </row>
    <row r="8233" spans="1:2" x14ac:dyDescent="0.2">
      <c r="A8233">
        <v>-8.7117885218182778</v>
      </c>
      <c r="B8233">
        <f t="shared" ca="1" si="128"/>
        <v>0.56306764395518749</v>
      </c>
    </row>
    <row r="8234" spans="1:2" x14ac:dyDescent="0.2">
      <c r="A8234">
        <v>-8.7120714305501963</v>
      </c>
      <c r="B8234">
        <f t="shared" ca="1" si="128"/>
        <v>-0.39313439412457246</v>
      </c>
    </row>
    <row r="8235" spans="1:2" x14ac:dyDescent="0.2">
      <c r="A8235">
        <v>-8.712448435974224</v>
      </c>
      <c r="B8235">
        <f t="shared" ca="1" si="128"/>
        <v>-0.31728033457090143</v>
      </c>
    </row>
    <row r="8236" spans="1:2" x14ac:dyDescent="0.2">
      <c r="A8236">
        <v>-8.7126498140130764</v>
      </c>
      <c r="B8236">
        <f t="shared" ca="1" si="128"/>
        <v>1.3748074800921752</v>
      </c>
    </row>
    <row r="8237" spans="1:2" x14ac:dyDescent="0.2">
      <c r="A8237">
        <v>-8.7131102263256821</v>
      </c>
      <c r="B8237">
        <f t="shared" ca="1" si="128"/>
        <v>1.8557335271117665</v>
      </c>
    </row>
    <row r="8238" spans="1:2" x14ac:dyDescent="0.2">
      <c r="A8238">
        <v>-8.713514077780161</v>
      </c>
      <c r="B8238">
        <f t="shared" ca="1" si="128"/>
        <v>0.46704219837995126</v>
      </c>
    </row>
    <row r="8239" spans="1:2" x14ac:dyDescent="0.2">
      <c r="A8239">
        <v>-8.7138831179194369</v>
      </c>
      <c r="B8239">
        <f t="shared" ca="1" si="128"/>
        <v>0.36393049913425513</v>
      </c>
    </row>
    <row r="8240" spans="1:2" x14ac:dyDescent="0.2">
      <c r="A8240">
        <v>-8.7142652917189167</v>
      </c>
      <c r="B8240">
        <f t="shared" ca="1" si="128"/>
        <v>-2.3321454365271719</v>
      </c>
    </row>
    <row r="8241" spans="1:2" x14ac:dyDescent="0.2">
      <c r="A8241">
        <v>-8.7158876215243595</v>
      </c>
      <c r="B8241">
        <f t="shared" ca="1" si="128"/>
        <v>1.369220910616191</v>
      </c>
    </row>
    <row r="8242" spans="1:2" x14ac:dyDescent="0.2">
      <c r="A8242">
        <v>-8.7160282590420337</v>
      </c>
      <c r="B8242">
        <f t="shared" ca="1" si="128"/>
        <v>-0.7277400110350678</v>
      </c>
    </row>
    <row r="8243" spans="1:2" x14ac:dyDescent="0.2">
      <c r="A8243">
        <v>-8.7166388621560316</v>
      </c>
      <c r="B8243">
        <f t="shared" ca="1" si="128"/>
        <v>1.9641204298030479</v>
      </c>
    </row>
    <row r="8244" spans="1:2" x14ac:dyDescent="0.2">
      <c r="A8244">
        <v>-8.716753288623309</v>
      </c>
      <c r="B8244">
        <f t="shared" ca="1" si="128"/>
        <v>0.35479670976361538</v>
      </c>
    </row>
    <row r="8245" spans="1:2" x14ac:dyDescent="0.2">
      <c r="A8245">
        <v>-8.7177213829755686</v>
      </c>
      <c r="B8245">
        <f t="shared" ca="1" si="128"/>
        <v>1.2509251453946075</v>
      </c>
    </row>
    <row r="8246" spans="1:2" x14ac:dyDescent="0.2">
      <c r="A8246">
        <v>-8.7178926886819852</v>
      </c>
      <c r="B8246">
        <f t="shared" ca="1" si="128"/>
        <v>-0.19002560213889011</v>
      </c>
    </row>
    <row r="8247" spans="1:2" x14ac:dyDescent="0.2">
      <c r="A8247">
        <v>-8.7183405098611217</v>
      </c>
      <c r="B8247">
        <f t="shared" ca="1" si="128"/>
        <v>0.6280180979480402</v>
      </c>
    </row>
    <row r="8248" spans="1:2" x14ac:dyDescent="0.2">
      <c r="A8248">
        <v>-8.7193333633079106</v>
      </c>
      <c r="B8248">
        <f t="shared" ca="1" si="128"/>
        <v>1.7736138559577301</v>
      </c>
    </row>
    <row r="8249" spans="1:2" x14ac:dyDescent="0.2">
      <c r="A8249">
        <v>-8.7193757291320253</v>
      </c>
      <c r="B8249">
        <f t="shared" ca="1" si="128"/>
        <v>-0.74970003583977785</v>
      </c>
    </row>
    <row r="8250" spans="1:2" x14ac:dyDescent="0.2">
      <c r="A8250">
        <v>-8.719385441235147</v>
      </c>
      <c r="B8250">
        <f t="shared" ca="1" si="128"/>
        <v>1.6304477594365974</v>
      </c>
    </row>
    <row r="8251" spans="1:2" x14ac:dyDescent="0.2">
      <c r="A8251">
        <v>-8.7194943400057809</v>
      </c>
      <c r="B8251">
        <f t="shared" ca="1" si="128"/>
        <v>-1.0127319735812024</v>
      </c>
    </row>
    <row r="8252" spans="1:2" x14ac:dyDescent="0.2">
      <c r="A8252">
        <v>-8.7202391721015999</v>
      </c>
      <c r="B8252">
        <f t="shared" ca="1" si="128"/>
        <v>-5.3049837370652601E-2</v>
      </c>
    </row>
    <row r="8253" spans="1:2" x14ac:dyDescent="0.2">
      <c r="A8253">
        <v>-8.7203299340127671</v>
      </c>
      <c r="B8253">
        <f t="shared" ca="1" si="128"/>
        <v>0.6590743526920948</v>
      </c>
    </row>
    <row r="8254" spans="1:2" x14ac:dyDescent="0.2">
      <c r="A8254">
        <v>-8.7211086286998096</v>
      </c>
      <c r="B8254">
        <f t="shared" ca="1" si="128"/>
        <v>-0.39053650492214026</v>
      </c>
    </row>
    <row r="8255" spans="1:2" x14ac:dyDescent="0.2">
      <c r="A8255">
        <v>-8.7211099695118008</v>
      </c>
      <c r="B8255">
        <f t="shared" ca="1" si="128"/>
        <v>0.3869782128382433</v>
      </c>
    </row>
    <row r="8256" spans="1:2" x14ac:dyDescent="0.2">
      <c r="A8256">
        <v>-8.7214724287234588</v>
      </c>
      <c r="B8256">
        <f t="shared" ca="1" si="128"/>
        <v>-0.53908872933255825</v>
      </c>
    </row>
    <row r="8257" spans="1:2" x14ac:dyDescent="0.2">
      <c r="A8257">
        <v>-8.7230200224476846</v>
      </c>
      <c r="B8257">
        <f t="shared" ca="1" si="128"/>
        <v>0.37900904848806016</v>
      </c>
    </row>
    <row r="8258" spans="1:2" x14ac:dyDescent="0.2">
      <c r="A8258">
        <v>-8.7231933507880086</v>
      </c>
      <c r="B8258">
        <f t="shared" ref="B8258:B8321" ca="1" si="129">_xlfn.T.INV(RAND(), 10)</f>
        <v>-0.39213873071263006</v>
      </c>
    </row>
    <row r="8259" spans="1:2" x14ac:dyDescent="0.2">
      <c r="A8259">
        <v>-8.723203564999821</v>
      </c>
      <c r="B8259">
        <f t="shared" ca="1" si="129"/>
        <v>0.60894480448913912</v>
      </c>
    </row>
    <row r="8260" spans="1:2" x14ac:dyDescent="0.2">
      <c r="A8260">
        <v>-8.7238310424260135</v>
      </c>
      <c r="B8260">
        <f t="shared" ca="1" si="129"/>
        <v>0.10752800190444774</v>
      </c>
    </row>
    <row r="8261" spans="1:2" x14ac:dyDescent="0.2">
      <c r="A8261">
        <v>-8.7246050308769441</v>
      </c>
      <c r="B8261">
        <f t="shared" ca="1" si="129"/>
        <v>-0.71428264807933184</v>
      </c>
    </row>
    <row r="8262" spans="1:2" x14ac:dyDescent="0.2">
      <c r="A8262">
        <v>-8.724629998826984</v>
      </c>
      <c r="B8262">
        <f t="shared" ca="1" si="129"/>
        <v>7.2471724885778188E-2</v>
      </c>
    </row>
    <row r="8263" spans="1:2" x14ac:dyDescent="0.2">
      <c r="A8263">
        <v>-8.7248719017026701</v>
      </c>
      <c r="B8263">
        <f t="shared" ca="1" si="129"/>
        <v>0.64516658450443387</v>
      </c>
    </row>
    <row r="8264" spans="1:2" x14ac:dyDescent="0.2">
      <c r="A8264">
        <v>-8.724874415787383</v>
      </c>
      <c r="B8264">
        <f t="shared" ca="1" si="129"/>
        <v>-1.1333395634135404</v>
      </c>
    </row>
    <row r="8265" spans="1:2" x14ac:dyDescent="0.2">
      <c r="A8265">
        <v>-8.7254974218624568</v>
      </c>
      <c r="B8265">
        <f t="shared" ca="1" si="129"/>
        <v>0.58176124485852443</v>
      </c>
    </row>
    <row r="8266" spans="1:2" x14ac:dyDescent="0.2">
      <c r="A8266">
        <v>-8.7256854663057482</v>
      </c>
      <c r="B8266">
        <f t="shared" ca="1" si="129"/>
        <v>0.86330005339535798</v>
      </c>
    </row>
    <row r="8267" spans="1:2" x14ac:dyDescent="0.2">
      <c r="A8267">
        <v>-8.7263073970014062</v>
      </c>
      <c r="B8267">
        <f t="shared" ca="1" si="129"/>
        <v>0.26006934096335388</v>
      </c>
    </row>
    <row r="8268" spans="1:2" x14ac:dyDescent="0.2">
      <c r="A8268">
        <v>-8.7265906482427482</v>
      </c>
      <c r="B8268">
        <f t="shared" ca="1" si="129"/>
        <v>2.4747774809290787E-2</v>
      </c>
    </row>
    <row r="8269" spans="1:2" x14ac:dyDescent="0.2">
      <c r="A8269">
        <v>-8.7275838469485905</v>
      </c>
      <c r="B8269">
        <f t="shared" ca="1" si="129"/>
        <v>0.55909688678413128</v>
      </c>
    </row>
    <row r="8270" spans="1:2" x14ac:dyDescent="0.2">
      <c r="A8270">
        <v>-8.7284502753666686</v>
      </c>
      <c r="B8270">
        <f t="shared" ca="1" si="129"/>
        <v>1.1315434039836691</v>
      </c>
    </row>
    <row r="8271" spans="1:2" x14ac:dyDescent="0.2">
      <c r="A8271">
        <v>-8.7288055570297587</v>
      </c>
      <c r="B8271">
        <f t="shared" ca="1" si="129"/>
        <v>0.96380490651680328</v>
      </c>
    </row>
    <row r="8272" spans="1:2" x14ac:dyDescent="0.2">
      <c r="A8272">
        <v>-8.7291903713384329</v>
      </c>
      <c r="B8272">
        <f t="shared" ca="1" si="129"/>
        <v>0.52368994534163826</v>
      </c>
    </row>
    <row r="8273" spans="1:2" x14ac:dyDescent="0.2">
      <c r="A8273">
        <v>-8.7298840457901576</v>
      </c>
      <c r="B8273">
        <f t="shared" ca="1" si="129"/>
        <v>-0.64376291344498593</v>
      </c>
    </row>
    <row r="8274" spans="1:2" x14ac:dyDescent="0.2">
      <c r="A8274">
        <v>-8.7307300723846879</v>
      </c>
      <c r="B8274">
        <f t="shared" ca="1" si="129"/>
        <v>0.1073925637127446</v>
      </c>
    </row>
    <row r="8275" spans="1:2" x14ac:dyDescent="0.2">
      <c r="A8275">
        <v>-8.7316186431382903</v>
      </c>
      <c r="B8275">
        <f t="shared" ca="1" si="129"/>
        <v>-0.39342892066478863</v>
      </c>
    </row>
    <row r="8276" spans="1:2" x14ac:dyDescent="0.2">
      <c r="A8276">
        <v>-8.7320866152375203</v>
      </c>
      <c r="B8276">
        <f t="shared" ca="1" si="129"/>
        <v>1.0454093936198046</v>
      </c>
    </row>
    <row r="8277" spans="1:2" x14ac:dyDescent="0.2">
      <c r="A8277">
        <v>-8.7321268207248295</v>
      </c>
      <c r="B8277">
        <f t="shared" ca="1" si="129"/>
        <v>0.20457813944462022</v>
      </c>
    </row>
    <row r="8278" spans="1:2" x14ac:dyDescent="0.2">
      <c r="A8278">
        <v>-8.7333643960885894</v>
      </c>
      <c r="B8278">
        <f t="shared" ca="1" si="129"/>
        <v>2.3725492810417177</v>
      </c>
    </row>
    <row r="8279" spans="1:2" x14ac:dyDescent="0.2">
      <c r="A8279">
        <v>-8.7342784626251273</v>
      </c>
      <c r="B8279">
        <f t="shared" ca="1" si="129"/>
        <v>-0.8001481324487385</v>
      </c>
    </row>
    <row r="8280" spans="1:2" x14ac:dyDescent="0.2">
      <c r="A8280">
        <v>-8.7343395322406394</v>
      </c>
      <c r="B8280">
        <f t="shared" ca="1" si="129"/>
        <v>0.44938966535413588</v>
      </c>
    </row>
    <row r="8281" spans="1:2" x14ac:dyDescent="0.2">
      <c r="A8281">
        <v>-8.7349060394779485</v>
      </c>
      <c r="B8281">
        <f t="shared" ca="1" si="129"/>
        <v>0.55278128064170651</v>
      </c>
    </row>
    <row r="8282" spans="1:2" x14ac:dyDescent="0.2">
      <c r="A8282">
        <v>-8.7358914046847929</v>
      </c>
      <c r="B8282">
        <f t="shared" ca="1" si="129"/>
        <v>-0.39371400113887284</v>
      </c>
    </row>
    <row r="8283" spans="1:2" x14ac:dyDescent="0.2">
      <c r="A8283">
        <v>-8.7366372037495381</v>
      </c>
      <c r="B8283">
        <f t="shared" ca="1" si="129"/>
        <v>0.58912330573668115</v>
      </c>
    </row>
    <row r="8284" spans="1:2" x14ac:dyDescent="0.2">
      <c r="A8284">
        <v>-8.7366786350085306</v>
      </c>
      <c r="B8284">
        <f t="shared" ca="1" si="129"/>
        <v>0.51171530429307721</v>
      </c>
    </row>
    <row r="8285" spans="1:2" x14ac:dyDescent="0.2">
      <c r="A8285">
        <v>-8.7366803847166068</v>
      </c>
      <c r="B8285">
        <f t="shared" ca="1" si="129"/>
        <v>-0.13407583615031624</v>
      </c>
    </row>
    <row r="8286" spans="1:2" x14ac:dyDescent="0.2">
      <c r="A8286">
        <v>-8.7367357365383498</v>
      </c>
      <c r="B8286">
        <f t="shared" ca="1" si="129"/>
        <v>-0.16351632884096748</v>
      </c>
    </row>
    <row r="8287" spans="1:2" x14ac:dyDescent="0.2">
      <c r="A8287">
        <v>-8.7369554950969359</v>
      </c>
      <c r="B8287">
        <f t="shared" ca="1" si="129"/>
        <v>-1.4645799933957115</v>
      </c>
    </row>
    <row r="8288" spans="1:2" x14ac:dyDescent="0.2">
      <c r="A8288">
        <v>-8.7370275724479853</v>
      </c>
      <c r="B8288">
        <f t="shared" ca="1" si="129"/>
        <v>0.64132074717842924</v>
      </c>
    </row>
    <row r="8289" spans="1:2" x14ac:dyDescent="0.2">
      <c r="A8289">
        <v>-8.7376188034816522</v>
      </c>
      <c r="B8289">
        <f t="shared" ca="1" si="129"/>
        <v>-0.98559987534274207</v>
      </c>
    </row>
    <row r="8290" spans="1:2" x14ac:dyDescent="0.2">
      <c r="A8290">
        <v>-8.7379481748747736</v>
      </c>
      <c r="B8290">
        <f t="shared" ca="1" si="129"/>
        <v>-0.93711163621257865</v>
      </c>
    </row>
    <row r="8291" spans="1:2" x14ac:dyDescent="0.2">
      <c r="A8291">
        <v>-8.7387100958555664</v>
      </c>
      <c r="B8291">
        <f t="shared" ca="1" si="129"/>
        <v>0.53065587143462845</v>
      </c>
    </row>
    <row r="8292" spans="1:2" x14ac:dyDescent="0.2">
      <c r="A8292">
        <v>-8.7387838250447629</v>
      </c>
      <c r="B8292">
        <f t="shared" ca="1" si="129"/>
        <v>-0.89873061258713904</v>
      </c>
    </row>
    <row r="8293" spans="1:2" x14ac:dyDescent="0.2">
      <c r="A8293">
        <v>-8.7389399799346279</v>
      </c>
      <c r="B8293">
        <f t="shared" ca="1" si="129"/>
        <v>1.9646821490980593</v>
      </c>
    </row>
    <row r="8294" spans="1:2" x14ac:dyDescent="0.2">
      <c r="A8294">
        <v>-8.740669862732517</v>
      </c>
      <c r="B8294">
        <f t="shared" ca="1" si="129"/>
        <v>-0.12177098556111038</v>
      </c>
    </row>
    <row r="8295" spans="1:2" x14ac:dyDescent="0.2">
      <c r="A8295">
        <v>-8.7407105436770962</v>
      </c>
      <c r="B8295">
        <f t="shared" ca="1" si="129"/>
        <v>1.1596160720952342</v>
      </c>
    </row>
    <row r="8296" spans="1:2" x14ac:dyDescent="0.2">
      <c r="A8296">
        <v>-8.7408170544954373</v>
      </c>
      <c r="B8296">
        <f t="shared" ca="1" si="129"/>
        <v>-0.10286127048562879</v>
      </c>
    </row>
    <row r="8297" spans="1:2" x14ac:dyDescent="0.2">
      <c r="A8297">
        <v>-8.7408432709771944</v>
      </c>
      <c r="B8297">
        <f t="shared" ca="1" si="129"/>
        <v>0.3530826308875859</v>
      </c>
    </row>
    <row r="8298" spans="1:2" x14ac:dyDescent="0.2">
      <c r="A8298">
        <v>-8.7412418447927962</v>
      </c>
      <c r="B8298">
        <f t="shared" ca="1" si="129"/>
        <v>1.7772792948187368</v>
      </c>
    </row>
    <row r="8299" spans="1:2" x14ac:dyDescent="0.2">
      <c r="A8299">
        <v>-8.7416679947582026</v>
      </c>
      <c r="B8299">
        <f t="shared" ca="1" si="129"/>
        <v>1.5958637198821677</v>
      </c>
    </row>
    <row r="8300" spans="1:2" x14ac:dyDescent="0.2">
      <c r="A8300">
        <v>-8.7419058201538036</v>
      </c>
      <c r="B8300">
        <f t="shared" ca="1" si="129"/>
        <v>-0.88378672255156165</v>
      </c>
    </row>
    <row r="8301" spans="1:2" x14ac:dyDescent="0.2">
      <c r="A8301">
        <v>-8.7424713837537098</v>
      </c>
      <c r="B8301">
        <f t="shared" ca="1" si="129"/>
        <v>1.208138215756881</v>
      </c>
    </row>
    <row r="8302" spans="1:2" x14ac:dyDescent="0.2">
      <c r="A8302">
        <v>-8.7428413355784471</v>
      </c>
      <c r="B8302">
        <f t="shared" ca="1" si="129"/>
        <v>-2.1742936520131893E-2</v>
      </c>
    </row>
    <row r="8303" spans="1:2" x14ac:dyDescent="0.2">
      <c r="A8303">
        <v>-8.7431901133833065</v>
      </c>
      <c r="B8303">
        <f t="shared" ca="1" si="129"/>
        <v>2.9794143831665987</v>
      </c>
    </row>
    <row r="8304" spans="1:2" x14ac:dyDescent="0.2">
      <c r="A8304">
        <v>-8.7435619619743079</v>
      </c>
      <c r="B8304">
        <f t="shared" ca="1" si="129"/>
        <v>0.49971852700704039</v>
      </c>
    </row>
    <row r="8305" spans="1:2" x14ac:dyDescent="0.2">
      <c r="A8305">
        <v>-8.7445016572416847</v>
      </c>
      <c r="B8305">
        <f t="shared" ca="1" si="129"/>
        <v>-0.98893979292434775</v>
      </c>
    </row>
    <row r="8306" spans="1:2" x14ac:dyDescent="0.2">
      <c r="A8306">
        <v>-8.7445705334636159</v>
      </c>
      <c r="B8306">
        <f t="shared" ca="1" si="129"/>
        <v>-1.0163950501664929</v>
      </c>
    </row>
    <row r="8307" spans="1:2" x14ac:dyDescent="0.2">
      <c r="A8307">
        <v>-8.7446002854195513</v>
      </c>
      <c r="B8307">
        <f t="shared" ca="1" si="129"/>
        <v>-1.2082824433182053</v>
      </c>
    </row>
    <row r="8308" spans="1:2" x14ac:dyDescent="0.2">
      <c r="A8308">
        <v>-8.7447743233709616</v>
      </c>
      <c r="B8308">
        <f t="shared" ca="1" si="129"/>
        <v>0.68429551036243141</v>
      </c>
    </row>
    <row r="8309" spans="1:2" x14ac:dyDescent="0.2">
      <c r="A8309">
        <v>-8.7450266575128808</v>
      </c>
      <c r="B8309">
        <f t="shared" ca="1" si="129"/>
        <v>1.4998792965542462</v>
      </c>
    </row>
    <row r="8310" spans="1:2" x14ac:dyDescent="0.2">
      <c r="A8310">
        <v>-8.7463220378580075</v>
      </c>
      <c r="B8310">
        <f t="shared" ca="1" si="129"/>
        <v>1.3518242042728932</v>
      </c>
    </row>
    <row r="8311" spans="1:2" x14ac:dyDescent="0.2">
      <c r="A8311">
        <v>-8.7465476684594989</v>
      </c>
      <c r="B8311">
        <f t="shared" ca="1" si="129"/>
        <v>0.31959345058521971</v>
      </c>
    </row>
    <row r="8312" spans="1:2" x14ac:dyDescent="0.2">
      <c r="A8312">
        <v>-8.746595578606744</v>
      </c>
      <c r="B8312">
        <f t="shared" ca="1" si="129"/>
        <v>0.76244993850678788</v>
      </c>
    </row>
    <row r="8313" spans="1:2" x14ac:dyDescent="0.2">
      <c r="A8313">
        <v>-8.7466433746493095</v>
      </c>
      <c r="B8313">
        <f t="shared" ca="1" si="129"/>
        <v>1.1210529449686382</v>
      </c>
    </row>
    <row r="8314" spans="1:2" x14ac:dyDescent="0.2">
      <c r="A8314">
        <v>-8.7466926741988402</v>
      </c>
      <c r="B8314">
        <f t="shared" ca="1" si="129"/>
        <v>-0.92536392152666502</v>
      </c>
    </row>
    <row r="8315" spans="1:2" x14ac:dyDescent="0.2">
      <c r="A8315">
        <v>-8.7470978938767843</v>
      </c>
      <c r="B8315">
        <f t="shared" ca="1" si="129"/>
        <v>0.71270092158707365</v>
      </c>
    </row>
    <row r="8316" spans="1:2" x14ac:dyDescent="0.2">
      <c r="A8316">
        <v>-8.7475245873621787</v>
      </c>
      <c r="B8316">
        <f t="shared" ca="1" si="129"/>
        <v>-0.43643565974123238</v>
      </c>
    </row>
    <row r="8317" spans="1:2" x14ac:dyDescent="0.2">
      <c r="A8317">
        <v>-8.7479502981809958</v>
      </c>
      <c r="B8317">
        <f t="shared" ca="1" si="129"/>
        <v>1.862441328439342</v>
      </c>
    </row>
    <row r="8318" spans="1:2" x14ac:dyDescent="0.2">
      <c r="A8318">
        <v>-8.7491096630065641</v>
      </c>
      <c r="B8318">
        <f t="shared" ca="1" si="129"/>
        <v>1.1772599458228181</v>
      </c>
    </row>
    <row r="8319" spans="1:2" x14ac:dyDescent="0.2">
      <c r="A8319">
        <v>-8.7491991148319244</v>
      </c>
      <c r="B8319">
        <f t="shared" ca="1" si="129"/>
        <v>0.89683304698005162</v>
      </c>
    </row>
    <row r="8320" spans="1:2" x14ac:dyDescent="0.2">
      <c r="A8320">
        <v>-8.7510152814033404</v>
      </c>
      <c r="B8320">
        <f t="shared" ca="1" si="129"/>
        <v>1.6325836650735916</v>
      </c>
    </row>
    <row r="8321" spans="1:2" x14ac:dyDescent="0.2">
      <c r="A8321">
        <v>-8.7512308299954924</v>
      </c>
      <c r="B8321">
        <f t="shared" ca="1" si="129"/>
        <v>1.2442105294942032</v>
      </c>
    </row>
    <row r="8322" spans="1:2" x14ac:dyDescent="0.2">
      <c r="A8322">
        <v>-8.7523740850602962</v>
      </c>
      <c r="B8322">
        <f t="shared" ref="B8322:B8385" ca="1" si="130">_xlfn.T.INV(RAND(), 10)</f>
        <v>1.2169464329542747</v>
      </c>
    </row>
    <row r="8323" spans="1:2" x14ac:dyDescent="0.2">
      <c r="A8323">
        <v>-8.7525603735718391</v>
      </c>
      <c r="B8323">
        <f t="shared" ca="1" si="130"/>
        <v>-7.9044673243467742E-2</v>
      </c>
    </row>
    <row r="8324" spans="1:2" x14ac:dyDescent="0.2">
      <c r="A8324">
        <v>-8.753438347115619</v>
      </c>
      <c r="B8324">
        <f t="shared" ca="1" si="130"/>
        <v>0.42513349685979185</v>
      </c>
    </row>
    <row r="8325" spans="1:2" x14ac:dyDescent="0.2">
      <c r="A8325">
        <v>-8.7535635718948726</v>
      </c>
      <c r="B8325">
        <f t="shared" ca="1" si="130"/>
        <v>-1.0489560343328483</v>
      </c>
    </row>
    <row r="8326" spans="1:2" x14ac:dyDescent="0.2">
      <c r="A8326">
        <v>-8.7539976130017578</v>
      </c>
      <c r="B8326">
        <f t="shared" ca="1" si="130"/>
        <v>2.1672042155662483</v>
      </c>
    </row>
    <row r="8327" spans="1:2" x14ac:dyDescent="0.2">
      <c r="A8327">
        <v>-8.7541794878125501</v>
      </c>
      <c r="B8327">
        <f t="shared" ca="1" si="130"/>
        <v>-0.42617534783510941</v>
      </c>
    </row>
    <row r="8328" spans="1:2" x14ac:dyDescent="0.2">
      <c r="A8328">
        <v>-8.7542619415778518</v>
      </c>
      <c r="B8328">
        <f t="shared" ca="1" si="130"/>
        <v>-0.57525404934555491</v>
      </c>
    </row>
    <row r="8329" spans="1:2" x14ac:dyDescent="0.2">
      <c r="A8329">
        <v>-8.7543508868940165</v>
      </c>
      <c r="B8329">
        <f t="shared" ca="1" si="130"/>
        <v>-0.56114751524440998</v>
      </c>
    </row>
    <row r="8330" spans="1:2" x14ac:dyDescent="0.2">
      <c r="A8330">
        <v>-8.7546952051643103</v>
      </c>
      <c r="B8330">
        <f t="shared" ca="1" si="130"/>
        <v>0.58791371545536875</v>
      </c>
    </row>
    <row r="8331" spans="1:2" x14ac:dyDescent="0.2">
      <c r="A8331">
        <v>-8.7550200871148576</v>
      </c>
      <c r="B8331">
        <f t="shared" ca="1" si="130"/>
        <v>0.14506276807836016</v>
      </c>
    </row>
    <row r="8332" spans="1:2" x14ac:dyDescent="0.2">
      <c r="A8332">
        <v>-8.7553370685848364</v>
      </c>
      <c r="B8332">
        <f t="shared" ca="1" si="130"/>
        <v>-1.8676047031026006</v>
      </c>
    </row>
    <row r="8333" spans="1:2" x14ac:dyDescent="0.2">
      <c r="A8333">
        <v>-8.7553957851892932</v>
      </c>
      <c r="B8333">
        <f t="shared" ca="1" si="130"/>
        <v>0.22232421705845931</v>
      </c>
    </row>
    <row r="8334" spans="1:2" x14ac:dyDescent="0.2">
      <c r="A8334">
        <v>-8.7557372024961637</v>
      </c>
      <c r="B8334">
        <f t="shared" ca="1" si="130"/>
        <v>-0.42175902823877875</v>
      </c>
    </row>
    <row r="8335" spans="1:2" x14ac:dyDescent="0.2">
      <c r="A8335">
        <v>-8.7568205583575889</v>
      </c>
      <c r="B8335">
        <f t="shared" ca="1" si="130"/>
        <v>-2.0297063015120362</v>
      </c>
    </row>
    <row r="8336" spans="1:2" x14ac:dyDescent="0.2">
      <c r="A8336">
        <v>-8.7569826666437081</v>
      </c>
      <c r="B8336">
        <f t="shared" ca="1" si="130"/>
        <v>-2.0137765321698056</v>
      </c>
    </row>
    <row r="8337" spans="1:2" x14ac:dyDescent="0.2">
      <c r="A8337">
        <v>-8.7570018804038057</v>
      </c>
      <c r="B8337">
        <f t="shared" ca="1" si="130"/>
        <v>0.39661370245232425</v>
      </c>
    </row>
    <row r="8338" spans="1:2" x14ac:dyDescent="0.2">
      <c r="A8338">
        <v>-8.7578162192851039</v>
      </c>
      <c r="B8338">
        <f t="shared" ca="1" si="130"/>
        <v>0.41433752139185526</v>
      </c>
    </row>
    <row r="8339" spans="1:2" x14ac:dyDescent="0.2">
      <c r="A8339">
        <v>-8.757881108812839</v>
      </c>
      <c r="B8339">
        <f t="shared" ca="1" si="130"/>
        <v>-0.67671100757659874</v>
      </c>
    </row>
    <row r="8340" spans="1:2" x14ac:dyDescent="0.2">
      <c r="A8340">
        <v>-8.758429254206078</v>
      </c>
      <c r="B8340">
        <f t="shared" ca="1" si="130"/>
        <v>-7.8234700086273409E-2</v>
      </c>
    </row>
    <row r="8341" spans="1:2" x14ac:dyDescent="0.2">
      <c r="A8341">
        <v>-8.7586269481507912</v>
      </c>
      <c r="B8341">
        <f t="shared" ca="1" si="130"/>
        <v>1.3990167744370159</v>
      </c>
    </row>
    <row r="8342" spans="1:2" x14ac:dyDescent="0.2">
      <c r="A8342">
        <v>-8.7588553028607947</v>
      </c>
      <c r="B8342">
        <f t="shared" ca="1" si="130"/>
        <v>0.75980105202635562</v>
      </c>
    </row>
    <row r="8343" spans="1:2" x14ac:dyDescent="0.2">
      <c r="A8343">
        <v>-8.7591689859175972</v>
      </c>
      <c r="B8343">
        <f t="shared" ca="1" si="130"/>
        <v>-2.0344868426991196</v>
      </c>
    </row>
    <row r="8344" spans="1:2" x14ac:dyDescent="0.2">
      <c r="A8344">
        <v>-8.7592677681438573</v>
      </c>
      <c r="B8344">
        <f t="shared" ca="1" si="130"/>
        <v>-0.15995900949050548</v>
      </c>
    </row>
    <row r="8345" spans="1:2" x14ac:dyDescent="0.2">
      <c r="A8345">
        <v>-8.7597274013641027</v>
      </c>
      <c r="B8345">
        <f t="shared" ca="1" si="130"/>
        <v>1.0312003418157911</v>
      </c>
    </row>
    <row r="8346" spans="1:2" x14ac:dyDescent="0.2">
      <c r="A8346">
        <v>-8.7598104976437696</v>
      </c>
      <c r="B8346">
        <f t="shared" ca="1" si="130"/>
        <v>0.82156877665936034</v>
      </c>
    </row>
    <row r="8347" spans="1:2" x14ac:dyDescent="0.2">
      <c r="A8347">
        <v>-8.7598161318268808</v>
      </c>
      <c r="B8347">
        <f t="shared" ca="1" si="130"/>
        <v>-0.35994876212499061</v>
      </c>
    </row>
    <row r="8348" spans="1:2" x14ac:dyDescent="0.2">
      <c r="A8348">
        <v>-8.7610362983227077</v>
      </c>
      <c r="B8348">
        <f t="shared" ca="1" si="130"/>
        <v>-1.3408884395182876</v>
      </c>
    </row>
    <row r="8349" spans="1:2" x14ac:dyDescent="0.2">
      <c r="A8349">
        <v>-8.761562000606645</v>
      </c>
      <c r="B8349">
        <f t="shared" ca="1" si="130"/>
        <v>0.34943239989501834</v>
      </c>
    </row>
    <row r="8350" spans="1:2" x14ac:dyDescent="0.2">
      <c r="A8350">
        <v>-8.7616804420812002</v>
      </c>
      <c r="B8350">
        <f t="shared" ca="1" si="130"/>
        <v>0.29144582881103775</v>
      </c>
    </row>
    <row r="8351" spans="1:2" x14ac:dyDescent="0.2">
      <c r="A8351">
        <v>-8.7620065076422549</v>
      </c>
      <c r="B8351">
        <f t="shared" ca="1" si="130"/>
        <v>-0.489158476462699</v>
      </c>
    </row>
    <row r="8352" spans="1:2" x14ac:dyDescent="0.2">
      <c r="A8352">
        <v>-8.7620167465153571</v>
      </c>
      <c r="B8352">
        <f t="shared" ca="1" si="130"/>
        <v>-1.6832841982889268</v>
      </c>
    </row>
    <row r="8353" spans="1:2" x14ac:dyDescent="0.2">
      <c r="A8353">
        <v>-8.7626163895372144</v>
      </c>
      <c r="B8353">
        <f t="shared" ca="1" si="130"/>
        <v>-0.50168929847549504</v>
      </c>
    </row>
    <row r="8354" spans="1:2" x14ac:dyDescent="0.2">
      <c r="A8354">
        <v>-8.762793935726009</v>
      </c>
      <c r="B8354">
        <f t="shared" ca="1" si="130"/>
        <v>0.41999256149602698</v>
      </c>
    </row>
    <row r="8355" spans="1:2" x14ac:dyDescent="0.2">
      <c r="A8355">
        <v>-8.7646819595155137</v>
      </c>
      <c r="B8355">
        <f t="shared" ca="1" si="130"/>
        <v>1.9308435836706262E-2</v>
      </c>
    </row>
    <row r="8356" spans="1:2" x14ac:dyDescent="0.2">
      <c r="A8356">
        <v>-8.7648373173304606</v>
      </c>
      <c r="B8356">
        <f t="shared" ca="1" si="130"/>
        <v>-0.25197035646269439</v>
      </c>
    </row>
    <row r="8357" spans="1:2" x14ac:dyDescent="0.2">
      <c r="A8357">
        <v>-8.7652283801116653</v>
      </c>
      <c r="B8357">
        <f t="shared" ca="1" si="130"/>
        <v>0.58610285528666828</v>
      </c>
    </row>
    <row r="8358" spans="1:2" x14ac:dyDescent="0.2">
      <c r="A8358">
        <v>-8.765234049891049</v>
      </c>
      <c r="B8358">
        <f t="shared" ca="1" si="130"/>
        <v>0.33431179453173054</v>
      </c>
    </row>
    <row r="8359" spans="1:2" x14ac:dyDescent="0.2">
      <c r="A8359">
        <v>-8.7653177476433939</v>
      </c>
      <c r="B8359">
        <f t="shared" ca="1" si="130"/>
        <v>0.62573903072850978</v>
      </c>
    </row>
    <row r="8360" spans="1:2" x14ac:dyDescent="0.2">
      <c r="A8360">
        <v>-8.7653295841982555</v>
      </c>
      <c r="B8360">
        <f t="shared" ca="1" si="130"/>
        <v>-1.2086811961281858</v>
      </c>
    </row>
    <row r="8361" spans="1:2" x14ac:dyDescent="0.2">
      <c r="A8361">
        <v>-8.7657252309041667</v>
      </c>
      <c r="B8361">
        <f t="shared" ca="1" si="130"/>
        <v>0.83122460759944083</v>
      </c>
    </row>
    <row r="8362" spans="1:2" x14ac:dyDescent="0.2">
      <c r="A8362">
        <v>-8.7659044666573038</v>
      </c>
      <c r="B8362">
        <f t="shared" ca="1" si="130"/>
        <v>0.2793469998256915</v>
      </c>
    </row>
    <row r="8363" spans="1:2" x14ac:dyDescent="0.2">
      <c r="A8363">
        <v>-8.7665476155708006</v>
      </c>
      <c r="B8363">
        <f t="shared" ca="1" si="130"/>
        <v>-0.44223499204015287</v>
      </c>
    </row>
    <row r="8364" spans="1:2" x14ac:dyDescent="0.2">
      <c r="A8364">
        <v>-8.7677049938276213</v>
      </c>
      <c r="B8364">
        <f t="shared" ca="1" si="130"/>
        <v>-0.1365554005615075</v>
      </c>
    </row>
    <row r="8365" spans="1:2" x14ac:dyDescent="0.2">
      <c r="A8365">
        <v>-8.7677072749549581</v>
      </c>
      <c r="B8365">
        <f t="shared" ca="1" si="130"/>
        <v>-0.71880764437814559</v>
      </c>
    </row>
    <row r="8366" spans="1:2" x14ac:dyDescent="0.2">
      <c r="A8366">
        <v>-8.7686515420055855</v>
      </c>
      <c r="B8366">
        <f t="shared" ca="1" si="130"/>
        <v>-0.67030072499563798</v>
      </c>
    </row>
    <row r="8367" spans="1:2" x14ac:dyDescent="0.2">
      <c r="A8367">
        <v>-8.7692764987643272</v>
      </c>
      <c r="B8367">
        <f t="shared" ca="1" si="130"/>
        <v>-0.24191690443309871</v>
      </c>
    </row>
    <row r="8368" spans="1:2" x14ac:dyDescent="0.2">
      <c r="A8368">
        <v>-8.7698703580809223</v>
      </c>
      <c r="B8368">
        <f t="shared" ca="1" si="130"/>
        <v>-0.29349084313343277</v>
      </c>
    </row>
    <row r="8369" spans="1:2" x14ac:dyDescent="0.2">
      <c r="A8369">
        <v>-8.771236668172179</v>
      </c>
      <c r="B8369">
        <f t="shared" ca="1" si="130"/>
        <v>-0.7664105912182263</v>
      </c>
    </row>
    <row r="8370" spans="1:2" x14ac:dyDescent="0.2">
      <c r="A8370">
        <v>-8.7712672900567981</v>
      </c>
      <c r="B8370">
        <f t="shared" ca="1" si="130"/>
        <v>-1.4690720875075889</v>
      </c>
    </row>
    <row r="8371" spans="1:2" x14ac:dyDescent="0.2">
      <c r="A8371">
        <v>-8.7712739228173433</v>
      </c>
      <c r="B8371">
        <f t="shared" ca="1" si="130"/>
        <v>-0.5386677268724176</v>
      </c>
    </row>
    <row r="8372" spans="1:2" x14ac:dyDescent="0.2">
      <c r="A8372">
        <v>-8.7717264631979219</v>
      </c>
      <c r="B8372">
        <f t="shared" ca="1" si="130"/>
        <v>-1.7783038819685666</v>
      </c>
    </row>
    <row r="8373" spans="1:2" x14ac:dyDescent="0.2">
      <c r="A8373">
        <v>-8.77196620307069</v>
      </c>
      <c r="B8373">
        <f t="shared" ca="1" si="130"/>
        <v>0.70865623227782104</v>
      </c>
    </row>
    <row r="8374" spans="1:2" x14ac:dyDescent="0.2">
      <c r="A8374">
        <v>-8.7721758659791504</v>
      </c>
      <c r="B8374">
        <f t="shared" ca="1" si="130"/>
        <v>-0.66558079397940806</v>
      </c>
    </row>
    <row r="8375" spans="1:2" x14ac:dyDescent="0.2">
      <c r="A8375">
        <v>-8.7722809558730006</v>
      </c>
      <c r="B8375">
        <f t="shared" ca="1" si="130"/>
        <v>1.0094879812363409</v>
      </c>
    </row>
    <row r="8376" spans="1:2" x14ac:dyDescent="0.2">
      <c r="A8376">
        <v>-8.7726912333374685</v>
      </c>
      <c r="B8376">
        <f t="shared" ca="1" si="130"/>
        <v>-0.26364051841624286</v>
      </c>
    </row>
    <row r="8377" spans="1:2" x14ac:dyDescent="0.2">
      <c r="A8377">
        <v>-8.7730712802154756</v>
      </c>
      <c r="B8377">
        <f t="shared" ca="1" si="130"/>
        <v>-0.19347577310574149</v>
      </c>
    </row>
    <row r="8378" spans="1:2" x14ac:dyDescent="0.2">
      <c r="A8378">
        <v>-8.7732501422868836</v>
      </c>
      <c r="B8378">
        <f t="shared" ca="1" si="130"/>
        <v>-1.4011375010781622</v>
      </c>
    </row>
    <row r="8379" spans="1:2" x14ac:dyDescent="0.2">
      <c r="A8379">
        <v>-8.7735488695705044</v>
      </c>
      <c r="B8379">
        <f t="shared" ca="1" si="130"/>
        <v>0.48515427563145735</v>
      </c>
    </row>
    <row r="8380" spans="1:2" x14ac:dyDescent="0.2">
      <c r="A8380">
        <v>-8.7735924647261641</v>
      </c>
      <c r="B8380">
        <f t="shared" ca="1" si="130"/>
        <v>-1.2560951757437555</v>
      </c>
    </row>
    <row r="8381" spans="1:2" x14ac:dyDescent="0.2">
      <c r="A8381">
        <v>-8.7743821605665886</v>
      </c>
      <c r="B8381">
        <f t="shared" ca="1" si="130"/>
        <v>0.84812178549927075</v>
      </c>
    </row>
    <row r="8382" spans="1:2" x14ac:dyDescent="0.2">
      <c r="A8382">
        <v>-8.7744602231995543</v>
      </c>
      <c r="B8382">
        <f t="shared" ca="1" si="130"/>
        <v>0.72037638877712096</v>
      </c>
    </row>
    <row r="8383" spans="1:2" x14ac:dyDescent="0.2">
      <c r="A8383">
        <v>-8.7748936535435291</v>
      </c>
      <c r="B8383">
        <f t="shared" ca="1" si="130"/>
        <v>1.2711056045431088</v>
      </c>
    </row>
    <row r="8384" spans="1:2" x14ac:dyDescent="0.2">
      <c r="A8384">
        <v>-8.7764387845020053</v>
      </c>
      <c r="B8384">
        <f t="shared" ca="1" si="130"/>
        <v>0.39882267188939291</v>
      </c>
    </row>
    <row r="8385" spans="1:2" x14ac:dyDescent="0.2">
      <c r="A8385">
        <v>-8.7764860347263465</v>
      </c>
      <c r="B8385">
        <f t="shared" ca="1" si="130"/>
        <v>0.32202873423055856</v>
      </c>
    </row>
    <row r="8386" spans="1:2" x14ac:dyDescent="0.2">
      <c r="A8386">
        <v>-8.7794615968752225</v>
      </c>
      <c r="B8386">
        <f t="shared" ref="B8386:B8449" ca="1" si="131">_xlfn.T.INV(RAND(), 10)</f>
        <v>-1.3787385366979255</v>
      </c>
    </row>
    <row r="8387" spans="1:2" x14ac:dyDescent="0.2">
      <c r="A8387">
        <v>-8.7795518413326477</v>
      </c>
      <c r="B8387">
        <f t="shared" ca="1" si="131"/>
        <v>1.6420055561820879</v>
      </c>
    </row>
    <row r="8388" spans="1:2" x14ac:dyDescent="0.2">
      <c r="A8388">
        <v>-8.7822367754396851</v>
      </c>
      <c r="B8388">
        <f t="shared" ca="1" si="131"/>
        <v>0.83246752931502666</v>
      </c>
    </row>
    <row r="8389" spans="1:2" x14ac:dyDescent="0.2">
      <c r="A8389">
        <v>-8.7831742678051228</v>
      </c>
      <c r="B8389">
        <f t="shared" ca="1" si="131"/>
        <v>-3.5065390784998256E-2</v>
      </c>
    </row>
    <row r="8390" spans="1:2" x14ac:dyDescent="0.2">
      <c r="A8390">
        <v>-8.7834656052224176</v>
      </c>
      <c r="B8390">
        <f t="shared" ca="1" si="131"/>
        <v>-0.59821528099383514</v>
      </c>
    </row>
    <row r="8391" spans="1:2" x14ac:dyDescent="0.2">
      <c r="A8391">
        <v>-8.7840874924115866</v>
      </c>
      <c r="B8391">
        <f t="shared" ca="1" si="131"/>
        <v>3.3006389347515679</v>
      </c>
    </row>
    <row r="8392" spans="1:2" x14ac:dyDescent="0.2">
      <c r="A8392">
        <v>-8.7845106147858445</v>
      </c>
      <c r="B8392">
        <f t="shared" ca="1" si="131"/>
        <v>0.95214362002613528</v>
      </c>
    </row>
    <row r="8393" spans="1:2" x14ac:dyDescent="0.2">
      <c r="A8393">
        <v>-8.7849129804732797</v>
      </c>
      <c r="B8393">
        <f t="shared" ca="1" si="131"/>
        <v>0.3052310549268788</v>
      </c>
    </row>
    <row r="8394" spans="1:2" x14ac:dyDescent="0.2">
      <c r="A8394">
        <v>-8.7854611865726753</v>
      </c>
      <c r="B8394">
        <f t="shared" ca="1" si="131"/>
        <v>-1.0874155264953231</v>
      </c>
    </row>
    <row r="8395" spans="1:2" x14ac:dyDescent="0.2">
      <c r="A8395">
        <v>-8.7855191121937821</v>
      </c>
      <c r="B8395">
        <f t="shared" ca="1" si="131"/>
        <v>0.51292429855190391</v>
      </c>
    </row>
    <row r="8396" spans="1:2" x14ac:dyDescent="0.2">
      <c r="A8396">
        <v>-8.7857341336163444</v>
      </c>
      <c r="B8396">
        <f t="shared" ca="1" si="131"/>
        <v>-0.41028096422893162</v>
      </c>
    </row>
    <row r="8397" spans="1:2" x14ac:dyDescent="0.2">
      <c r="A8397">
        <v>-8.7869371844670496</v>
      </c>
      <c r="B8397">
        <f t="shared" ca="1" si="131"/>
        <v>0.69168592506803794</v>
      </c>
    </row>
    <row r="8398" spans="1:2" x14ac:dyDescent="0.2">
      <c r="A8398">
        <v>-8.7877450090338982</v>
      </c>
      <c r="B8398">
        <f t="shared" ca="1" si="131"/>
        <v>-7.8708900215485392E-2</v>
      </c>
    </row>
    <row r="8399" spans="1:2" x14ac:dyDescent="0.2">
      <c r="A8399">
        <v>-8.7886658270106039</v>
      </c>
      <c r="B8399">
        <f t="shared" ca="1" si="131"/>
        <v>1.145028507347132</v>
      </c>
    </row>
    <row r="8400" spans="1:2" x14ac:dyDescent="0.2">
      <c r="A8400">
        <v>-8.7887343022599822</v>
      </c>
      <c r="B8400">
        <f t="shared" ca="1" si="131"/>
        <v>0.70103012616788252</v>
      </c>
    </row>
    <row r="8401" spans="1:2" x14ac:dyDescent="0.2">
      <c r="A8401">
        <v>-8.7888806755487678</v>
      </c>
      <c r="B8401">
        <f t="shared" ca="1" si="131"/>
        <v>1.2112807702352828</v>
      </c>
    </row>
    <row r="8402" spans="1:2" x14ac:dyDescent="0.2">
      <c r="A8402">
        <v>-8.7891221197474039</v>
      </c>
      <c r="B8402">
        <f t="shared" ca="1" si="131"/>
        <v>-1.9165337537344105</v>
      </c>
    </row>
    <row r="8403" spans="1:2" x14ac:dyDescent="0.2">
      <c r="A8403">
        <v>-8.7893972034478622</v>
      </c>
      <c r="B8403">
        <f t="shared" ca="1" si="131"/>
        <v>-1.2633892789735712</v>
      </c>
    </row>
    <row r="8404" spans="1:2" x14ac:dyDescent="0.2">
      <c r="A8404">
        <v>-8.7909045523978335</v>
      </c>
      <c r="B8404">
        <f t="shared" ca="1" si="131"/>
        <v>1.0733125987553191</v>
      </c>
    </row>
    <row r="8405" spans="1:2" x14ac:dyDescent="0.2">
      <c r="A8405">
        <v>-8.792188109327725</v>
      </c>
      <c r="B8405">
        <f t="shared" ca="1" si="131"/>
        <v>0.21091276132814035</v>
      </c>
    </row>
    <row r="8406" spans="1:2" x14ac:dyDescent="0.2">
      <c r="A8406">
        <v>-8.7927977814211857</v>
      </c>
      <c r="B8406">
        <f t="shared" ca="1" si="131"/>
        <v>4.1694141071629405</v>
      </c>
    </row>
    <row r="8407" spans="1:2" x14ac:dyDescent="0.2">
      <c r="A8407">
        <v>-8.793785312193009</v>
      </c>
      <c r="B8407">
        <f t="shared" ca="1" si="131"/>
        <v>-1.7953258624639039</v>
      </c>
    </row>
    <row r="8408" spans="1:2" x14ac:dyDescent="0.2">
      <c r="A8408">
        <v>-8.7937908164974061</v>
      </c>
      <c r="B8408">
        <f t="shared" ca="1" si="131"/>
        <v>-0.47578082884755174</v>
      </c>
    </row>
    <row r="8409" spans="1:2" x14ac:dyDescent="0.2">
      <c r="A8409">
        <v>-8.7940415964065863</v>
      </c>
      <c r="B8409">
        <f t="shared" ca="1" si="131"/>
        <v>-1.7503676609526462</v>
      </c>
    </row>
    <row r="8410" spans="1:2" x14ac:dyDescent="0.2">
      <c r="A8410">
        <v>-8.7943568621918615</v>
      </c>
      <c r="B8410">
        <f t="shared" ca="1" si="131"/>
        <v>1.2295596398314006</v>
      </c>
    </row>
    <row r="8411" spans="1:2" x14ac:dyDescent="0.2">
      <c r="A8411">
        <v>-8.7945752844153304</v>
      </c>
      <c r="B8411">
        <f t="shared" ca="1" si="131"/>
        <v>-1.097600390911065</v>
      </c>
    </row>
    <row r="8412" spans="1:2" x14ac:dyDescent="0.2">
      <c r="A8412">
        <v>-8.7946065352763014</v>
      </c>
      <c r="B8412">
        <f t="shared" ca="1" si="131"/>
        <v>1.4978445733578674</v>
      </c>
    </row>
    <row r="8413" spans="1:2" x14ac:dyDescent="0.2">
      <c r="A8413">
        <v>-8.7959449289219833</v>
      </c>
      <c r="B8413">
        <f t="shared" ca="1" si="131"/>
        <v>0.35155543957068136</v>
      </c>
    </row>
    <row r="8414" spans="1:2" x14ac:dyDescent="0.2">
      <c r="A8414">
        <v>-8.7963863699503122</v>
      </c>
      <c r="B8414">
        <f t="shared" ca="1" si="131"/>
        <v>0.68817588346160496</v>
      </c>
    </row>
    <row r="8415" spans="1:2" x14ac:dyDescent="0.2">
      <c r="A8415">
        <v>-8.7985581325017961</v>
      </c>
      <c r="B8415">
        <f t="shared" ca="1" si="131"/>
        <v>-0.14811546647611218</v>
      </c>
    </row>
    <row r="8416" spans="1:2" x14ac:dyDescent="0.2">
      <c r="A8416">
        <v>-8.7987506783269112</v>
      </c>
      <c r="B8416">
        <f t="shared" ca="1" si="131"/>
        <v>0.88163303261472803</v>
      </c>
    </row>
    <row r="8417" spans="1:2" x14ac:dyDescent="0.2">
      <c r="A8417">
        <v>-8.7989050456645685</v>
      </c>
      <c r="B8417">
        <f t="shared" ca="1" si="131"/>
        <v>0.40113877049131202</v>
      </c>
    </row>
    <row r="8418" spans="1:2" x14ac:dyDescent="0.2">
      <c r="A8418">
        <v>-8.7993650316676195</v>
      </c>
      <c r="B8418">
        <f t="shared" ca="1" si="131"/>
        <v>-9.9131692415997091E-2</v>
      </c>
    </row>
    <row r="8419" spans="1:2" x14ac:dyDescent="0.2">
      <c r="A8419">
        <v>-8.799717796832212</v>
      </c>
      <c r="B8419">
        <f t="shared" ca="1" si="131"/>
        <v>0.19885856796515894</v>
      </c>
    </row>
    <row r="8420" spans="1:2" x14ac:dyDescent="0.2">
      <c r="A8420">
        <v>-8.7998580004772577</v>
      </c>
      <c r="B8420">
        <f t="shared" ca="1" si="131"/>
        <v>2.2104440090808253</v>
      </c>
    </row>
    <row r="8421" spans="1:2" x14ac:dyDescent="0.2">
      <c r="A8421">
        <v>-8.8004938518049158</v>
      </c>
      <c r="B8421">
        <f t="shared" ca="1" si="131"/>
        <v>0.90720631062259849</v>
      </c>
    </row>
    <row r="8422" spans="1:2" x14ac:dyDescent="0.2">
      <c r="A8422">
        <v>-8.8009746064842034</v>
      </c>
      <c r="B8422">
        <f t="shared" ca="1" si="131"/>
        <v>-0.47380545836559002</v>
      </c>
    </row>
    <row r="8423" spans="1:2" x14ac:dyDescent="0.2">
      <c r="A8423">
        <v>-8.8016188956880796</v>
      </c>
      <c r="B8423">
        <f t="shared" ca="1" si="131"/>
        <v>-2.951870511395438</v>
      </c>
    </row>
    <row r="8424" spans="1:2" x14ac:dyDescent="0.2">
      <c r="A8424">
        <v>-8.8017286634738241</v>
      </c>
      <c r="B8424">
        <f t="shared" ca="1" si="131"/>
        <v>-0.47216596157722407</v>
      </c>
    </row>
    <row r="8425" spans="1:2" x14ac:dyDescent="0.2">
      <c r="A8425">
        <v>-8.8019205284014106</v>
      </c>
      <c r="B8425">
        <f t="shared" ca="1" si="131"/>
        <v>-1.6045172750871395</v>
      </c>
    </row>
    <row r="8426" spans="1:2" x14ac:dyDescent="0.2">
      <c r="A8426">
        <v>-8.8023780724373921</v>
      </c>
      <c r="B8426">
        <f t="shared" ca="1" si="131"/>
        <v>-2.4453866097727857</v>
      </c>
    </row>
    <row r="8427" spans="1:2" x14ac:dyDescent="0.2">
      <c r="A8427">
        <v>-8.8026354110967588</v>
      </c>
      <c r="B8427">
        <f t="shared" ca="1" si="131"/>
        <v>1.1294165851348437</v>
      </c>
    </row>
    <row r="8428" spans="1:2" x14ac:dyDescent="0.2">
      <c r="A8428">
        <v>-8.8028694328768324</v>
      </c>
      <c r="B8428">
        <f t="shared" ca="1" si="131"/>
        <v>0.81138268757891208</v>
      </c>
    </row>
    <row r="8429" spans="1:2" x14ac:dyDescent="0.2">
      <c r="A8429">
        <v>-8.8031200837049823</v>
      </c>
      <c r="B8429">
        <f t="shared" ca="1" si="131"/>
        <v>1.0824690874129279</v>
      </c>
    </row>
    <row r="8430" spans="1:2" x14ac:dyDescent="0.2">
      <c r="A8430">
        <v>-8.8032197269046293</v>
      </c>
      <c r="B8430">
        <f t="shared" ca="1" si="131"/>
        <v>0.92254303737421717</v>
      </c>
    </row>
    <row r="8431" spans="1:2" x14ac:dyDescent="0.2">
      <c r="A8431">
        <v>-8.8040463084712712</v>
      </c>
      <c r="B8431">
        <f t="shared" ca="1" si="131"/>
        <v>0.36248330393910122</v>
      </c>
    </row>
    <row r="8432" spans="1:2" x14ac:dyDescent="0.2">
      <c r="A8432">
        <v>-8.8051909874039893</v>
      </c>
      <c r="B8432">
        <f t="shared" ca="1" si="131"/>
        <v>1.3426588827584986E-2</v>
      </c>
    </row>
    <row r="8433" spans="1:2" x14ac:dyDescent="0.2">
      <c r="A8433">
        <v>-8.8055974732120603</v>
      </c>
      <c r="B8433">
        <f t="shared" ca="1" si="131"/>
        <v>-2.5997537824455992</v>
      </c>
    </row>
    <row r="8434" spans="1:2" x14ac:dyDescent="0.2">
      <c r="A8434">
        <v>-8.8066629965030927</v>
      </c>
      <c r="B8434">
        <f t="shared" ca="1" si="131"/>
        <v>0.75236875681369675</v>
      </c>
    </row>
    <row r="8435" spans="1:2" x14ac:dyDescent="0.2">
      <c r="A8435">
        <v>-8.8066889187240918</v>
      </c>
      <c r="B8435">
        <f t="shared" ca="1" si="131"/>
        <v>-0.79634455270361226</v>
      </c>
    </row>
    <row r="8436" spans="1:2" x14ac:dyDescent="0.2">
      <c r="A8436">
        <v>-8.8074823955537482</v>
      </c>
      <c r="B8436">
        <f t="shared" ca="1" si="131"/>
        <v>1.2805674179330677</v>
      </c>
    </row>
    <row r="8437" spans="1:2" x14ac:dyDescent="0.2">
      <c r="A8437">
        <v>-8.8075346224979398</v>
      </c>
      <c r="B8437">
        <f t="shared" ca="1" si="131"/>
        <v>1.995508614118352</v>
      </c>
    </row>
    <row r="8438" spans="1:2" x14ac:dyDescent="0.2">
      <c r="A8438">
        <v>-8.8086358278765005</v>
      </c>
      <c r="B8438">
        <f t="shared" ca="1" si="131"/>
        <v>1.6531710682083591</v>
      </c>
    </row>
    <row r="8439" spans="1:2" x14ac:dyDescent="0.2">
      <c r="A8439">
        <v>-8.809095317102603</v>
      </c>
      <c r="B8439">
        <f t="shared" ca="1" si="131"/>
        <v>-0.34526820048680645</v>
      </c>
    </row>
    <row r="8440" spans="1:2" x14ac:dyDescent="0.2">
      <c r="A8440">
        <v>-8.8100577993440794</v>
      </c>
      <c r="B8440">
        <f t="shared" ca="1" si="131"/>
        <v>-0.84974078110921647</v>
      </c>
    </row>
    <row r="8441" spans="1:2" x14ac:dyDescent="0.2">
      <c r="A8441">
        <v>-8.8106234500390741</v>
      </c>
      <c r="B8441">
        <f t="shared" ca="1" si="131"/>
        <v>-1.5222054324785794</v>
      </c>
    </row>
    <row r="8442" spans="1:2" x14ac:dyDescent="0.2">
      <c r="A8442">
        <v>-8.8106853422975178</v>
      </c>
      <c r="B8442">
        <f t="shared" ca="1" si="131"/>
        <v>0.14230206885133434</v>
      </c>
    </row>
    <row r="8443" spans="1:2" x14ac:dyDescent="0.2">
      <c r="A8443">
        <v>-8.8112488424646358</v>
      </c>
      <c r="B8443">
        <f t="shared" ca="1" si="131"/>
        <v>0.7859784129691334</v>
      </c>
    </row>
    <row r="8444" spans="1:2" x14ac:dyDescent="0.2">
      <c r="A8444">
        <v>-8.8117036776497741</v>
      </c>
      <c r="B8444">
        <f t="shared" ca="1" si="131"/>
        <v>-0.78759548506215404</v>
      </c>
    </row>
    <row r="8445" spans="1:2" x14ac:dyDescent="0.2">
      <c r="A8445">
        <v>-8.8119255608415727</v>
      </c>
      <c r="B8445">
        <f t="shared" ca="1" si="131"/>
        <v>-2.5264062351886234</v>
      </c>
    </row>
    <row r="8446" spans="1:2" x14ac:dyDescent="0.2">
      <c r="A8446">
        <v>-8.8120637598543965</v>
      </c>
      <c r="B8446">
        <f t="shared" ca="1" si="131"/>
        <v>-0.47761689065985158</v>
      </c>
    </row>
    <row r="8447" spans="1:2" x14ac:dyDescent="0.2">
      <c r="A8447">
        <v>-8.8122106071528492</v>
      </c>
      <c r="B8447">
        <f t="shared" ca="1" si="131"/>
        <v>-0.77256790899485217</v>
      </c>
    </row>
    <row r="8448" spans="1:2" x14ac:dyDescent="0.2">
      <c r="A8448">
        <v>-8.8122660978140885</v>
      </c>
      <c r="B8448">
        <f t="shared" ca="1" si="131"/>
        <v>0.54226522497336971</v>
      </c>
    </row>
    <row r="8449" spans="1:2" x14ac:dyDescent="0.2">
      <c r="A8449">
        <v>-8.8132819813738763</v>
      </c>
      <c r="B8449">
        <f t="shared" ca="1" si="131"/>
        <v>0.34496972169328316</v>
      </c>
    </row>
    <row r="8450" spans="1:2" x14ac:dyDescent="0.2">
      <c r="A8450">
        <v>-8.8134565305833092</v>
      </c>
      <c r="B8450">
        <f t="shared" ref="B8450:B8513" ca="1" si="132">_xlfn.T.INV(RAND(), 10)</f>
        <v>-1.4548543331370714</v>
      </c>
    </row>
    <row r="8451" spans="1:2" x14ac:dyDescent="0.2">
      <c r="A8451">
        <v>-8.8135420253221071</v>
      </c>
      <c r="B8451">
        <f t="shared" ca="1" si="132"/>
        <v>-2.2239846768662184</v>
      </c>
    </row>
    <row r="8452" spans="1:2" x14ac:dyDescent="0.2">
      <c r="A8452">
        <v>-8.8139796413422147</v>
      </c>
      <c r="B8452">
        <f t="shared" ca="1" si="132"/>
        <v>0.93949136283931789</v>
      </c>
    </row>
    <row r="8453" spans="1:2" x14ac:dyDescent="0.2">
      <c r="A8453">
        <v>-8.8140421163471387</v>
      </c>
      <c r="B8453">
        <f t="shared" ca="1" si="132"/>
        <v>0.23587863808318357</v>
      </c>
    </row>
    <row r="8454" spans="1:2" x14ac:dyDescent="0.2">
      <c r="A8454">
        <v>-8.8148529602319599</v>
      </c>
      <c r="B8454">
        <f t="shared" ca="1" si="132"/>
        <v>2.1707227839657124</v>
      </c>
    </row>
    <row r="8455" spans="1:2" x14ac:dyDescent="0.2">
      <c r="A8455">
        <v>-8.815333806187823</v>
      </c>
      <c r="B8455">
        <f t="shared" ca="1" si="132"/>
        <v>-0.23743756567975613</v>
      </c>
    </row>
    <row r="8456" spans="1:2" x14ac:dyDescent="0.2">
      <c r="A8456">
        <v>-8.8154730441240332</v>
      </c>
      <c r="B8456">
        <f t="shared" ca="1" si="132"/>
        <v>-1.0108615931636575</v>
      </c>
    </row>
    <row r="8457" spans="1:2" x14ac:dyDescent="0.2">
      <c r="A8457">
        <v>-8.8157842891890255</v>
      </c>
      <c r="B8457">
        <f t="shared" ca="1" si="132"/>
        <v>9.2008148288788866E-2</v>
      </c>
    </row>
    <row r="8458" spans="1:2" x14ac:dyDescent="0.2">
      <c r="A8458">
        <v>-8.8158298495702212</v>
      </c>
      <c r="B8458">
        <f t="shared" ca="1" si="132"/>
        <v>-0.14281815933620989</v>
      </c>
    </row>
    <row r="8459" spans="1:2" x14ac:dyDescent="0.2">
      <c r="A8459">
        <v>-8.816164638346919</v>
      </c>
      <c r="B8459">
        <f t="shared" ca="1" si="132"/>
        <v>1.3187342134865292</v>
      </c>
    </row>
    <row r="8460" spans="1:2" x14ac:dyDescent="0.2">
      <c r="A8460">
        <v>-8.8172739732451788</v>
      </c>
      <c r="B8460">
        <f t="shared" ca="1" si="132"/>
        <v>0.3742126726013168</v>
      </c>
    </row>
    <row r="8461" spans="1:2" x14ac:dyDescent="0.2">
      <c r="A8461">
        <v>-8.8176902692964632</v>
      </c>
      <c r="B8461">
        <f t="shared" ca="1" si="132"/>
        <v>-0.64715619812113179</v>
      </c>
    </row>
    <row r="8462" spans="1:2" x14ac:dyDescent="0.2">
      <c r="A8462">
        <v>-8.8187886054736708</v>
      </c>
      <c r="B8462">
        <f t="shared" ca="1" si="132"/>
        <v>0.76031978879255513</v>
      </c>
    </row>
    <row r="8463" spans="1:2" x14ac:dyDescent="0.2">
      <c r="A8463">
        <v>-8.8189538484943171</v>
      </c>
      <c r="B8463">
        <f t="shared" ca="1" si="132"/>
        <v>-2.0489036083612335</v>
      </c>
    </row>
    <row r="8464" spans="1:2" x14ac:dyDescent="0.2">
      <c r="A8464">
        <v>-8.8192006507389635</v>
      </c>
      <c r="B8464">
        <f t="shared" ca="1" si="132"/>
        <v>-0.24241315267510524</v>
      </c>
    </row>
    <row r="8465" spans="1:2" x14ac:dyDescent="0.2">
      <c r="A8465">
        <v>-8.8194030719120491</v>
      </c>
      <c r="B8465">
        <f t="shared" ca="1" si="132"/>
        <v>-0.53675603581036502</v>
      </c>
    </row>
    <row r="8466" spans="1:2" x14ac:dyDescent="0.2">
      <c r="A8466">
        <v>-8.8195097241520131</v>
      </c>
      <c r="B8466">
        <f t="shared" ca="1" si="132"/>
        <v>-0.65152519740906478</v>
      </c>
    </row>
    <row r="8467" spans="1:2" x14ac:dyDescent="0.2">
      <c r="A8467">
        <v>-8.8204826245622598</v>
      </c>
      <c r="B8467">
        <f t="shared" ca="1" si="132"/>
        <v>0.99476658104174143</v>
      </c>
    </row>
    <row r="8468" spans="1:2" x14ac:dyDescent="0.2">
      <c r="A8468">
        <v>-8.8205027448289144</v>
      </c>
      <c r="B8468">
        <f t="shared" ca="1" si="132"/>
        <v>0.29678785159015897</v>
      </c>
    </row>
    <row r="8469" spans="1:2" x14ac:dyDescent="0.2">
      <c r="A8469">
        <v>-8.8209694546294628</v>
      </c>
      <c r="B8469">
        <f t="shared" ca="1" si="132"/>
        <v>1.3203080828004985</v>
      </c>
    </row>
    <row r="8470" spans="1:2" x14ac:dyDescent="0.2">
      <c r="A8470">
        <v>-8.8221851211810076</v>
      </c>
      <c r="B8470">
        <f t="shared" ca="1" si="132"/>
        <v>1.048429049933268</v>
      </c>
    </row>
    <row r="8471" spans="1:2" x14ac:dyDescent="0.2">
      <c r="A8471">
        <v>-8.822706303252545</v>
      </c>
      <c r="B8471">
        <f t="shared" ca="1" si="132"/>
        <v>0.61670085532880614</v>
      </c>
    </row>
    <row r="8472" spans="1:2" x14ac:dyDescent="0.2">
      <c r="A8472">
        <v>-8.8229507548765298</v>
      </c>
      <c r="B8472">
        <f t="shared" ca="1" si="132"/>
        <v>-1.2559666097845661</v>
      </c>
    </row>
    <row r="8473" spans="1:2" x14ac:dyDescent="0.2">
      <c r="A8473">
        <v>-8.8229617775362925</v>
      </c>
      <c r="B8473">
        <f t="shared" ca="1" si="132"/>
        <v>-2.7835784704362698</v>
      </c>
    </row>
    <row r="8474" spans="1:2" x14ac:dyDescent="0.2">
      <c r="A8474">
        <v>-8.8234161598429353</v>
      </c>
      <c r="B8474">
        <f t="shared" ca="1" si="132"/>
        <v>0.63468573773418291</v>
      </c>
    </row>
    <row r="8475" spans="1:2" x14ac:dyDescent="0.2">
      <c r="A8475">
        <v>-8.8246132506155277</v>
      </c>
      <c r="B8475">
        <f t="shared" ca="1" si="132"/>
        <v>-1.1698041736053886</v>
      </c>
    </row>
    <row r="8476" spans="1:2" x14ac:dyDescent="0.2">
      <c r="A8476">
        <v>-8.8256694826791318</v>
      </c>
      <c r="B8476">
        <f t="shared" ca="1" si="132"/>
        <v>0.89171245459221027</v>
      </c>
    </row>
    <row r="8477" spans="1:2" x14ac:dyDescent="0.2">
      <c r="A8477">
        <v>-8.8267880932385623</v>
      </c>
      <c r="B8477">
        <f t="shared" ca="1" si="132"/>
        <v>1.406494969778465</v>
      </c>
    </row>
    <row r="8478" spans="1:2" x14ac:dyDescent="0.2">
      <c r="A8478">
        <v>-8.8276608734795587</v>
      </c>
      <c r="B8478">
        <f t="shared" ca="1" si="132"/>
        <v>-8.9461786196616183E-2</v>
      </c>
    </row>
    <row r="8479" spans="1:2" x14ac:dyDescent="0.2">
      <c r="A8479">
        <v>-8.8277325388126116</v>
      </c>
      <c r="B8479">
        <f t="shared" ca="1" si="132"/>
        <v>-0.56168686510682897</v>
      </c>
    </row>
    <row r="8480" spans="1:2" x14ac:dyDescent="0.2">
      <c r="A8480">
        <v>-8.8290165247202879</v>
      </c>
      <c r="B8480">
        <f t="shared" ca="1" si="132"/>
        <v>0.93845629336377723</v>
      </c>
    </row>
    <row r="8481" spans="1:2" x14ac:dyDescent="0.2">
      <c r="A8481">
        <v>-8.829230043522557</v>
      </c>
      <c r="B8481">
        <f t="shared" ca="1" si="132"/>
        <v>-2.0553730555632286</v>
      </c>
    </row>
    <row r="8482" spans="1:2" x14ac:dyDescent="0.2">
      <c r="A8482">
        <v>-8.8294164216729882</v>
      </c>
      <c r="B8482">
        <f t="shared" ca="1" si="132"/>
        <v>0.96666120247627618</v>
      </c>
    </row>
    <row r="8483" spans="1:2" x14ac:dyDescent="0.2">
      <c r="A8483">
        <v>-8.8305085409971866</v>
      </c>
      <c r="B8483">
        <f t="shared" ca="1" si="132"/>
        <v>0.62739787105942302</v>
      </c>
    </row>
    <row r="8484" spans="1:2" x14ac:dyDescent="0.2">
      <c r="A8484">
        <v>-8.832177481575485</v>
      </c>
      <c r="B8484">
        <f t="shared" ca="1" si="132"/>
        <v>0.61543941965687388</v>
      </c>
    </row>
    <row r="8485" spans="1:2" x14ac:dyDescent="0.2">
      <c r="A8485">
        <v>-8.8326591054374433</v>
      </c>
      <c r="B8485">
        <f t="shared" ca="1" si="132"/>
        <v>-1.3134500317288234</v>
      </c>
    </row>
    <row r="8486" spans="1:2" x14ac:dyDescent="0.2">
      <c r="A8486">
        <v>-8.8328595999288098</v>
      </c>
      <c r="B8486">
        <f t="shared" ca="1" si="132"/>
        <v>1.5170239717399063</v>
      </c>
    </row>
    <row r="8487" spans="1:2" x14ac:dyDescent="0.2">
      <c r="A8487">
        <v>-8.8331007379916997</v>
      </c>
      <c r="B8487">
        <f t="shared" ca="1" si="132"/>
        <v>0.17792062762660343</v>
      </c>
    </row>
    <row r="8488" spans="1:2" x14ac:dyDescent="0.2">
      <c r="A8488">
        <v>-8.8337105526379673</v>
      </c>
      <c r="B8488">
        <f t="shared" ca="1" si="132"/>
        <v>1.9467718883225</v>
      </c>
    </row>
    <row r="8489" spans="1:2" x14ac:dyDescent="0.2">
      <c r="A8489">
        <v>-8.8347129571507992</v>
      </c>
      <c r="B8489">
        <f t="shared" ca="1" si="132"/>
        <v>0.3449103156319448</v>
      </c>
    </row>
    <row r="8490" spans="1:2" x14ac:dyDescent="0.2">
      <c r="A8490">
        <v>-8.8349948019282039</v>
      </c>
      <c r="B8490">
        <f t="shared" ca="1" si="132"/>
        <v>0.966893155538882</v>
      </c>
    </row>
    <row r="8491" spans="1:2" x14ac:dyDescent="0.2">
      <c r="A8491">
        <v>-8.8352566585530781</v>
      </c>
      <c r="B8491">
        <f t="shared" ca="1" si="132"/>
        <v>0.92971644149194066</v>
      </c>
    </row>
    <row r="8492" spans="1:2" x14ac:dyDescent="0.2">
      <c r="A8492">
        <v>-8.8354142536400104</v>
      </c>
      <c r="B8492">
        <f t="shared" ca="1" si="132"/>
        <v>-1.7644671194955307E-3</v>
      </c>
    </row>
    <row r="8493" spans="1:2" x14ac:dyDescent="0.2">
      <c r="A8493">
        <v>-8.8360198447389422</v>
      </c>
      <c r="B8493">
        <f t="shared" ca="1" si="132"/>
        <v>-2.2963587481859147</v>
      </c>
    </row>
    <row r="8494" spans="1:2" x14ac:dyDescent="0.2">
      <c r="A8494">
        <v>-8.8360850652343856</v>
      </c>
      <c r="B8494">
        <f t="shared" ca="1" si="132"/>
        <v>0.14482361933105514</v>
      </c>
    </row>
    <row r="8495" spans="1:2" x14ac:dyDescent="0.2">
      <c r="A8495">
        <v>-8.8362838444260348</v>
      </c>
      <c r="B8495">
        <f t="shared" ca="1" si="132"/>
        <v>0.45323761135467705</v>
      </c>
    </row>
    <row r="8496" spans="1:2" x14ac:dyDescent="0.2">
      <c r="A8496">
        <v>-8.8362931721785714</v>
      </c>
      <c r="B8496">
        <f t="shared" ca="1" si="132"/>
        <v>0.60581490739607269</v>
      </c>
    </row>
    <row r="8497" spans="1:2" x14ac:dyDescent="0.2">
      <c r="A8497">
        <v>-8.8370558914870401</v>
      </c>
      <c r="B8497">
        <f t="shared" ca="1" si="132"/>
        <v>1.7345204728194657E-2</v>
      </c>
    </row>
    <row r="8498" spans="1:2" x14ac:dyDescent="0.2">
      <c r="A8498">
        <v>-8.8376469096395311</v>
      </c>
      <c r="B8498">
        <f t="shared" ca="1" si="132"/>
        <v>1.5871361802257804</v>
      </c>
    </row>
    <row r="8499" spans="1:2" x14ac:dyDescent="0.2">
      <c r="A8499">
        <v>-8.8380122391097586</v>
      </c>
      <c r="B8499">
        <f t="shared" ca="1" si="132"/>
        <v>0.53785131904145078</v>
      </c>
    </row>
    <row r="8500" spans="1:2" x14ac:dyDescent="0.2">
      <c r="A8500">
        <v>-8.8389395789949816</v>
      </c>
      <c r="B8500">
        <f t="shared" ca="1" si="132"/>
        <v>-0.16953831519769416</v>
      </c>
    </row>
    <row r="8501" spans="1:2" x14ac:dyDescent="0.2">
      <c r="A8501">
        <v>-8.8399298104918387</v>
      </c>
      <c r="B8501">
        <f t="shared" ca="1" si="132"/>
        <v>-0.78504449466261994</v>
      </c>
    </row>
    <row r="8502" spans="1:2" x14ac:dyDescent="0.2">
      <c r="A8502">
        <v>-8.8399580065976124</v>
      </c>
      <c r="B8502">
        <f t="shared" ca="1" si="132"/>
        <v>-0.27556538531687641</v>
      </c>
    </row>
    <row r="8503" spans="1:2" x14ac:dyDescent="0.2">
      <c r="A8503">
        <v>-8.8402242179064956</v>
      </c>
      <c r="B8503">
        <f t="shared" ca="1" si="132"/>
        <v>-0.43273036107572943</v>
      </c>
    </row>
    <row r="8504" spans="1:2" x14ac:dyDescent="0.2">
      <c r="A8504">
        <v>-8.8404296111188501</v>
      </c>
      <c r="B8504">
        <f t="shared" ca="1" si="132"/>
        <v>-1.2606800833286764</v>
      </c>
    </row>
    <row r="8505" spans="1:2" x14ac:dyDescent="0.2">
      <c r="A8505">
        <v>-8.8407229503478959</v>
      </c>
      <c r="B8505">
        <f t="shared" ca="1" si="132"/>
        <v>0.35535359732169869</v>
      </c>
    </row>
    <row r="8506" spans="1:2" x14ac:dyDescent="0.2">
      <c r="A8506">
        <v>-8.8408150304142055</v>
      </c>
      <c r="B8506">
        <f t="shared" ca="1" si="132"/>
        <v>0.27428616231499003</v>
      </c>
    </row>
    <row r="8507" spans="1:2" x14ac:dyDescent="0.2">
      <c r="A8507">
        <v>-8.8424630951637226</v>
      </c>
      <c r="B8507">
        <f t="shared" ca="1" si="132"/>
        <v>0.43357735726343133</v>
      </c>
    </row>
    <row r="8508" spans="1:2" x14ac:dyDescent="0.2">
      <c r="A8508">
        <v>-8.8428728752679007</v>
      </c>
      <c r="B8508">
        <f t="shared" ca="1" si="132"/>
        <v>0.74533283523156135</v>
      </c>
    </row>
    <row r="8509" spans="1:2" x14ac:dyDescent="0.2">
      <c r="A8509">
        <v>-8.8436150472516744</v>
      </c>
      <c r="B8509">
        <f t="shared" ca="1" si="132"/>
        <v>2.1496482030198667</v>
      </c>
    </row>
    <row r="8510" spans="1:2" x14ac:dyDescent="0.2">
      <c r="A8510">
        <v>-8.8436949729122034</v>
      </c>
      <c r="B8510">
        <f t="shared" ca="1" si="132"/>
        <v>-1.7070247005360777</v>
      </c>
    </row>
    <row r="8511" spans="1:2" x14ac:dyDescent="0.2">
      <c r="A8511">
        <v>-8.8441569810928797</v>
      </c>
      <c r="B8511">
        <f t="shared" ca="1" si="132"/>
        <v>-1.0993843291700096</v>
      </c>
    </row>
    <row r="8512" spans="1:2" x14ac:dyDescent="0.2">
      <c r="A8512">
        <v>-8.8445846664103698</v>
      </c>
      <c r="B8512">
        <f t="shared" ca="1" si="132"/>
        <v>-1.1212640075298042</v>
      </c>
    </row>
    <row r="8513" spans="1:2" x14ac:dyDescent="0.2">
      <c r="A8513">
        <v>-8.846113678178753</v>
      </c>
      <c r="B8513">
        <f t="shared" ca="1" si="132"/>
        <v>0.50929974193045613</v>
      </c>
    </row>
    <row r="8514" spans="1:2" x14ac:dyDescent="0.2">
      <c r="A8514">
        <v>-8.8462960567417213</v>
      </c>
      <c r="B8514">
        <f t="shared" ref="B8514:B8577" ca="1" si="133">_xlfn.T.INV(RAND(), 10)</f>
        <v>-0.78416482193353598</v>
      </c>
    </row>
    <row r="8515" spans="1:2" x14ac:dyDescent="0.2">
      <c r="A8515">
        <v>-8.8466301905741602</v>
      </c>
      <c r="B8515">
        <f t="shared" ca="1" si="133"/>
        <v>0.39030474519388098</v>
      </c>
    </row>
    <row r="8516" spans="1:2" x14ac:dyDescent="0.2">
      <c r="A8516">
        <v>-8.84680179773585</v>
      </c>
      <c r="B8516">
        <f t="shared" ca="1" si="133"/>
        <v>-0.79749251608249361</v>
      </c>
    </row>
    <row r="8517" spans="1:2" x14ac:dyDescent="0.2">
      <c r="A8517">
        <v>-8.8477031116839981</v>
      </c>
      <c r="B8517">
        <f t="shared" ca="1" si="133"/>
        <v>0.9374706363555122</v>
      </c>
    </row>
    <row r="8518" spans="1:2" x14ac:dyDescent="0.2">
      <c r="A8518">
        <v>-8.8480964098854287</v>
      </c>
      <c r="B8518">
        <f t="shared" ca="1" si="133"/>
        <v>-0.24616386803264939</v>
      </c>
    </row>
    <row r="8519" spans="1:2" x14ac:dyDescent="0.2">
      <c r="A8519">
        <v>-8.8484265147705941</v>
      </c>
      <c r="B8519">
        <f t="shared" ca="1" si="133"/>
        <v>-0.15395852380222902</v>
      </c>
    </row>
    <row r="8520" spans="1:2" x14ac:dyDescent="0.2">
      <c r="A8520">
        <v>-8.8493986718849982</v>
      </c>
      <c r="B8520">
        <f t="shared" ca="1" si="133"/>
        <v>0.47758136799539574</v>
      </c>
    </row>
    <row r="8521" spans="1:2" x14ac:dyDescent="0.2">
      <c r="A8521">
        <v>-8.8495729314309415</v>
      </c>
      <c r="B8521">
        <f t="shared" ca="1" si="133"/>
        <v>1.4428555282005189</v>
      </c>
    </row>
    <row r="8522" spans="1:2" x14ac:dyDescent="0.2">
      <c r="A8522">
        <v>-8.8499028208541688</v>
      </c>
      <c r="B8522">
        <f t="shared" ca="1" si="133"/>
        <v>0.29943518688403831</v>
      </c>
    </row>
    <row r="8523" spans="1:2" x14ac:dyDescent="0.2">
      <c r="A8523">
        <v>-8.8505689122556106</v>
      </c>
      <c r="B8523">
        <f t="shared" ca="1" si="133"/>
        <v>-2.084822366589163</v>
      </c>
    </row>
    <row r="8524" spans="1:2" x14ac:dyDescent="0.2">
      <c r="A8524">
        <v>-8.8516562629121722</v>
      </c>
      <c r="B8524">
        <f t="shared" ca="1" si="133"/>
        <v>-0.6615683416295205</v>
      </c>
    </row>
    <row r="8525" spans="1:2" x14ac:dyDescent="0.2">
      <c r="A8525">
        <v>-8.853967954455257</v>
      </c>
      <c r="B8525">
        <f t="shared" ca="1" si="133"/>
        <v>-0.23383857488881707</v>
      </c>
    </row>
    <row r="8526" spans="1:2" x14ac:dyDescent="0.2">
      <c r="A8526">
        <v>-8.8542522068210729</v>
      </c>
      <c r="B8526">
        <f t="shared" ca="1" si="133"/>
        <v>-0.3833594612934047</v>
      </c>
    </row>
    <row r="8527" spans="1:2" x14ac:dyDescent="0.2">
      <c r="A8527">
        <v>-8.8572469696032243</v>
      </c>
      <c r="B8527">
        <f t="shared" ca="1" si="133"/>
        <v>-0.5863301652602082</v>
      </c>
    </row>
    <row r="8528" spans="1:2" x14ac:dyDescent="0.2">
      <c r="A8528">
        <v>-8.8577029872506188</v>
      </c>
      <c r="B8528">
        <f t="shared" ca="1" si="133"/>
        <v>-2.0342809547588585</v>
      </c>
    </row>
    <row r="8529" spans="1:2" x14ac:dyDescent="0.2">
      <c r="A8529">
        <v>-8.8581947771886007</v>
      </c>
      <c r="B8529">
        <f t="shared" ca="1" si="133"/>
        <v>-1.4387034239696708</v>
      </c>
    </row>
    <row r="8530" spans="1:2" x14ac:dyDescent="0.2">
      <c r="A8530">
        <v>-8.859080529449372</v>
      </c>
      <c r="B8530">
        <f t="shared" ca="1" si="133"/>
        <v>-1.94786828297591</v>
      </c>
    </row>
    <row r="8531" spans="1:2" x14ac:dyDescent="0.2">
      <c r="A8531">
        <v>-8.8602839402052638</v>
      </c>
      <c r="B8531">
        <f t="shared" ca="1" si="133"/>
        <v>-1.102213615845711</v>
      </c>
    </row>
    <row r="8532" spans="1:2" x14ac:dyDescent="0.2">
      <c r="A8532">
        <v>-8.8604348578211471</v>
      </c>
      <c r="B8532">
        <f t="shared" ca="1" si="133"/>
        <v>-1.1480227524257876</v>
      </c>
    </row>
    <row r="8533" spans="1:2" x14ac:dyDescent="0.2">
      <c r="A8533">
        <v>-8.8610928486827589</v>
      </c>
      <c r="B8533">
        <f t="shared" ca="1" si="133"/>
        <v>1.1015794593871402</v>
      </c>
    </row>
    <row r="8534" spans="1:2" x14ac:dyDescent="0.2">
      <c r="A8534">
        <v>-8.8624891676835063</v>
      </c>
      <c r="B8534">
        <f t="shared" ca="1" si="133"/>
        <v>0.97111562370599525</v>
      </c>
    </row>
    <row r="8535" spans="1:2" x14ac:dyDescent="0.2">
      <c r="A8535">
        <v>-8.8630379675357176</v>
      </c>
      <c r="B8535">
        <f t="shared" ca="1" si="133"/>
        <v>0.13312139479800691</v>
      </c>
    </row>
    <row r="8536" spans="1:2" x14ac:dyDescent="0.2">
      <c r="A8536">
        <v>-8.8633021513144712</v>
      </c>
      <c r="B8536">
        <f t="shared" ca="1" si="133"/>
        <v>-0.55459332231079195</v>
      </c>
    </row>
    <row r="8537" spans="1:2" x14ac:dyDescent="0.2">
      <c r="A8537">
        <v>-8.8634442611486861</v>
      </c>
      <c r="B8537">
        <f t="shared" ca="1" si="133"/>
        <v>0.10148097415373146</v>
      </c>
    </row>
    <row r="8538" spans="1:2" x14ac:dyDescent="0.2">
      <c r="A8538">
        <v>-8.8640725063967949</v>
      </c>
      <c r="B8538">
        <f t="shared" ca="1" si="133"/>
        <v>-0.35099951708932031</v>
      </c>
    </row>
    <row r="8539" spans="1:2" x14ac:dyDescent="0.2">
      <c r="A8539">
        <v>-8.8643929551089116</v>
      </c>
      <c r="B8539">
        <f t="shared" ca="1" si="133"/>
        <v>-0.1338958689342222</v>
      </c>
    </row>
    <row r="8540" spans="1:2" x14ac:dyDescent="0.2">
      <c r="A8540">
        <v>-8.864707018754018</v>
      </c>
      <c r="B8540">
        <f t="shared" ca="1" si="133"/>
        <v>0.6414122010586516</v>
      </c>
    </row>
    <row r="8541" spans="1:2" x14ac:dyDescent="0.2">
      <c r="A8541">
        <v>-8.8648098219650961</v>
      </c>
      <c r="B8541">
        <f t="shared" ca="1" si="133"/>
        <v>0.52486203623744665</v>
      </c>
    </row>
    <row r="8542" spans="1:2" x14ac:dyDescent="0.2">
      <c r="A8542">
        <v>-8.8652975340801135</v>
      </c>
      <c r="B8542">
        <f t="shared" ca="1" si="133"/>
        <v>-0.47034419881283629</v>
      </c>
    </row>
    <row r="8543" spans="1:2" x14ac:dyDescent="0.2">
      <c r="A8543">
        <v>-8.8659130606373822</v>
      </c>
      <c r="B8543">
        <f t="shared" ca="1" si="133"/>
        <v>0.39265561526176401</v>
      </c>
    </row>
    <row r="8544" spans="1:2" x14ac:dyDescent="0.2">
      <c r="A8544">
        <v>-8.8661037014142892</v>
      </c>
      <c r="B8544">
        <f t="shared" ca="1" si="133"/>
        <v>-2.2714380394997189</v>
      </c>
    </row>
    <row r="8545" spans="1:2" x14ac:dyDescent="0.2">
      <c r="A8545">
        <v>-8.8661951668430135</v>
      </c>
      <c r="B8545">
        <f t="shared" ca="1" si="133"/>
        <v>1.8056305245236539</v>
      </c>
    </row>
    <row r="8546" spans="1:2" x14ac:dyDescent="0.2">
      <c r="A8546">
        <v>-8.8663349685827768</v>
      </c>
      <c r="B8546">
        <f t="shared" ca="1" si="133"/>
        <v>-0.99484670212461668</v>
      </c>
    </row>
    <row r="8547" spans="1:2" x14ac:dyDescent="0.2">
      <c r="A8547">
        <v>-8.866582632294751</v>
      </c>
      <c r="B8547">
        <f t="shared" ca="1" si="133"/>
        <v>0.13940855114608008</v>
      </c>
    </row>
    <row r="8548" spans="1:2" x14ac:dyDescent="0.2">
      <c r="A8548">
        <v>-8.8666807356017188</v>
      </c>
      <c r="B8548">
        <f t="shared" ca="1" si="133"/>
        <v>1.1665707271990173</v>
      </c>
    </row>
    <row r="8549" spans="1:2" x14ac:dyDescent="0.2">
      <c r="A8549">
        <v>-8.8670974458760412</v>
      </c>
      <c r="B8549">
        <f t="shared" ca="1" si="133"/>
        <v>-1.1599313933693718</v>
      </c>
    </row>
    <row r="8550" spans="1:2" x14ac:dyDescent="0.2">
      <c r="A8550">
        <v>-8.867337063896926</v>
      </c>
      <c r="B8550">
        <f t="shared" ca="1" si="133"/>
        <v>-1.4369649259253847</v>
      </c>
    </row>
    <row r="8551" spans="1:2" x14ac:dyDescent="0.2">
      <c r="A8551">
        <v>-8.8694873470432469</v>
      </c>
      <c r="B8551">
        <f t="shared" ca="1" si="133"/>
        <v>-2.2922880956911587</v>
      </c>
    </row>
    <row r="8552" spans="1:2" x14ac:dyDescent="0.2">
      <c r="A8552">
        <v>-8.8695548581310248</v>
      </c>
      <c r="B8552">
        <f t="shared" ca="1" si="133"/>
        <v>-1.4569083231436251</v>
      </c>
    </row>
    <row r="8553" spans="1:2" x14ac:dyDescent="0.2">
      <c r="A8553">
        <v>-8.8695846167789085</v>
      </c>
      <c r="B8553">
        <f t="shared" ca="1" si="133"/>
        <v>-0.96472507266624308</v>
      </c>
    </row>
    <row r="8554" spans="1:2" x14ac:dyDescent="0.2">
      <c r="A8554">
        <v>-8.8696533506119692</v>
      </c>
      <c r="B8554">
        <f t="shared" ca="1" si="133"/>
        <v>0.56390330819643075</v>
      </c>
    </row>
    <row r="8555" spans="1:2" x14ac:dyDescent="0.2">
      <c r="A8555">
        <v>-8.8700345117027553</v>
      </c>
      <c r="B8555">
        <f t="shared" ca="1" si="133"/>
        <v>-0.71769621850980425</v>
      </c>
    </row>
    <row r="8556" spans="1:2" x14ac:dyDescent="0.2">
      <c r="A8556">
        <v>-8.8700795054540862</v>
      </c>
      <c r="B8556">
        <f t="shared" ca="1" si="133"/>
        <v>0.92523213965098661</v>
      </c>
    </row>
    <row r="8557" spans="1:2" x14ac:dyDescent="0.2">
      <c r="A8557">
        <v>-8.8700902175522884</v>
      </c>
      <c r="B8557">
        <f t="shared" ca="1" si="133"/>
        <v>-0.69316350711075181</v>
      </c>
    </row>
    <row r="8558" spans="1:2" x14ac:dyDescent="0.2">
      <c r="A8558">
        <v>-8.8702034705413411</v>
      </c>
      <c r="B8558">
        <f t="shared" ca="1" si="133"/>
        <v>0.15561075146983547</v>
      </c>
    </row>
    <row r="8559" spans="1:2" x14ac:dyDescent="0.2">
      <c r="A8559">
        <v>-8.8702991448676443</v>
      </c>
      <c r="B8559">
        <f t="shared" ca="1" si="133"/>
        <v>0.4174859216356831</v>
      </c>
    </row>
    <row r="8560" spans="1:2" x14ac:dyDescent="0.2">
      <c r="A8560">
        <v>-8.8704839958153912</v>
      </c>
      <c r="B8560">
        <f t="shared" ca="1" si="133"/>
        <v>0.9869432531049126</v>
      </c>
    </row>
    <row r="8561" spans="1:2" x14ac:dyDescent="0.2">
      <c r="A8561">
        <v>-8.8705944241244907</v>
      </c>
      <c r="B8561">
        <f t="shared" ca="1" si="133"/>
        <v>-0.60746467653136749</v>
      </c>
    </row>
    <row r="8562" spans="1:2" x14ac:dyDescent="0.2">
      <c r="A8562">
        <v>-8.8706035678039825</v>
      </c>
      <c r="B8562">
        <f t="shared" ca="1" si="133"/>
        <v>-1.1620241344513291</v>
      </c>
    </row>
    <row r="8563" spans="1:2" x14ac:dyDescent="0.2">
      <c r="A8563">
        <v>-8.8706775738716175</v>
      </c>
      <c r="B8563">
        <f t="shared" ca="1" si="133"/>
        <v>0.37735413739451501</v>
      </c>
    </row>
    <row r="8564" spans="1:2" x14ac:dyDescent="0.2">
      <c r="A8564">
        <v>-8.871094242783542</v>
      </c>
      <c r="B8564">
        <f t="shared" ca="1" si="133"/>
        <v>1.1861063448146194</v>
      </c>
    </row>
    <row r="8565" spans="1:2" x14ac:dyDescent="0.2">
      <c r="A8565">
        <v>-8.8711794534227266</v>
      </c>
      <c r="B8565">
        <f t="shared" ca="1" si="133"/>
        <v>-0.34320867698267937</v>
      </c>
    </row>
    <row r="8566" spans="1:2" x14ac:dyDescent="0.2">
      <c r="A8566">
        <v>-8.8712238289638634</v>
      </c>
      <c r="B8566">
        <f t="shared" ca="1" si="133"/>
        <v>0.28565473514701206</v>
      </c>
    </row>
    <row r="8567" spans="1:2" x14ac:dyDescent="0.2">
      <c r="A8567">
        <v>-8.871397580093884</v>
      </c>
      <c r="B8567">
        <f t="shared" ca="1" si="133"/>
        <v>-0.36359456870405621</v>
      </c>
    </row>
    <row r="8568" spans="1:2" x14ac:dyDescent="0.2">
      <c r="A8568">
        <v>-8.8714110149187348</v>
      </c>
      <c r="B8568">
        <f t="shared" ca="1" si="133"/>
        <v>-2.3179957310791108</v>
      </c>
    </row>
    <row r="8569" spans="1:2" x14ac:dyDescent="0.2">
      <c r="A8569">
        <v>-8.8719169553382073</v>
      </c>
      <c r="B8569">
        <f t="shared" ca="1" si="133"/>
        <v>-0.34383133153256917</v>
      </c>
    </row>
    <row r="8570" spans="1:2" x14ac:dyDescent="0.2">
      <c r="A8570">
        <v>-8.8728936442888511</v>
      </c>
      <c r="B8570">
        <f t="shared" ca="1" si="133"/>
        <v>0.33303832972121572</v>
      </c>
    </row>
    <row r="8571" spans="1:2" x14ac:dyDescent="0.2">
      <c r="A8571">
        <v>-8.8733677896043304</v>
      </c>
      <c r="B8571">
        <f t="shared" ca="1" si="133"/>
        <v>0.51655182387406395</v>
      </c>
    </row>
    <row r="8572" spans="1:2" x14ac:dyDescent="0.2">
      <c r="A8572">
        <v>-8.8747990648255382</v>
      </c>
      <c r="B8572">
        <f t="shared" ca="1" si="133"/>
        <v>1.118294372529697</v>
      </c>
    </row>
    <row r="8573" spans="1:2" x14ac:dyDescent="0.2">
      <c r="A8573">
        <v>-8.875052575602524</v>
      </c>
      <c r="B8573">
        <f t="shared" ca="1" si="133"/>
        <v>-0.37709261207708739</v>
      </c>
    </row>
    <row r="8574" spans="1:2" x14ac:dyDescent="0.2">
      <c r="A8574">
        <v>-8.8751668070368481</v>
      </c>
      <c r="B8574">
        <f t="shared" ca="1" si="133"/>
        <v>0.10908734965472848</v>
      </c>
    </row>
    <row r="8575" spans="1:2" x14ac:dyDescent="0.2">
      <c r="A8575">
        <v>-8.8770836406466742</v>
      </c>
      <c r="B8575">
        <f t="shared" ca="1" si="133"/>
        <v>1.1092799133786708</v>
      </c>
    </row>
    <row r="8576" spans="1:2" x14ac:dyDescent="0.2">
      <c r="A8576">
        <v>-8.8771251507367595</v>
      </c>
      <c r="B8576">
        <f t="shared" ca="1" si="133"/>
        <v>1.5798139815441516</v>
      </c>
    </row>
    <row r="8577" spans="1:2" x14ac:dyDescent="0.2">
      <c r="A8577">
        <v>-8.8774441135188766</v>
      </c>
      <c r="B8577">
        <f t="shared" ca="1" si="133"/>
        <v>1.9361119433442091</v>
      </c>
    </row>
    <row r="8578" spans="1:2" x14ac:dyDescent="0.2">
      <c r="A8578">
        <v>-8.8776712906952042</v>
      </c>
      <c r="B8578">
        <f t="shared" ref="B8578:B8641" ca="1" si="134">_xlfn.T.INV(RAND(), 10)</f>
        <v>0.27569615957334448</v>
      </c>
    </row>
    <row r="8579" spans="1:2" x14ac:dyDescent="0.2">
      <c r="A8579">
        <v>-8.8777332655713508</v>
      </c>
      <c r="B8579">
        <f t="shared" ca="1" si="134"/>
        <v>-1.4866129030180819</v>
      </c>
    </row>
    <row r="8580" spans="1:2" x14ac:dyDescent="0.2">
      <c r="A8580">
        <v>-8.8778102118905906</v>
      </c>
      <c r="B8580">
        <f t="shared" ca="1" si="134"/>
        <v>-0.78485878376643281</v>
      </c>
    </row>
    <row r="8581" spans="1:2" x14ac:dyDescent="0.2">
      <c r="A8581">
        <v>-8.8781829663273442</v>
      </c>
      <c r="B8581">
        <f t="shared" ca="1" si="134"/>
        <v>-0.31611303222314047</v>
      </c>
    </row>
    <row r="8582" spans="1:2" x14ac:dyDescent="0.2">
      <c r="A8582">
        <v>-8.8792445405110669</v>
      </c>
      <c r="B8582">
        <f t="shared" ca="1" si="134"/>
        <v>-0.13255720709168883</v>
      </c>
    </row>
    <row r="8583" spans="1:2" x14ac:dyDescent="0.2">
      <c r="A8583">
        <v>-8.8803226543658269</v>
      </c>
      <c r="B8583">
        <f t="shared" ca="1" si="134"/>
        <v>0.20372937741430167</v>
      </c>
    </row>
    <row r="8584" spans="1:2" x14ac:dyDescent="0.2">
      <c r="A8584">
        <v>-8.8806643841551107</v>
      </c>
      <c r="B8584">
        <f t="shared" ca="1" si="134"/>
        <v>0.61649773280222586</v>
      </c>
    </row>
    <row r="8585" spans="1:2" x14ac:dyDescent="0.2">
      <c r="A8585">
        <v>-8.8808039632570512</v>
      </c>
      <c r="B8585">
        <f t="shared" ca="1" si="134"/>
        <v>-1.6924380710946847</v>
      </c>
    </row>
    <row r="8586" spans="1:2" x14ac:dyDescent="0.2">
      <c r="A8586">
        <v>-8.8818399480964985</v>
      </c>
      <c r="B8586">
        <f t="shared" ca="1" si="134"/>
        <v>1.3841099316991881</v>
      </c>
    </row>
    <row r="8587" spans="1:2" x14ac:dyDescent="0.2">
      <c r="A8587">
        <v>-8.8820334328355557</v>
      </c>
      <c r="B8587">
        <f t="shared" ca="1" si="134"/>
        <v>1.6818396535877767</v>
      </c>
    </row>
    <row r="8588" spans="1:2" x14ac:dyDescent="0.2">
      <c r="A8588">
        <v>-8.8825150567400044</v>
      </c>
      <c r="B8588">
        <f t="shared" ca="1" si="134"/>
        <v>-0.93020940058853085</v>
      </c>
    </row>
    <row r="8589" spans="1:2" x14ac:dyDescent="0.2">
      <c r="A8589">
        <v>-8.883043502314024</v>
      </c>
      <c r="B8589">
        <f t="shared" ca="1" si="134"/>
        <v>-1.2652952201787659</v>
      </c>
    </row>
    <row r="8590" spans="1:2" x14ac:dyDescent="0.2">
      <c r="A8590">
        <v>-8.8843099983932063</v>
      </c>
      <c r="B8590">
        <f t="shared" ca="1" si="134"/>
        <v>-0.75441172172225779</v>
      </c>
    </row>
    <row r="8591" spans="1:2" x14ac:dyDescent="0.2">
      <c r="A8591">
        <v>-8.8850602194071939</v>
      </c>
      <c r="B8591">
        <f t="shared" ca="1" si="134"/>
        <v>0.61002350236672209</v>
      </c>
    </row>
    <row r="8592" spans="1:2" x14ac:dyDescent="0.2">
      <c r="A8592">
        <v>-8.8854496670410015</v>
      </c>
      <c r="B8592">
        <f t="shared" ca="1" si="134"/>
        <v>2.1447493579786956</v>
      </c>
    </row>
    <row r="8593" spans="1:2" x14ac:dyDescent="0.2">
      <c r="A8593">
        <v>-8.885461180950756</v>
      </c>
      <c r="B8593">
        <f t="shared" ca="1" si="134"/>
        <v>-0.58869008536591882</v>
      </c>
    </row>
    <row r="8594" spans="1:2" x14ac:dyDescent="0.2">
      <c r="A8594">
        <v>-8.8855204500056288</v>
      </c>
      <c r="B8594">
        <f t="shared" ca="1" si="134"/>
        <v>-3.5718999002091194</v>
      </c>
    </row>
    <row r="8595" spans="1:2" x14ac:dyDescent="0.2">
      <c r="A8595">
        <v>-8.8862521930377056</v>
      </c>
      <c r="B8595">
        <f t="shared" ca="1" si="134"/>
        <v>2.0549260927447455E-2</v>
      </c>
    </row>
    <row r="8596" spans="1:2" x14ac:dyDescent="0.2">
      <c r="A8596">
        <v>-8.8862599109453839</v>
      </c>
      <c r="B8596">
        <f t="shared" ca="1" si="134"/>
        <v>1.7594148131537231</v>
      </c>
    </row>
    <row r="8597" spans="1:2" x14ac:dyDescent="0.2">
      <c r="A8597">
        <v>-8.886464850347167</v>
      </c>
      <c r="B8597">
        <f t="shared" ca="1" si="134"/>
        <v>-0.96803559831442332</v>
      </c>
    </row>
    <row r="8598" spans="1:2" x14ac:dyDescent="0.2">
      <c r="A8598">
        <v>-8.8881683372478903</v>
      </c>
      <c r="B8598">
        <f t="shared" ca="1" si="134"/>
        <v>1.9357765103958982</v>
      </c>
    </row>
    <row r="8599" spans="1:2" x14ac:dyDescent="0.2">
      <c r="A8599">
        <v>-8.8898284149718023</v>
      </c>
      <c r="B8599">
        <f t="shared" ca="1" si="134"/>
        <v>-0.38019532498933373</v>
      </c>
    </row>
    <row r="8600" spans="1:2" x14ac:dyDescent="0.2">
      <c r="A8600">
        <v>-8.8898972974090498</v>
      </c>
      <c r="B8600">
        <f t="shared" ca="1" si="134"/>
        <v>1.2402810724381483</v>
      </c>
    </row>
    <row r="8601" spans="1:2" x14ac:dyDescent="0.2">
      <c r="A8601">
        <v>-8.889974523706357</v>
      </c>
      <c r="B8601">
        <f t="shared" ca="1" si="134"/>
        <v>1.2361431673568008E-2</v>
      </c>
    </row>
    <row r="8602" spans="1:2" x14ac:dyDescent="0.2">
      <c r="A8602">
        <v>-8.8907686449546333</v>
      </c>
      <c r="B8602">
        <f t="shared" ca="1" si="134"/>
        <v>-0.98307981043992909</v>
      </c>
    </row>
    <row r="8603" spans="1:2" x14ac:dyDescent="0.2">
      <c r="A8603">
        <v>-8.891035925792238</v>
      </c>
      <c r="B8603">
        <f t="shared" ca="1" si="134"/>
        <v>0.56038507134085758</v>
      </c>
    </row>
    <row r="8604" spans="1:2" x14ac:dyDescent="0.2">
      <c r="A8604">
        <v>-8.8911670321109852</v>
      </c>
      <c r="B8604">
        <f t="shared" ca="1" si="134"/>
        <v>-0.29911632170357383</v>
      </c>
    </row>
    <row r="8605" spans="1:2" x14ac:dyDescent="0.2">
      <c r="A8605">
        <v>-8.892599218387943</v>
      </c>
      <c r="B8605">
        <f t="shared" ca="1" si="134"/>
        <v>1.5332355285782986</v>
      </c>
    </row>
    <row r="8606" spans="1:2" x14ac:dyDescent="0.2">
      <c r="A8606">
        <v>-8.8933266652743157</v>
      </c>
      <c r="B8606">
        <f t="shared" ca="1" si="134"/>
        <v>0.81332960158594958</v>
      </c>
    </row>
    <row r="8607" spans="1:2" x14ac:dyDescent="0.2">
      <c r="A8607">
        <v>-8.8937686685126209</v>
      </c>
      <c r="B8607">
        <f t="shared" ca="1" si="134"/>
        <v>-0.48339831138761774</v>
      </c>
    </row>
    <row r="8608" spans="1:2" x14ac:dyDescent="0.2">
      <c r="A8608">
        <v>-8.8938495966515774</v>
      </c>
      <c r="B8608">
        <f t="shared" ca="1" si="134"/>
        <v>-0.40678787671017924</v>
      </c>
    </row>
    <row r="8609" spans="1:2" x14ac:dyDescent="0.2">
      <c r="A8609">
        <v>-8.8952310375179025</v>
      </c>
      <c r="B8609">
        <f t="shared" ca="1" si="134"/>
        <v>-1.5749219682782958</v>
      </c>
    </row>
    <row r="8610" spans="1:2" x14ac:dyDescent="0.2">
      <c r="A8610">
        <v>-8.8956865751282521</v>
      </c>
      <c r="B8610">
        <f t="shared" ca="1" si="134"/>
        <v>1.2484366706336909</v>
      </c>
    </row>
    <row r="8611" spans="1:2" x14ac:dyDescent="0.2">
      <c r="A8611">
        <v>-8.8957991169462645</v>
      </c>
      <c r="B8611">
        <f t="shared" ca="1" si="134"/>
        <v>-0.55254902483308388</v>
      </c>
    </row>
    <row r="8612" spans="1:2" x14ac:dyDescent="0.2">
      <c r="A8612">
        <v>-8.8965598341254264</v>
      </c>
      <c r="B8612">
        <f t="shared" ca="1" si="134"/>
        <v>0.82788283253711492</v>
      </c>
    </row>
    <row r="8613" spans="1:2" x14ac:dyDescent="0.2">
      <c r="A8613">
        <v>-8.8965665321706524</v>
      </c>
      <c r="B8613">
        <f t="shared" ca="1" si="134"/>
        <v>-0.30747544648354425</v>
      </c>
    </row>
    <row r="8614" spans="1:2" x14ac:dyDescent="0.2">
      <c r="A8614">
        <v>-8.8975246771698124</v>
      </c>
      <c r="B8614">
        <f t="shared" ca="1" si="134"/>
        <v>0.65527032622689363</v>
      </c>
    </row>
    <row r="8615" spans="1:2" x14ac:dyDescent="0.2">
      <c r="A8615">
        <v>-8.8980535296818175</v>
      </c>
      <c r="B8615">
        <f t="shared" ca="1" si="134"/>
        <v>1.1578541485494735</v>
      </c>
    </row>
    <row r="8616" spans="1:2" x14ac:dyDescent="0.2">
      <c r="A8616">
        <v>-8.898514116152171</v>
      </c>
      <c r="B8616">
        <f t="shared" ca="1" si="134"/>
        <v>1.8130119216368836</v>
      </c>
    </row>
    <row r="8617" spans="1:2" x14ac:dyDescent="0.2">
      <c r="A8617">
        <v>-8.8993224429903819</v>
      </c>
      <c r="B8617">
        <f t="shared" ca="1" si="134"/>
        <v>-3.224413080660108E-2</v>
      </c>
    </row>
    <row r="8618" spans="1:2" x14ac:dyDescent="0.2">
      <c r="A8618">
        <v>-8.8995608348345172</v>
      </c>
      <c r="B8618">
        <f t="shared" ca="1" si="134"/>
        <v>0.67587846721320888</v>
      </c>
    </row>
    <row r="8619" spans="1:2" x14ac:dyDescent="0.2">
      <c r="A8619">
        <v>-8.8996419141934524</v>
      </c>
      <c r="B8619">
        <f t="shared" ca="1" si="134"/>
        <v>-0.1798108920564932</v>
      </c>
    </row>
    <row r="8620" spans="1:2" x14ac:dyDescent="0.2">
      <c r="A8620">
        <v>-8.9005364690677169</v>
      </c>
      <c r="B8620">
        <f t="shared" ca="1" si="134"/>
        <v>-2.2539578675587271E-3</v>
      </c>
    </row>
    <row r="8621" spans="1:2" x14ac:dyDescent="0.2">
      <c r="A8621">
        <v>-8.9026705344315644</v>
      </c>
      <c r="B8621">
        <f t="shared" ca="1" si="134"/>
        <v>-0.17251361949094668</v>
      </c>
    </row>
    <row r="8622" spans="1:2" x14ac:dyDescent="0.2">
      <c r="A8622">
        <v>-8.9030598750984495</v>
      </c>
      <c r="B8622">
        <f t="shared" ca="1" si="134"/>
        <v>0.87524407390923564</v>
      </c>
    </row>
    <row r="8623" spans="1:2" x14ac:dyDescent="0.2">
      <c r="A8623">
        <v>-8.9036667771126758</v>
      </c>
      <c r="B8623">
        <f t="shared" ca="1" si="134"/>
        <v>-1.1244487743315239</v>
      </c>
    </row>
    <row r="8624" spans="1:2" x14ac:dyDescent="0.2">
      <c r="A8624">
        <v>-8.9038209514677931</v>
      </c>
      <c r="B8624">
        <f t="shared" ca="1" si="134"/>
        <v>-1.2897014834715819</v>
      </c>
    </row>
    <row r="8625" spans="1:2" x14ac:dyDescent="0.2">
      <c r="A8625">
        <v>-8.9038226501103139</v>
      </c>
      <c r="B8625">
        <f t="shared" ca="1" si="134"/>
        <v>-0.79539895209483347</v>
      </c>
    </row>
    <row r="8626" spans="1:2" x14ac:dyDescent="0.2">
      <c r="A8626">
        <v>-8.904952606902981</v>
      </c>
      <c r="B8626">
        <f t="shared" ca="1" si="134"/>
        <v>-0.48173428187036388</v>
      </c>
    </row>
    <row r="8627" spans="1:2" x14ac:dyDescent="0.2">
      <c r="A8627">
        <v>-8.9061653230015736</v>
      </c>
      <c r="B8627">
        <f t="shared" ca="1" si="134"/>
        <v>0.66806670664637025</v>
      </c>
    </row>
    <row r="8628" spans="1:2" x14ac:dyDescent="0.2">
      <c r="A8628">
        <v>-8.9071094192975835</v>
      </c>
      <c r="B8628">
        <f t="shared" ca="1" si="134"/>
        <v>0.2416137129748967</v>
      </c>
    </row>
    <row r="8629" spans="1:2" x14ac:dyDescent="0.2">
      <c r="A8629">
        <v>-8.907207896008515</v>
      </c>
      <c r="B8629">
        <f t="shared" ca="1" si="134"/>
        <v>-7.7703880761832711E-2</v>
      </c>
    </row>
    <row r="8630" spans="1:2" x14ac:dyDescent="0.2">
      <c r="A8630">
        <v>-8.9086032069305503</v>
      </c>
      <c r="B8630">
        <f t="shared" ca="1" si="134"/>
        <v>-0.39355874380482359</v>
      </c>
    </row>
    <row r="8631" spans="1:2" x14ac:dyDescent="0.2">
      <c r="A8631">
        <v>-8.9086883753830364</v>
      </c>
      <c r="B8631">
        <f t="shared" ca="1" si="134"/>
        <v>-0.50978124406521541</v>
      </c>
    </row>
    <row r="8632" spans="1:2" x14ac:dyDescent="0.2">
      <c r="A8632">
        <v>-8.9102925692263284</v>
      </c>
      <c r="B8632">
        <f t="shared" ca="1" si="134"/>
        <v>-0.28432828946073097</v>
      </c>
    </row>
    <row r="8633" spans="1:2" x14ac:dyDescent="0.2">
      <c r="A8633">
        <v>-8.9105428780055576</v>
      </c>
      <c r="B8633">
        <f t="shared" ca="1" si="134"/>
        <v>0.51757626461109751</v>
      </c>
    </row>
    <row r="8634" spans="1:2" x14ac:dyDescent="0.2">
      <c r="A8634">
        <v>-8.9109192140126225</v>
      </c>
      <c r="B8634">
        <f t="shared" ca="1" si="134"/>
        <v>-2.602900964813831</v>
      </c>
    </row>
    <row r="8635" spans="1:2" x14ac:dyDescent="0.2">
      <c r="A8635">
        <v>-8.9114293551885879</v>
      </c>
      <c r="B8635">
        <f t="shared" ca="1" si="134"/>
        <v>1.136222602922268</v>
      </c>
    </row>
    <row r="8636" spans="1:2" x14ac:dyDescent="0.2">
      <c r="A8636">
        <v>-8.9122426227562102</v>
      </c>
      <c r="B8636">
        <f t="shared" ca="1" si="134"/>
        <v>-0.23166176002020272</v>
      </c>
    </row>
    <row r="8637" spans="1:2" x14ac:dyDescent="0.2">
      <c r="A8637">
        <v>-8.9126625268954172</v>
      </c>
      <c r="B8637">
        <f t="shared" ca="1" si="134"/>
        <v>-0.10647642361779842</v>
      </c>
    </row>
    <row r="8638" spans="1:2" x14ac:dyDescent="0.2">
      <c r="A8638">
        <v>-8.9126874200679964</v>
      </c>
      <c r="B8638">
        <f t="shared" ca="1" si="134"/>
        <v>0.76258255156828358</v>
      </c>
    </row>
    <row r="8639" spans="1:2" x14ac:dyDescent="0.2">
      <c r="A8639">
        <v>-8.9127339642244578</v>
      </c>
      <c r="B8639">
        <f t="shared" ca="1" si="134"/>
        <v>1.0424265332522149E-2</v>
      </c>
    </row>
    <row r="8640" spans="1:2" x14ac:dyDescent="0.2">
      <c r="A8640">
        <v>-8.9127790520007153</v>
      </c>
      <c r="B8640">
        <f t="shared" ca="1" si="134"/>
        <v>0.83305155274000475</v>
      </c>
    </row>
    <row r="8641" spans="1:2" x14ac:dyDescent="0.2">
      <c r="A8641">
        <v>-8.9128387372038986</v>
      </c>
      <c r="B8641">
        <f t="shared" ca="1" si="134"/>
        <v>-0.55648753080644298</v>
      </c>
    </row>
    <row r="8642" spans="1:2" x14ac:dyDescent="0.2">
      <c r="A8642">
        <v>-8.9138010537984798</v>
      </c>
      <c r="B8642">
        <f t="shared" ref="B8642:B8705" ca="1" si="135">_xlfn.T.INV(RAND(), 10)</f>
        <v>1.2352551330378214</v>
      </c>
    </row>
    <row r="8643" spans="1:2" x14ac:dyDescent="0.2">
      <c r="A8643">
        <v>-8.915269674725991</v>
      </c>
      <c r="B8643">
        <f t="shared" ca="1" si="135"/>
        <v>1.2910225089109053</v>
      </c>
    </row>
    <row r="8644" spans="1:2" x14ac:dyDescent="0.2">
      <c r="A8644">
        <v>-8.915433423808409</v>
      </c>
      <c r="B8644">
        <f t="shared" ca="1" si="135"/>
        <v>-0.4884499110190918</v>
      </c>
    </row>
    <row r="8645" spans="1:2" x14ac:dyDescent="0.2">
      <c r="A8645">
        <v>-8.9156325650567823</v>
      </c>
      <c r="B8645">
        <f t="shared" ca="1" si="135"/>
        <v>1.8200525613980552</v>
      </c>
    </row>
    <row r="8646" spans="1:2" x14ac:dyDescent="0.2">
      <c r="A8646">
        <v>-8.9156444884910968</v>
      </c>
      <c r="B8646">
        <f t="shared" ca="1" si="135"/>
        <v>0.17728442069456415</v>
      </c>
    </row>
    <row r="8647" spans="1:2" x14ac:dyDescent="0.2">
      <c r="A8647">
        <v>-8.9160065801035984</v>
      </c>
      <c r="B8647">
        <f t="shared" ca="1" si="135"/>
        <v>5.2295472546181332E-2</v>
      </c>
    </row>
    <row r="8648" spans="1:2" x14ac:dyDescent="0.2">
      <c r="A8648">
        <v>-8.9162521020035115</v>
      </c>
      <c r="B8648">
        <f t="shared" ca="1" si="135"/>
        <v>-0.90440865520250713</v>
      </c>
    </row>
    <row r="8649" spans="1:2" x14ac:dyDescent="0.2">
      <c r="A8649">
        <v>-8.9164420497071148</v>
      </c>
      <c r="B8649">
        <f t="shared" ca="1" si="135"/>
        <v>2.1459923820660927</v>
      </c>
    </row>
    <row r="8650" spans="1:2" x14ac:dyDescent="0.2">
      <c r="A8650">
        <v>-8.9173329776778445</v>
      </c>
      <c r="B8650">
        <f t="shared" ca="1" si="135"/>
        <v>-0.22447928306135448</v>
      </c>
    </row>
    <row r="8651" spans="1:2" x14ac:dyDescent="0.2">
      <c r="A8651">
        <v>-8.9173966733972492</v>
      </c>
      <c r="B8651">
        <f t="shared" ca="1" si="135"/>
        <v>-2.2152644087391544</v>
      </c>
    </row>
    <row r="8652" spans="1:2" x14ac:dyDescent="0.2">
      <c r="A8652">
        <v>-8.9176066608305433</v>
      </c>
      <c r="B8652">
        <f t="shared" ca="1" si="135"/>
        <v>1.9145197838142141</v>
      </c>
    </row>
    <row r="8653" spans="1:2" x14ac:dyDescent="0.2">
      <c r="A8653">
        <v>-8.9186370312133221</v>
      </c>
      <c r="B8653">
        <f t="shared" ca="1" si="135"/>
        <v>0.73960970842424534</v>
      </c>
    </row>
    <row r="8654" spans="1:2" x14ac:dyDescent="0.2">
      <c r="A8654">
        <v>-8.9191329580566645</v>
      </c>
      <c r="B8654">
        <f t="shared" ca="1" si="135"/>
        <v>1.2332974423400476</v>
      </c>
    </row>
    <row r="8655" spans="1:2" x14ac:dyDescent="0.2">
      <c r="A8655">
        <v>-8.9192718255551142</v>
      </c>
      <c r="B8655">
        <f t="shared" ca="1" si="135"/>
        <v>0.42431814742448182</v>
      </c>
    </row>
    <row r="8656" spans="1:2" x14ac:dyDescent="0.2">
      <c r="A8656">
        <v>-8.919459332014128</v>
      </c>
      <c r="B8656">
        <f t="shared" ca="1" si="135"/>
        <v>0.37946417731206372</v>
      </c>
    </row>
    <row r="8657" spans="1:2" x14ac:dyDescent="0.2">
      <c r="A8657">
        <v>-8.9195116591582888</v>
      </c>
      <c r="B8657">
        <f t="shared" ca="1" si="135"/>
        <v>1.2819283755286699</v>
      </c>
    </row>
    <row r="8658" spans="1:2" x14ac:dyDescent="0.2">
      <c r="A8658">
        <v>-8.9200053917563054</v>
      </c>
      <c r="B8658">
        <f t="shared" ca="1" si="135"/>
        <v>1.0862951737593201</v>
      </c>
    </row>
    <row r="8659" spans="1:2" x14ac:dyDescent="0.2">
      <c r="A8659">
        <v>-8.9203044803296336</v>
      </c>
      <c r="B8659">
        <f t="shared" ca="1" si="135"/>
        <v>1.2229853128716432</v>
      </c>
    </row>
    <row r="8660" spans="1:2" x14ac:dyDescent="0.2">
      <c r="A8660">
        <v>-8.9212203032023041</v>
      </c>
      <c r="B8660">
        <f t="shared" ca="1" si="135"/>
        <v>0.84582978422799249</v>
      </c>
    </row>
    <row r="8661" spans="1:2" x14ac:dyDescent="0.2">
      <c r="A8661">
        <v>-8.9213350943715426</v>
      </c>
      <c r="B8661">
        <f t="shared" ca="1" si="135"/>
        <v>0.42113757778492905</v>
      </c>
    </row>
    <row r="8662" spans="1:2" x14ac:dyDescent="0.2">
      <c r="A8662">
        <v>-8.9226619260349338</v>
      </c>
      <c r="B8662">
        <f t="shared" ca="1" si="135"/>
        <v>-0.28058451869565648</v>
      </c>
    </row>
    <row r="8663" spans="1:2" x14ac:dyDescent="0.2">
      <c r="A8663">
        <v>-8.9229143169482512</v>
      </c>
      <c r="B8663">
        <f t="shared" ca="1" si="135"/>
        <v>-1.0202454545485271</v>
      </c>
    </row>
    <row r="8664" spans="1:2" x14ac:dyDescent="0.2">
      <c r="A8664">
        <v>-8.92355926784019</v>
      </c>
      <c r="B8664">
        <f t="shared" ca="1" si="135"/>
        <v>0.20671696628158193</v>
      </c>
    </row>
    <row r="8665" spans="1:2" x14ac:dyDescent="0.2">
      <c r="A8665">
        <v>-8.9243895484881506</v>
      </c>
      <c r="B8665">
        <f t="shared" ca="1" si="135"/>
        <v>-0.39349441700667626</v>
      </c>
    </row>
    <row r="8666" spans="1:2" x14ac:dyDescent="0.2">
      <c r="A8666">
        <v>-8.9250874261196458</v>
      </c>
      <c r="B8666">
        <f t="shared" ca="1" si="135"/>
        <v>-0.14432253034098988</v>
      </c>
    </row>
    <row r="8667" spans="1:2" x14ac:dyDescent="0.2">
      <c r="A8667">
        <v>-8.925096443170105</v>
      </c>
      <c r="B8667">
        <f t="shared" ca="1" si="135"/>
        <v>1.0882588916736129</v>
      </c>
    </row>
    <row r="8668" spans="1:2" x14ac:dyDescent="0.2">
      <c r="A8668">
        <v>-8.9255313416073676</v>
      </c>
      <c r="B8668">
        <f t="shared" ca="1" si="135"/>
        <v>-0.54451410882851548</v>
      </c>
    </row>
    <row r="8669" spans="1:2" x14ac:dyDescent="0.2">
      <c r="A8669">
        <v>-8.9261089266098423</v>
      </c>
      <c r="B8669">
        <f t="shared" ca="1" si="135"/>
        <v>0.68634380903497261</v>
      </c>
    </row>
    <row r="8670" spans="1:2" x14ac:dyDescent="0.2">
      <c r="A8670">
        <v>-8.9271175126195317</v>
      </c>
      <c r="B8670">
        <f t="shared" ca="1" si="135"/>
        <v>-1.7609181168551449</v>
      </c>
    </row>
    <row r="8671" spans="1:2" x14ac:dyDescent="0.2">
      <c r="A8671">
        <v>-8.927155984798091</v>
      </c>
      <c r="B8671">
        <f t="shared" ca="1" si="135"/>
        <v>-1.8503085679058788</v>
      </c>
    </row>
    <row r="8672" spans="1:2" x14ac:dyDescent="0.2">
      <c r="A8672">
        <v>-8.9276783880323904</v>
      </c>
      <c r="B8672">
        <f t="shared" ca="1" si="135"/>
        <v>-1.1717396226638503</v>
      </c>
    </row>
    <row r="8673" spans="1:2" x14ac:dyDescent="0.2">
      <c r="A8673">
        <v>-8.927690881376563</v>
      </c>
      <c r="B8673">
        <f t="shared" ca="1" si="135"/>
        <v>0.40135062723256482</v>
      </c>
    </row>
    <row r="8674" spans="1:2" x14ac:dyDescent="0.2">
      <c r="A8674">
        <v>-8.9278288817586997</v>
      </c>
      <c r="B8674">
        <f t="shared" ca="1" si="135"/>
        <v>1.6326160889742487</v>
      </c>
    </row>
    <row r="8675" spans="1:2" x14ac:dyDescent="0.2">
      <c r="A8675">
        <v>-8.9295075921725413</v>
      </c>
      <c r="B8675">
        <f t="shared" ca="1" si="135"/>
        <v>0.45339278550697237</v>
      </c>
    </row>
    <row r="8676" spans="1:2" x14ac:dyDescent="0.2">
      <c r="A8676">
        <v>-8.9298140522467406</v>
      </c>
      <c r="B8676">
        <f t="shared" ca="1" si="135"/>
        <v>-1.9823770641305347</v>
      </c>
    </row>
    <row r="8677" spans="1:2" x14ac:dyDescent="0.2">
      <c r="A8677">
        <v>-8.9299028726630922</v>
      </c>
      <c r="B8677">
        <f t="shared" ca="1" si="135"/>
        <v>0.52157607797356464</v>
      </c>
    </row>
    <row r="8678" spans="1:2" x14ac:dyDescent="0.2">
      <c r="A8678">
        <v>-8.9300695408337702</v>
      </c>
      <c r="B8678">
        <f t="shared" ca="1" si="135"/>
        <v>0.58899010194565171</v>
      </c>
    </row>
    <row r="8679" spans="1:2" x14ac:dyDescent="0.2">
      <c r="A8679">
        <v>-8.9309864641724062</v>
      </c>
      <c r="B8679">
        <f t="shared" ca="1" si="135"/>
        <v>-0.29937047418791218</v>
      </c>
    </row>
    <row r="8680" spans="1:2" x14ac:dyDescent="0.2">
      <c r="A8680">
        <v>-8.9319179012829721</v>
      </c>
      <c r="B8680">
        <f t="shared" ca="1" si="135"/>
        <v>-0.73738234349499077</v>
      </c>
    </row>
    <row r="8681" spans="1:2" x14ac:dyDescent="0.2">
      <c r="A8681">
        <v>-8.9328942128768603</v>
      </c>
      <c r="B8681">
        <f t="shared" ca="1" si="135"/>
        <v>0.27573076531837992</v>
      </c>
    </row>
    <row r="8682" spans="1:2" x14ac:dyDescent="0.2">
      <c r="A8682">
        <v>-8.9335337594488067</v>
      </c>
      <c r="B8682">
        <f t="shared" ca="1" si="135"/>
        <v>-5.4389848483944174E-2</v>
      </c>
    </row>
    <row r="8683" spans="1:2" x14ac:dyDescent="0.2">
      <c r="A8683">
        <v>-8.9336284842516847</v>
      </c>
      <c r="B8683">
        <f t="shared" ca="1" si="135"/>
        <v>1.0912773841991321</v>
      </c>
    </row>
    <row r="8684" spans="1:2" x14ac:dyDescent="0.2">
      <c r="A8684">
        <v>-8.9341373329016278</v>
      </c>
      <c r="B8684">
        <f t="shared" ca="1" si="135"/>
        <v>0.27968215711320066</v>
      </c>
    </row>
    <row r="8685" spans="1:2" x14ac:dyDescent="0.2">
      <c r="A8685">
        <v>-8.9353921336832229</v>
      </c>
      <c r="B8685">
        <f t="shared" ca="1" si="135"/>
        <v>0.65516591315133699</v>
      </c>
    </row>
    <row r="8686" spans="1:2" x14ac:dyDescent="0.2">
      <c r="A8686">
        <v>-8.9354593952636066</v>
      </c>
      <c r="B8686">
        <f t="shared" ca="1" si="135"/>
        <v>0.41866371623287812</v>
      </c>
    </row>
    <row r="8687" spans="1:2" x14ac:dyDescent="0.2">
      <c r="A8687">
        <v>-8.9369679697219482</v>
      </c>
      <c r="B8687">
        <f t="shared" ca="1" si="135"/>
        <v>-1.8581069220983799</v>
      </c>
    </row>
    <row r="8688" spans="1:2" x14ac:dyDescent="0.2">
      <c r="A8688">
        <v>-8.9373431538321597</v>
      </c>
      <c r="B8688">
        <f t="shared" ca="1" si="135"/>
        <v>-0.88526227285234815</v>
      </c>
    </row>
    <row r="8689" spans="1:2" x14ac:dyDescent="0.2">
      <c r="A8689">
        <v>-8.9377850426418348</v>
      </c>
      <c r="B8689">
        <f t="shared" ca="1" si="135"/>
        <v>-2.3527705862769297</v>
      </c>
    </row>
    <row r="8690" spans="1:2" x14ac:dyDescent="0.2">
      <c r="A8690">
        <v>-8.9391617568973487</v>
      </c>
      <c r="B8690">
        <f t="shared" ca="1" si="135"/>
        <v>-0.48819057901831353</v>
      </c>
    </row>
    <row r="8691" spans="1:2" x14ac:dyDescent="0.2">
      <c r="A8691">
        <v>-8.9394617916830015</v>
      </c>
      <c r="B8691">
        <f t="shared" ca="1" si="135"/>
        <v>-1.4216167463494436</v>
      </c>
    </row>
    <row r="8692" spans="1:2" x14ac:dyDescent="0.2">
      <c r="A8692">
        <v>-8.9399788046944906</v>
      </c>
      <c r="B8692">
        <f t="shared" ca="1" si="135"/>
        <v>1.0409211704266643</v>
      </c>
    </row>
    <row r="8693" spans="1:2" x14ac:dyDescent="0.2">
      <c r="A8693">
        <v>-8.9412469408682256</v>
      </c>
      <c r="B8693">
        <f t="shared" ca="1" si="135"/>
        <v>7.8247968367796267E-2</v>
      </c>
    </row>
    <row r="8694" spans="1:2" x14ac:dyDescent="0.2">
      <c r="A8694">
        <v>-8.9414753045414699</v>
      </c>
      <c r="B8694">
        <f t="shared" ca="1" si="135"/>
        <v>0.7447204893384235</v>
      </c>
    </row>
    <row r="8695" spans="1:2" x14ac:dyDescent="0.2">
      <c r="A8695">
        <v>-8.942472975072107</v>
      </c>
      <c r="B8695">
        <f t="shared" ca="1" si="135"/>
        <v>-1.6263502141847037</v>
      </c>
    </row>
    <row r="8696" spans="1:2" x14ac:dyDescent="0.2">
      <c r="A8696">
        <v>-8.942580887679668</v>
      </c>
      <c r="B8696">
        <f t="shared" ca="1" si="135"/>
        <v>-2.5356061340157166E-2</v>
      </c>
    </row>
    <row r="8697" spans="1:2" x14ac:dyDescent="0.2">
      <c r="A8697">
        <v>-8.9426200358865771</v>
      </c>
      <c r="B8697">
        <f t="shared" ca="1" si="135"/>
        <v>-1.5172835431264966</v>
      </c>
    </row>
    <row r="8698" spans="1:2" x14ac:dyDescent="0.2">
      <c r="A8698">
        <v>-8.9427130454068617</v>
      </c>
      <c r="B8698">
        <f t="shared" ca="1" si="135"/>
        <v>0.91819994451104681</v>
      </c>
    </row>
    <row r="8699" spans="1:2" x14ac:dyDescent="0.2">
      <c r="A8699">
        <v>-8.9438931446356662</v>
      </c>
      <c r="B8699">
        <f t="shared" ca="1" si="135"/>
        <v>-0.74345334060531376</v>
      </c>
    </row>
    <row r="8700" spans="1:2" x14ac:dyDescent="0.2">
      <c r="A8700">
        <v>-8.9452477387533094</v>
      </c>
      <c r="B8700">
        <f t="shared" ca="1" si="135"/>
        <v>-0.42625833389453194</v>
      </c>
    </row>
    <row r="8701" spans="1:2" x14ac:dyDescent="0.2">
      <c r="A8701">
        <v>-8.9463894932413268</v>
      </c>
      <c r="B8701">
        <f t="shared" ca="1" si="135"/>
        <v>0.50234477296742608</v>
      </c>
    </row>
    <row r="8702" spans="1:2" x14ac:dyDescent="0.2">
      <c r="A8702">
        <v>-8.9466802319749803</v>
      </c>
      <c r="B8702">
        <f t="shared" ca="1" si="135"/>
        <v>1.9803757782221774</v>
      </c>
    </row>
    <row r="8703" spans="1:2" x14ac:dyDescent="0.2">
      <c r="A8703">
        <v>-8.9469826321127925</v>
      </c>
      <c r="B8703">
        <f t="shared" ca="1" si="135"/>
        <v>-0.86131218089421047</v>
      </c>
    </row>
    <row r="8704" spans="1:2" x14ac:dyDescent="0.2">
      <c r="A8704">
        <v>-8.9496395917337281</v>
      </c>
      <c r="B8704">
        <f t="shared" ca="1" si="135"/>
        <v>-1.5092144565369088</v>
      </c>
    </row>
    <row r="8705" spans="1:2" x14ac:dyDescent="0.2">
      <c r="A8705">
        <v>-8.9498350191963283</v>
      </c>
      <c r="B8705">
        <f t="shared" ca="1" si="135"/>
        <v>-0.46138618891153194</v>
      </c>
    </row>
    <row r="8706" spans="1:2" x14ac:dyDescent="0.2">
      <c r="A8706">
        <v>-8.9498639407043186</v>
      </c>
      <c r="B8706">
        <f t="shared" ref="B8706:B8769" ca="1" si="136">_xlfn.T.INV(RAND(), 10)</f>
        <v>0.11506039723894837</v>
      </c>
    </row>
    <row r="8707" spans="1:2" x14ac:dyDescent="0.2">
      <c r="A8707">
        <v>-8.9499303500601712</v>
      </c>
      <c r="B8707">
        <f t="shared" ca="1" si="136"/>
        <v>2.1208094387585001</v>
      </c>
    </row>
    <row r="8708" spans="1:2" x14ac:dyDescent="0.2">
      <c r="A8708">
        <v>-8.9504433115667723</v>
      </c>
      <c r="B8708">
        <f t="shared" ca="1" si="136"/>
        <v>-3.8637300450975127</v>
      </c>
    </row>
    <row r="8709" spans="1:2" x14ac:dyDescent="0.2">
      <c r="A8709">
        <v>-8.9510975856989319</v>
      </c>
      <c r="B8709">
        <f t="shared" ca="1" si="136"/>
        <v>1.4696924451745913E-2</v>
      </c>
    </row>
    <row r="8710" spans="1:2" x14ac:dyDescent="0.2">
      <c r="A8710">
        <v>-8.9511094020304824</v>
      </c>
      <c r="B8710">
        <f t="shared" ca="1" si="136"/>
        <v>-1.2378553739778062</v>
      </c>
    </row>
    <row r="8711" spans="1:2" x14ac:dyDescent="0.2">
      <c r="A8711">
        <v>-8.9527670843444582</v>
      </c>
      <c r="B8711">
        <f t="shared" ca="1" si="136"/>
        <v>1.7205490892635118</v>
      </c>
    </row>
    <row r="8712" spans="1:2" x14ac:dyDescent="0.2">
      <c r="A8712">
        <v>-8.9544003438547719</v>
      </c>
      <c r="B8712">
        <f t="shared" ca="1" si="136"/>
        <v>0.39851420781701064</v>
      </c>
    </row>
    <row r="8713" spans="1:2" x14ac:dyDescent="0.2">
      <c r="A8713">
        <v>-8.9554167079041065</v>
      </c>
      <c r="B8713">
        <f t="shared" ca="1" si="136"/>
        <v>1.6556119041046227</v>
      </c>
    </row>
    <row r="8714" spans="1:2" x14ac:dyDescent="0.2">
      <c r="A8714">
        <v>-8.9555865810216631</v>
      </c>
      <c r="B8714">
        <f t="shared" ca="1" si="136"/>
        <v>1.2061513418287528</v>
      </c>
    </row>
    <row r="8715" spans="1:2" x14ac:dyDescent="0.2">
      <c r="A8715">
        <v>-8.9561396909962241</v>
      </c>
      <c r="B8715">
        <f t="shared" ca="1" si="136"/>
        <v>1.2560846692877952</v>
      </c>
    </row>
    <row r="8716" spans="1:2" x14ac:dyDescent="0.2">
      <c r="A8716">
        <v>-8.9566373000082677</v>
      </c>
      <c r="B8716">
        <f t="shared" ca="1" si="136"/>
        <v>-0.15098196186682741</v>
      </c>
    </row>
    <row r="8717" spans="1:2" x14ac:dyDescent="0.2">
      <c r="A8717">
        <v>-8.9575062523930171</v>
      </c>
      <c r="B8717">
        <f t="shared" ca="1" si="136"/>
        <v>-1.213295656324952</v>
      </c>
    </row>
    <row r="8718" spans="1:2" x14ac:dyDescent="0.2">
      <c r="A8718">
        <v>-8.9583075774988998</v>
      </c>
      <c r="B8718">
        <f t="shared" ca="1" si="136"/>
        <v>-0.47802714714266115</v>
      </c>
    </row>
    <row r="8719" spans="1:2" x14ac:dyDescent="0.2">
      <c r="A8719">
        <v>-8.9588859243417573</v>
      </c>
      <c r="B8719">
        <f t="shared" ca="1" si="136"/>
        <v>-0.89724799768216079</v>
      </c>
    </row>
    <row r="8720" spans="1:2" x14ac:dyDescent="0.2">
      <c r="A8720">
        <v>-8.9622351866352972</v>
      </c>
      <c r="B8720">
        <f t="shared" ca="1" si="136"/>
        <v>2.2952759434746888</v>
      </c>
    </row>
    <row r="8721" spans="1:2" x14ac:dyDescent="0.2">
      <c r="A8721">
        <v>-8.962447343091327</v>
      </c>
      <c r="B8721">
        <f t="shared" ca="1" si="136"/>
        <v>-3.0129810249367828</v>
      </c>
    </row>
    <row r="8722" spans="1:2" x14ac:dyDescent="0.2">
      <c r="A8722">
        <v>-8.9624632971893163</v>
      </c>
      <c r="B8722">
        <f t="shared" ca="1" si="136"/>
        <v>-5.5040130801496223E-2</v>
      </c>
    </row>
    <row r="8723" spans="1:2" x14ac:dyDescent="0.2">
      <c r="A8723">
        <v>-8.963433993637409</v>
      </c>
      <c r="B8723">
        <f t="shared" ca="1" si="136"/>
        <v>0.40473703877402523</v>
      </c>
    </row>
    <row r="8724" spans="1:2" x14ac:dyDescent="0.2">
      <c r="A8724">
        <v>-8.9643569442442157</v>
      </c>
      <c r="B8724">
        <f t="shared" ca="1" si="136"/>
        <v>-2.3667591419017753</v>
      </c>
    </row>
    <row r="8725" spans="1:2" x14ac:dyDescent="0.2">
      <c r="A8725">
        <v>-8.9647145406646018</v>
      </c>
      <c r="B8725">
        <f t="shared" ca="1" si="136"/>
        <v>-0.64320026686698217</v>
      </c>
    </row>
    <row r="8726" spans="1:2" x14ac:dyDescent="0.2">
      <c r="A8726">
        <v>-8.9651239808395076</v>
      </c>
      <c r="B8726">
        <f t="shared" ca="1" si="136"/>
        <v>0.13314455492678737</v>
      </c>
    </row>
    <row r="8727" spans="1:2" x14ac:dyDescent="0.2">
      <c r="A8727">
        <v>-8.9653727781105061</v>
      </c>
      <c r="B8727">
        <f t="shared" ca="1" si="136"/>
        <v>-7.9898398317514177E-2</v>
      </c>
    </row>
    <row r="8728" spans="1:2" x14ac:dyDescent="0.2">
      <c r="A8728">
        <v>-8.9671280463620207</v>
      </c>
      <c r="B8728">
        <f t="shared" ca="1" si="136"/>
        <v>4.5074426319115437</v>
      </c>
    </row>
    <row r="8729" spans="1:2" x14ac:dyDescent="0.2">
      <c r="A8729">
        <v>-8.9677501774964128</v>
      </c>
      <c r="B8729">
        <f t="shared" ca="1" si="136"/>
        <v>-4.2624195974881061E-2</v>
      </c>
    </row>
    <row r="8730" spans="1:2" x14ac:dyDescent="0.2">
      <c r="A8730">
        <v>-8.9689792957308754</v>
      </c>
      <c r="B8730">
        <f t="shared" ca="1" si="136"/>
        <v>0.10892259210763078</v>
      </c>
    </row>
    <row r="8731" spans="1:2" x14ac:dyDescent="0.2">
      <c r="A8731">
        <v>-8.9691361603318853</v>
      </c>
      <c r="B8731">
        <f t="shared" ca="1" si="136"/>
        <v>3.3202634923321388</v>
      </c>
    </row>
    <row r="8732" spans="1:2" x14ac:dyDescent="0.2">
      <c r="A8732">
        <v>-8.9696432234337919</v>
      </c>
      <c r="B8732">
        <f t="shared" ca="1" si="136"/>
        <v>1.4344689967777775</v>
      </c>
    </row>
    <row r="8733" spans="1:2" x14ac:dyDescent="0.2">
      <c r="A8733">
        <v>-8.970521652436517</v>
      </c>
      <c r="B8733">
        <f t="shared" ca="1" si="136"/>
        <v>-2.6630986437367637E-2</v>
      </c>
    </row>
    <row r="8734" spans="1:2" x14ac:dyDescent="0.2">
      <c r="A8734">
        <v>-8.970578666996829</v>
      </c>
      <c r="B8734">
        <f t="shared" ca="1" si="136"/>
        <v>0.12889253224632283</v>
      </c>
    </row>
    <row r="8735" spans="1:2" x14ac:dyDescent="0.2">
      <c r="A8735">
        <v>-8.971365662479613</v>
      </c>
      <c r="B8735">
        <f t="shared" ca="1" si="136"/>
        <v>0.25515485033405538</v>
      </c>
    </row>
    <row r="8736" spans="1:2" x14ac:dyDescent="0.2">
      <c r="A8736">
        <v>-8.9734293203403155</v>
      </c>
      <c r="B8736">
        <f t="shared" ca="1" si="136"/>
        <v>1.1937001762309924</v>
      </c>
    </row>
    <row r="8737" spans="1:2" x14ac:dyDescent="0.2">
      <c r="A8737">
        <v>-8.9736138635038287</v>
      </c>
      <c r="B8737">
        <f t="shared" ca="1" si="136"/>
        <v>-0.9357116951092096</v>
      </c>
    </row>
    <row r="8738" spans="1:2" x14ac:dyDescent="0.2">
      <c r="A8738">
        <v>-8.9738774300497681</v>
      </c>
      <c r="B8738">
        <f t="shared" ca="1" si="136"/>
        <v>0.81073446610440969</v>
      </c>
    </row>
    <row r="8739" spans="1:2" x14ac:dyDescent="0.2">
      <c r="A8739">
        <v>-8.9745987588204486</v>
      </c>
      <c r="B8739">
        <f t="shared" ca="1" si="136"/>
        <v>-0.23748860365011043</v>
      </c>
    </row>
    <row r="8740" spans="1:2" x14ac:dyDescent="0.2">
      <c r="A8740">
        <v>-8.9746986175291426</v>
      </c>
      <c r="B8740">
        <f t="shared" ca="1" si="136"/>
        <v>-1.0530736611517633</v>
      </c>
    </row>
    <row r="8741" spans="1:2" x14ac:dyDescent="0.2">
      <c r="A8741">
        <v>-8.9747431473983283</v>
      </c>
      <c r="B8741">
        <f t="shared" ca="1" si="136"/>
        <v>-1.1554799891123142</v>
      </c>
    </row>
    <row r="8742" spans="1:2" x14ac:dyDescent="0.2">
      <c r="A8742">
        <v>-8.9749692116400581</v>
      </c>
      <c r="B8742">
        <f t="shared" ca="1" si="136"/>
        <v>1.1694997964755116</v>
      </c>
    </row>
    <row r="8743" spans="1:2" x14ac:dyDescent="0.2">
      <c r="A8743">
        <v>-8.9754220332537358</v>
      </c>
      <c r="B8743">
        <f t="shared" ca="1" si="136"/>
        <v>0.88818171967367343</v>
      </c>
    </row>
    <row r="8744" spans="1:2" x14ac:dyDescent="0.2">
      <c r="A8744">
        <v>-8.9755029061075646</v>
      </c>
      <c r="B8744">
        <f t="shared" ca="1" si="136"/>
        <v>-0.92832675037605372</v>
      </c>
    </row>
    <row r="8745" spans="1:2" x14ac:dyDescent="0.2">
      <c r="A8745">
        <v>-8.9764883440267909</v>
      </c>
      <c r="B8745">
        <f t="shared" ca="1" si="136"/>
        <v>-0.2176842538594127</v>
      </c>
    </row>
    <row r="8746" spans="1:2" x14ac:dyDescent="0.2">
      <c r="A8746">
        <v>-8.9770109686622277</v>
      </c>
      <c r="B8746">
        <f t="shared" ca="1" si="136"/>
        <v>1.0220463879109376</v>
      </c>
    </row>
    <row r="8747" spans="1:2" x14ac:dyDescent="0.2">
      <c r="A8747">
        <v>-8.9773136013477597</v>
      </c>
      <c r="B8747">
        <f t="shared" ca="1" si="136"/>
        <v>0.49495397351790232</v>
      </c>
    </row>
    <row r="8748" spans="1:2" x14ac:dyDescent="0.2">
      <c r="A8748">
        <v>-8.9773559955186215</v>
      </c>
      <c r="B8748">
        <f t="shared" ca="1" si="136"/>
        <v>0.51065358453903842</v>
      </c>
    </row>
    <row r="8749" spans="1:2" x14ac:dyDescent="0.2">
      <c r="A8749">
        <v>-8.9775456251902312</v>
      </c>
      <c r="B8749">
        <f t="shared" ca="1" si="136"/>
        <v>0.67718649609513348</v>
      </c>
    </row>
    <row r="8750" spans="1:2" x14ac:dyDescent="0.2">
      <c r="A8750">
        <v>-8.9784763627803699</v>
      </c>
      <c r="B8750">
        <f t="shared" ca="1" si="136"/>
        <v>-8.9018305776309703E-2</v>
      </c>
    </row>
    <row r="8751" spans="1:2" x14ac:dyDescent="0.2">
      <c r="A8751">
        <v>-8.978986748168154</v>
      </c>
      <c r="B8751">
        <f t="shared" ca="1" si="136"/>
        <v>0.47701554989145878</v>
      </c>
    </row>
    <row r="8752" spans="1:2" x14ac:dyDescent="0.2">
      <c r="A8752">
        <v>-8.9791231859725258</v>
      </c>
      <c r="B8752">
        <f t="shared" ca="1" si="136"/>
        <v>0.20321840283075412</v>
      </c>
    </row>
    <row r="8753" spans="1:2" x14ac:dyDescent="0.2">
      <c r="A8753">
        <v>-8.9795410840661134</v>
      </c>
      <c r="B8753">
        <f t="shared" ca="1" si="136"/>
        <v>-0.30876874266985094</v>
      </c>
    </row>
    <row r="8754" spans="1:2" x14ac:dyDescent="0.2">
      <c r="A8754">
        <v>-8.9801615505371331</v>
      </c>
      <c r="B8754">
        <f t="shared" ca="1" si="136"/>
        <v>2.7611484657211633</v>
      </c>
    </row>
    <row r="8755" spans="1:2" x14ac:dyDescent="0.2">
      <c r="A8755">
        <v>-8.9803196613962228</v>
      </c>
      <c r="B8755">
        <f t="shared" ca="1" si="136"/>
        <v>-3.9750016992296376E-2</v>
      </c>
    </row>
    <row r="8756" spans="1:2" x14ac:dyDescent="0.2">
      <c r="A8756">
        <v>-8.9807548279347031</v>
      </c>
      <c r="B8756">
        <f t="shared" ca="1" si="136"/>
        <v>1.8096477809356406</v>
      </c>
    </row>
    <row r="8757" spans="1:2" x14ac:dyDescent="0.2">
      <c r="A8757">
        <v>-8.9813026853750983</v>
      </c>
      <c r="B8757">
        <f t="shared" ca="1" si="136"/>
        <v>0.81688071589214073</v>
      </c>
    </row>
    <row r="8758" spans="1:2" x14ac:dyDescent="0.2">
      <c r="A8758">
        <v>-8.9820831793902869</v>
      </c>
      <c r="B8758">
        <f t="shared" ca="1" si="136"/>
        <v>-0.52436894171957726</v>
      </c>
    </row>
    <row r="8759" spans="1:2" x14ac:dyDescent="0.2">
      <c r="A8759">
        <v>-8.9827544714596002</v>
      </c>
      <c r="B8759">
        <f t="shared" ca="1" si="136"/>
        <v>2.8172596300713546</v>
      </c>
    </row>
    <row r="8760" spans="1:2" x14ac:dyDescent="0.2">
      <c r="A8760">
        <v>-8.9828072345258221</v>
      </c>
      <c r="B8760">
        <f t="shared" ca="1" si="136"/>
        <v>0.14007150127570142</v>
      </c>
    </row>
    <row r="8761" spans="1:2" x14ac:dyDescent="0.2">
      <c r="A8761">
        <v>-8.9830053223614073</v>
      </c>
      <c r="B8761">
        <f t="shared" ca="1" si="136"/>
        <v>8.4636865658134872E-2</v>
      </c>
    </row>
    <row r="8762" spans="1:2" x14ac:dyDescent="0.2">
      <c r="A8762">
        <v>-8.9842257434489312</v>
      </c>
      <c r="B8762">
        <f t="shared" ca="1" si="136"/>
        <v>-0.62727986316587003</v>
      </c>
    </row>
    <row r="8763" spans="1:2" x14ac:dyDescent="0.2">
      <c r="A8763">
        <v>-8.9845021391239186</v>
      </c>
      <c r="B8763">
        <f t="shared" ca="1" si="136"/>
        <v>1.963098764437422E-2</v>
      </c>
    </row>
    <row r="8764" spans="1:2" x14ac:dyDescent="0.2">
      <c r="A8764">
        <v>-8.9845387892218582</v>
      </c>
      <c r="B8764">
        <f t="shared" ca="1" si="136"/>
        <v>-1.1189594188036911</v>
      </c>
    </row>
    <row r="8765" spans="1:2" x14ac:dyDescent="0.2">
      <c r="A8765">
        <v>-8.9857277376709561</v>
      </c>
      <c r="B8765">
        <f t="shared" ca="1" si="136"/>
        <v>-0.25190449731400205</v>
      </c>
    </row>
    <row r="8766" spans="1:2" x14ac:dyDescent="0.2">
      <c r="A8766">
        <v>-8.9866528720819332</v>
      </c>
      <c r="B8766">
        <f t="shared" ca="1" si="136"/>
        <v>-0.95077976034471823</v>
      </c>
    </row>
    <row r="8767" spans="1:2" x14ac:dyDescent="0.2">
      <c r="A8767">
        <v>-8.9867094831241872</v>
      </c>
      <c r="B8767">
        <f t="shared" ca="1" si="136"/>
        <v>9.1175480604876513E-2</v>
      </c>
    </row>
    <row r="8768" spans="1:2" x14ac:dyDescent="0.2">
      <c r="A8768">
        <v>-8.9867147204865887</v>
      </c>
      <c r="B8768">
        <f t="shared" ca="1" si="136"/>
        <v>1.7616997356162141</v>
      </c>
    </row>
    <row r="8769" spans="1:2" x14ac:dyDescent="0.2">
      <c r="A8769">
        <v>-8.9871745966976988</v>
      </c>
      <c r="B8769">
        <f t="shared" ca="1" si="136"/>
        <v>-1.3463308832600895</v>
      </c>
    </row>
    <row r="8770" spans="1:2" x14ac:dyDescent="0.2">
      <c r="A8770">
        <v>-8.9883918736616408</v>
      </c>
      <c r="B8770">
        <f t="shared" ref="B8770:B8833" ca="1" si="137">_xlfn.T.INV(RAND(), 10)</f>
        <v>0.74120846741860646</v>
      </c>
    </row>
    <row r="8771" spans="1:2" x14ac:dyDescent="0.2">
      <c r="A8771">
        <v>-8.9894525361097237</v>
      </c>
      <c r="B8771">
        <f t="shared" ca="1" si="137"/>
        <v>0.57065849067890384</v>
      </c>
    </row>
    <row r="8772" spans="1:2" x14ac:dyDescent="0.2">
      <c r="A8772">
        <v>-8.9895648302419318</v>
      </c>
      <c r="B8772">
        <f t="shared" ca="1" si="137"/>
        <v>0.69443017206934221</v>
      </c>
    </row>
    <row r="8773" spans="1:2" x14ac:dyDescent="0.2">
      <c r="A8773">
        <v>-8.9907995714858941</v>
      </c>
      <c r="B8773">
        <f t="shared" ca="1" si="137"/>
        <v>2.5914401516230501</v>
      </c>
    </row>
    <row r="8774" spans="1:2" x14ac:dyDescent="0.2">
      <c r="A8774">
        <v>-8.9922083353708757</v>
      </c>
      <c r="B8774">
        <f t="shared" ca="1" si="137"/>
        <v>-4.6150312463061937E-3</v>
      </c>
    </row>
    <row r="8775" spans="1:2" x14ac:dyDescent="0.2">
      <c r="A8775">
        <v>-8.9936819283404077</v>
      </c>
      <c r="B8775">
        <f t="shared" ca="1" si="137"/>
        <v>-0.32213901377996818</v>
      </c>
    </row>
    <row r="8776" spans="1:2" x14ac:dyDescent="0.2">
      <c r="A8776">
        <v>-8.9939866267685034</v>
      </c>
      <c r="B8776">
        <f t="shared" ca="1" si="137"/>
        <v>-0.42685732898151552</v>
      </c>
    </row>
    <row r="8777" spans="1:2" x14ac:dyDescent="0.2">
      <c r="A8777">
        <v>-8.9945956068971356</v>
      </c>
      <c r="B8777">
        <f t="shared" ca="1" si="137"/>
        <v>-6.7159492557357439E-2</v>
      </c>
    </row>
    <row r="8778" spans="1:2" x14ac:dyDescent="0.2">
      <c r="A8778">
        <v>-8.9968836776146333</v>
      </c>
      <c r="B8778">
        <f t="shared" ca="1" si="137"/>
        <v>-1.2619430475489766</v>
      </c>
    </row>
    <row r="8779" spans="1:2" x14ac:dyDescent="0.2">
      <c r="A8779">
        <v>-8.9968859584713528</v>
      </c>
      <c r="B8779">
        <f t="shared" ca="1" si="137"/>
        <v>-0.79299662387671233</v>
      </c>
    </row>
    <row r="8780" spans="1:2" x14ac:dyDescent="0.2">
      <c r="A8780">
        <v>-8.9969249654152605</v>
      </c>
      <c r="B8780">
        <f t="shared" ca="1" si="137"/>
        <v>-0.44941993525141832</v>
      </c>
    </row>
    <row r="8781" spans="1:2" x14ac:dyDescent="0.2">
      <c r="A8781">
        <v>-8.9973162835292158</v>
      </c>
      <c r="B8781">
        <f t="shared" ca="1" si="137"/>
        <v>-1.7676544481023464</v>
      </c>
    </row>
    <row r="8782" spans="1:2" x14ac:dyDescent="0.2">
      <c r="A8782">
        <v>-8.9994009946814231</v>
      </c>
      <c r="B8782">
        <f t="shared" ca="1" si="137"/>
        <v>0.76433136078692043</v>
      </c>
    </row>
    <row r="8783" spans="1:2" x14ac:dyDescent="0.2">
      <c r="A8783">
        <v>-8.9995650140349142</v>
      </c>
      <c r="B8783">
        <f t="shared" ca="1" si="137"/>
        <v>-0.30776692000869332</v>
      </c>
    </row>
    <row r="8784" spans="1:2" x14ac:dyDescent="0.2">
      <c r="A8784">
        <v>-8.9996095795419819</v>
      </c>
      <c r="B8784">
        <f t="shared" ca="1" si="137"/>
        <v>0.15933931178297914</v>
      </c>
    </row>
    <row r="8785" spans="1:2" x14ac:dyDescent="0.2">
      <c r="A8785">
        <v>-8.9999206451241349</v>
      </c>
      <c r="B8785">
        <f t="shared" ca="1" si="137"/>
        <v>-1.1859652315822296</v>
      </c>
    </row>
    <row r="8786" spans="1:2" x14ac:dyDescent="0.2">
      <c r="A8786">
        <v>-9.0004529562983748</v>
      </c>
      <c r="B8786">
        <f t="shared" ca="1" si="137"/>
        <v>-0.69316702222826676</v>
      </c>
    </row>
    <row r="8787" spans="1:2" x14ac:dyDescent="0.2">
      <c r="A8787">
        <v>-9.0013884428193762</v>
      </c>
      <c r="B8787">
        <f t="shared" ca="1" si="137"/>
        <v>-0.80966895391895333</v>
      </c>
    </row>
    <row r="8788" spans="1:2" x14ac:dyDescent="0.2">
      <c r="A8788">
        <v>-9.0020881020064536</v>
      </c>
      <c r="B8788">
        <f t="shared" ca="1" si="137"/>
        <v>-0.59493047847171399</v>
      </c>
    </row>
    <row r="8789" spans="1:2" x14ac:dyDescent="0.2">
      <c r="A8789">
        <v>-9.0020944334336122</v>
      </c>
      <c r="B8789">
        <f t="shared" ca="1" si="137"/>
        <v>1.3162050208037048</v>
      </c>
    </row>
    <row r="8790" spans="1:2" x14ac:dyDescent="0.2">
      <c r="A8790">
        <v>-9.0030147952333408</v>
      </c>
      <c r="B8790">
        <f t="shared" ca="1" si="137"/>
        <v>3.5351117536938259E-2</v>
      </c>
    </row>
    <row r="8791" spans="1:2" x14ac:dyDescent="0.2">
      <c r="A8791">
        <v>-9.0033220926368642</v>
      </c>
      <c r="B8791">
        <f t="shared" ca="1" si="137"/>
        <v>0.16879423526314988</v>
      </c>
    </row>
    <row r="8792" spans="1:2" x14ac:dyDescent="0.2">
      <c r="A8792">
        <v>-9.0038988124591413</v>
      </c>
      <c r="B8792">
        <f t="shared" ca="1" si="137"/>
        <v>0.46260247591105857</v>
      </c>
    </row>
    <row r="8793" spans="1:2" x14ac:dyDescent="0.2">
      <c r="A8793">
        <v>-9.0042111969396785</v>
      </c>
      <c r="B8793">
        <f t="shared" ca="1" si="137"/>
        <v>1.4631602783276896</v>
      </c>
    </row>
    <row r="8794" spans="1:2" x14ac:dyDescent="0.2">
      <c r="A8794">
        <v>-9.0047953229018134</v>
      </c>
      <c r="B8794">
        <f t="shared" ca="1" si="137"/>
        <v>0.78871791103627276</v>
      </c>
    </row>
    <row r="8795" spans="1:2" x14ac:dyDescent="0.2">
      <c r="A8795">
        <v>-9.0059458937704164</v>
      </c>
      <c r="B8795">
        <f t="shared" ca="1" si="137"/>
        <v>-1.5007263284089192</v>
      </c>
    </row>
    <row r="8796" spans="1:2" x14ac:dyDescent="0.2">
      <c r="A8796">
        <v>-9.0063866057840301</v>
      </c>
      <c r="B8796">
        <f t="shared" ca="1" si="137"/>
        <v>0.62315138134787984</v>
      </c>
    </row>
    <row r="8797" spans="1:2" x14ac:dyDescent="0.2">
      <c r="A8797">
        <v>-9.0064494983733994</v>
      </c>
      <c r="B8797">
        <f t="shared" ca="1" si="137"/>
        <v>1.8426485609144263</v>
      </c>
    </row>
    <row r="8798" spans="1:2" x14ac:dyDescent="0.2">
      <c r="A8798">
        <v>-9.0069464122395999</v>
      </c>
      <c r="B8798">
        <f t="shared" ca="1" si="137"/>
        <v>-0.70616854287717434</v>
      </c>
    </row>
    <row r="8799" spans="1:2" x14ac:dyDescent="0.2">
      <c r="A8799">
        <v>-9.007433728862523</v>
      </c>
      <c r="B8799">
        <f t="shared" ca="1" si="137"/>
        <v>-1.6219012453670609</v>
      </c>
    </row>
    <row r="8800" spans="1:2" x14ac:dyDescent="0.2">
      <c r="A8800">
        <v>-9.0098763070545544</v>
      </c>
      <c r="B8800">
        <f t="shared" ca="1" si="137"/>
        <v>1.6728609390150517</v>
      </c>
    </row>
    <row r="8801" spans="1:2" x14ac:dyDescent="0.2">
      <c r="A8801">
        <v>-9.0100693909623146</v>
      </c>
      <c r="B8801">
        <f t="shared" ca="1" si="137"/>
        <v>1.0711133261686014</v>
      </c>
    </row>
    <row r="8802" spans="1:2" x14ac:dyDescent="0.2">
      <c r="A8802">
        <v>-9.0116513605512836</v>
      </c>
      <c r="B8802">
        <f t="shared" ca="1" si="137"/>
        <v>1.3319567738735532</v>
      </c>
    </row>
    <row r="8803" spans="1:2" x14ac:dyDescent="0.2">
      <c r="A8803">
        <v>-9.0122853341087819</v>
      </c>
      <c r="B8803">
        <f t="shared" ca="1" si="137"/>
        <v>-1.1919645435618786</v>
      </c>
    </row>
    <row r="8804" spans="1:2" x14ac:dyDescent="0.2">
      <c r="A8804">
        <v>-9.0127657359088289</v>
      </c>
      <c r="B8804">
        <f t="shared" ca="1" si="137"/>
        <v>-1.0314597169286632</v>
      </c>
    </row>
    <row r="8805" spans="1:2" x14ac:dyDescent="0.2">
      <c r="A8805">
        <v>-9.0130159872796582</v>
      </c>
      <c r="B8805">
        <f t="shared" ca="1" si="137"/>
        <v>-2.2936735304678071</v>
      </c>
    </row>
    <row r="8806" spans="1:2" x14ac:dyDescent="0.2">
      <c r="A8806">
        <v>-9.013651099605795</v>
      </c>
      <c r="B8806">
        <f t="shared" ca="1" si="137"/>
        <v>2.4144028940905993</v>
      </c>
    </row>
    <row r="8807" spans="1:2" x14ac:dyDescent="0.2">
      <c r="A8807">
        <v>-9.0137812973180189</v>
      </c>
      <c r="B8807">
        <f t="shared" ca="1" si="137"/>
        <v>0.99679873221291437</v>
      </c>
    </row>
    <row r="8808" spans="1:2" x14ac:dyDescent="0.2">
      <c r="A8808">
        <v>-9.0138525391068214</v>
      </c>
      <c r="B8808">
        <f t="shared" ca="1" si="137"/>
        <v>1.9282535978579984</v>
      </c>
    </row>
    <row r="8809" spans="1:2" x14ac:dyDescent="0.2">
      <c r="A8809">
        <v>-9.0144898124392085</v>
      </c>
      <c r="B8809">
        <f t="shared" ca="1" si="137"/>
        <v>-3.5099276672709595E-2</v>
      </c>
    </row>
    <row r="8810" spans="1:2" x14ac:dyDescent="0.2">
      <c r="A8810">
        <v>-9.0147623347951793</v>
      </c>
      <c r="B8810">
        <f t="shared" ca="1" si="137"/>
        <v>-0.52434853574614571</v>
      </c>
    </row>
    <row r="8811" spans="1:2" x14ac:dyDescent="0.2">
      <c r="A8811">
        <v>-9.0180166154733996</v>
      </c>
      <c r="B8811">
        <f t="shared" ca="1" si="137"/>
        <v>0.78919793547552541</v>
      </c>
    </row>
    <row r="8812" spans="1:2" x14ac:dyDescent="0.2">
      <c r="A8812">
        <v>-9.0190659051787492</v>
      </c>
      <c r="B8812">
        <f t="shared" ca="1" si="137"/>
        <v>-1.3774021046050411</v>
      </c>
    </row>
    <row r="8813" spans="1:2" x14ac:dyDescent="0.2">
      <c r="A8813">
        <v>-9.0191781930208066</v>
      </c>
      <c r="B8813">
        <f t="shared" ca="1" si="137"/>
        <v>1.6344295861652944</v>
      </c>
    </row>
    <row r="8814" spans="1:2" x14ac:dyDescent="0.2">
      <c r="A8814">
        <v>-9.0200702176807255</v>
      </c>
      <c r="B8814">
        <f t="shared" ca="1" si="137"/>
        <v>-0.39977818194651021</v>
      </c>
    </row>
    <row r="8815" spans="1:2" x14ac:dyDescent="0.2">
      <c r="A8815">
        <v>-9.0202601740043633</v>
      </c>
      <c r="B8815">
        <f t="shared" ca="1" si="137"/>
        <v>-0.10103590921982433</v>
      </c>
    </row>
    <row r="8816" spans="1:2" x14ac:dyDescent="0.2">
      <c r="A8816">
        <v>-9.0203307709160185</v>
      </c>
      <c r="B8816">
        <f t="shared" ca="1" si="137"/>
        <v>0.2800217756386626</v>
      </c>
    </row>
    <row r="8817" spans="1:2" x14ac:dyDescent="0.2">
      <c r="A8817">
        <v>-9.0207490368335641</v>
      </c>
      <c r="B8817">
        <f t="shared" ca="1" si="137"/>
        <v>-2.928682067395354</v>
      </c>
    </row>
    <row r="8818" spans="1:2" x14ac:dyDescent="0.2">
      <c r="A8818">
        <v>-9.0208757253016358</v>
      </c>
      <c r="B8818">
        <f t="shared" ca="1" si="137"/>
        <v>-1.6892727304262174</v>
      </c>
    </row>
    <row r="8819" spans="1:2" x14ac:dyDescent="0.2">
      <c r="A8819">
        <v>-9.0209937487842922</v>
      </c>
      <c r="B8819">
        <f t="shared" ca="1" si="137"/>
        <v>-1.7439146948871098</v>
      </c>
    </row>
    <row r="8820" spans="1:2" x14ac:dyDescent="0.2">
      <c r="A8820">
        <v>-9.0212321077800226</v>
      </c>
      <c r="B8820">
        <f t="shared" ca="1" si="137"/>
        <v>-0.7802963110691653</v>
      </c>
    </row>
    <row r="8821" spans="1:2" x14ac:dyDescent="0.2">
      <c r="A8821">
        <v>-9.0227488946639767</v>
      </c>
      <c r="B8821">
        <f t="shared" ca="1" si="137"/>
        <v>0.3661917696761135</v>
      </c>
    </row>
    <row r="8822" spans="1:2" x14ac:dyDescent="0.2">
      <c r="A8822">
        <v>-9.0230178929267169</v>
      </c>
      <c r="B8822">
        <f t="shared" ca="1" si="137"/>
        <v>0.15266505924930943</v>
      </c>
    </row>
    <row r="8823" spans="1:2" x14ac:dyDescent="0.2">
      <c r="A8823">
        <v>-9.024039266477601</v>
      </c>
      <c r="B8823">
        <f t="shared" ca="1" si="137"/>
        <v>-0.67398432728188873</v>
      </c>
    </row>
    <row r="8824" spans="1:2" x14ac:dyDescent="0.2">
      <c r="A8824">
        <v>-9.0253283942100353</v>
      </c>
      <c r="B8824">
        <f t="shared" ca="1" si="137"/>
        <v>-0.19794008108219177</v>
      </c>
    </row>
    <row r="8825" spans="1:2" x14ac:dyDescent="0.2">
      <c r="A8825">
        <v>-9.0258033591849198</v>
      </c>
      <c r="B8825">
        <f t="shared" ca="1" si="137"/>
        <v>1.2156537189072361</v>
      </c>
    </row>
    <row r="8826" spans="1:2" x14ac:dyDescent="0.2">
      <c r="A8826">
        <v>-9.0264484598639996</v>
      </c>
      <c r="B8826">
        <f t="shared" ca="1" si="137"/>
        <v>-2.7407516129770739</v>
      </c>
    </row>
    <row r="8827" spans="1:2" x14ac:dyDescent="0.2">
      <c r="A8827">
        <v>-9.0265716693056532</v>
      </c>
      <c r="B8827">
        <f t="shared" ca="1" si="137"/>
        <v>-1.8309597968837095</v>
      </c>
    </row>
    <row r="8828" spans="1:2" x14ac:dyDescent="0.2">
      <c r="A8828">
        <v>-9.0270938635326416</v>
      </c>
      <c r="B8828">
        <f t="shared" ca="1" si="137"/>
        <v>-0.50298000764466866</v>
      </c>
    </row>
    <row r="8829" spans="1:2" x14ac:dyDescent="0.2">
      <c r="A8829">
        <v>-9.0271651575952774</v>
      </c>
      <c r="B8829">
        <f t="shared" ca="1" si="137"/>
        <v>1.3526952466550288</v>
      </c>
    </row>
    <row r="8830" spans="1:2" x14ac:dyDescent="0.2">
      <c r="A8830">
        <v>-9.0275555125867726</v>
      </c>
      <c r="B8830">
        <f t="shared" ca="1" si="137"/>
        <v>-1.1935823008300135</v>
      </c>
    </row>
    <row r="8831" spans="1:2" x14ac:dyDescent="0.2">
      <c r="A8831">
        <v>-9.0284411273985228</v>
      </c>
      <c r="B8831">
        <f t="shared" ca="1" si="137"/>
        <v>-0.62829907168639132</v>
      </c>
    </row>
    <row r="8832" spans="1:2" x14ac:dyDescent="0.2">
      <c r="A8832">
        <v>-9.029714285095082</v>
      </c>
      <c r="B8832">
        <f t="shared" ca="1" si="137"/>
        <v>8.6178520409589052E-2</v>
      </c>
    </row>
    <row r="8833" spans="1:2" x14ac:dyDescent="0.2">
      <c r="A8833">
        <v>-9.0302330512039646</v>
      </c>
      <c r="B8833">
        <f t="shared" ca="1" si="137"/>
        <v>-0.85196005004961761</v>
      </c>
    </row>
    <row r="8834" spans="1:2" x14ac:dyDescent="0.2">
      <c r="A8834">
        <v>-9.0304952415472854</v>
      </c>
      <c r="B8834">
        <f t="shared" ref="B8834:B8897" ca="1" si="138">_xlfn.T.INV(RAND(), 10)</f>
        <v>1.5675722650550517</v>
      </c>
    </row>
    <row r="8835" spans="1:2" x14ac:dyDescent="0.2">
      <c r="A8835">
        <v>-9.0307089293472416</v>
      </c>
      <c r="B8835">
        <f t="shared" ca="1" si="138"/>
        <v>0.7770982530525633</v>
      </c>
    </row>
    <row r="8836" spans="1:2" x14ac:dyDescent="0.2">
      <c r="A8836">
        <v>-9.0307372012807718</v>
      </c>
      <c r="B8836">
        <f t="shared" ca="1" si="138"/>
        <v>1.6568176846382197</v>
      </c>
    </row>
    <row r="8837" spans="1:2" x14ac:dyDescent="0.2">
      <c r="A8837">
        <v>-9.031789930059503</v>
      </c>
      <c r="B8837">
        <f t="shared" ca="1" si="138"/>
        <v>-0.13874112652016948</v>
      </c>
    </row>
    <row r="8838" spans="1:2" x14ac:dyDescent="0.2">
      <c r="A8838">
        <v>-9.0319660454274953</v>
      </c>
      <c r="B8838">
        <f t="shared" ca="1" si="138"/>
        <v>2.3672398820620364</v>
      </c>
    </row>
    <row r="8839" spans="1:2" x14ac:dyDescent="0.2">
      <c r="A8839">
        <v>-9.0344663350876857</v>
      </c>
      <c r="B8839">
        <f t="shared" ca="1" si="138"/>
        <v>-2.2970675008073398</v>
      </c>
    </row>
    <row r="8840" spans="1:2" x14ac:dyDescent="0.2">
      <c r="A8840">
        <v>-9.0355225505304304</v>
      </c>
      <c r="B8840">
        <f t="shared" ca="1" si="138"/>
        <v>-1.97573319255627</v>
      </c>
    </row>
    <row r="8841" spans="1:2" x14ac:dyDescent="0.2">
      <c r="A8841">
        <v>-9.0364128758226627</v>
      </c>
      <c r="B8841">
        <f t="shared" ca="1" si="138"/>
        <v>-1.5660061584744147</v>
      </c>
    </row>
    <row r="8842" spans="1:2" x14ac:dyDescent="0.2">
      <c r="A8842">
        <v>-9.0365568479414407</v>
      </c>
      <c r="B8842">
        <f t="shared" ca="1" si="138"/>
        <v>-0.67168571871727312</v>
      </c>
    </row>
    <row r="8843" spans="1:2" x14ac:dyDescent="0.2">
      <c r="A8843">
        <v>-9.0369651882271995</v>
      </c>
      <c r="B8843">
        <f t="shared" ca="1" si="138"/>
        <v>0.77949564217028122</v>
      </c>
    </row>
    <row r="8844" spans="1:2" x14ac:dyDescent="0.2">
      <c r="A8844">
        <v>-9.0370454657745682</v>
      </c>
      <c r="B8844">
        <f t="shared" ca="1" si="138"/>
        <v>0.96940118149000398</v>
      </c>
    </row>
    <row r="8845" spans="1:2" x14ac:dyDescent="0.2">
      <c r="A8845">
        <v>-9.037991803771277</v>
      </c>
      <c r="B8845">
        <f t="shared" ca="1" si="138"/>
        <v>0.2347729903682623</v>
      </c>
    </row>
    <row r="8846" spans="1:2" x14ac:dyDescent="0.2">
      <c r="A8846">
        <v>-9.0391714849978086</v>
      </c>
      <c r="B8846">
        <f t="shared" ca="1" si="138"/>
        <v>-3.1716467882522701</v>
      </c>
    </row>
    <row r="8847" spans="1:2" x14ac:dyDescent="0.2">
      <c r="A8847">
        <v>-9.0392955101412582</v>
      </c>
      <c r="B8847">
        <f t="shared" ca="1" si="138"/>
        <v>-0.79404316471351089</v>
      </c>
    </row>
    <row r="8848" spans="1:2" x14ac:dyDescent="0.2">
      <c r="A8848">
        <v>-9.0405855216758368</v>
      </c>
      <c r="B8848">
        <f t="shared" ca="1" si="138"/>
        <v>0.88991823404162151</v>
      </c>
    </row>
    <row r="8849" spans="1:2" x14ac:dyDescent="0.2">
      <c r="A8849">
        <v>-9.0409083087598532</v>
      </c>
      <c r="B8849">
        <f t="shared" ca="1" si="138"/>
        <v>0.39029276413038816</v>
      </c>
    </row>
    <row r="8850" spans="1:2" x14ac:dyDescent="0.2">
      <c r="A8850">
        <v>-9.0434833122392035</v>
      </c>
      <c r="B8850">
        <f t="shared" ca="1" si="138"/>
        <v>-1.1791357871143389</v>
      </c>
    </row>
    <row r="8851" spans="1:2" x14ac:dyDescent="0.2">
      <c r="A8851">
        <v>-9.04401163334839</v>
      </c>
      <c r="B8851">
        <f t="shared" ca="1" si="138"/>
        <v>-5.2575627408583486E-2</v>
      </c>
    </row>
    <row r="8852" spans="1:2" x14ac:dyDescent="0.2">
      <c r="A8852">
        <v>-9.0443697287104925</v>
      </c>
      <c r="B8852">
        <f t="shared" ca="1" si="138"/>
        <v>2.7096434283028588</v>
      </c>
    </row>
    <row r="8853" spans="1:2" x14ac:dyDescent="0.2">
      <c r="A8853">
        <v>-9.0443866822530765</v>
      </c>
      <c r="B8853">
        <f t="shared" ca="1" si="138"/>
        <v>0.8156811272301453</v>
      </c>
    </row>
    <row r="8854" spans="1:2" x14ac:dyDescent="0.2">
      <c r="A8854">
        <v>-9.0448083004954185</v>
      </c>
      <c r="B8854">
        <f t="shared" ca="1" si="138"/>
        <v>-0.78216131343844975</v>
      </c>
    </row>
    <row r="8855" spans="1:2" x14ac:dyDescent="0.2">
      <c r="A8855">
        <v>-9.0465948769171831</v>
      </c>
      <c r="B8855">
        <f t="shared" ca="1" si="138"/>
        <v>-1.0059306574303306</v>
      </c>
    </row>
    <row r="8856" spans="1:2" x14ac:dyDescent="0.2">
      <c r="A8856">
        <v>-9.0466592956483822</v>
      </c>
      <c r="B8856">
        <f t="shared" ca="1" si="138"/>
        <v>-0.95001873282011973</v>
      </c>
    </row>
    <row r="8857" spans="1:2" x14ac:dyDescent="0.2">
      <c r="A8857">
        <v>-9.0472683923073021</v>
      </c>
      <c r="B8857">
        <f t="shared" ca="1" si="138"/>
        <v>1.8555533915087445</v>
      </c>
    </row>
    <row r="8858" spans="1:2" x14ac:dyDescent="0.2">
      <c r="A8858">
        <v>-9.0476643547726354</v>
      </c>
      <c r="B8858">
        <f t="shared" ca="1" si="138"/>
        <v>0.64864813324286885</v>
      </c>
    </row>
    <row r="8859" spans="1:2" x14ac:dyDescent="0.2">
      <c r="A8859">
        <v>-9.0498645482347797</v>
      </c>
      <c r="B8859">
        <f t="shared" ca="1" si="138"/>
        <v>0.362425420333571</v>
      </c>
    </row>
    <row r="8860" spans="1:2" x14ac:dyDescent="0.2">
      <c r="A8860">
        <v>-9.0499992844406023</v>
      </c>
      <c r="B8860">
        <f t="shared" ca="1" si="138"/>
        <v>-1.0470851831392511</v>
      </c>
    </row>
    <row r="8861" spans="1:2" x14ac:dyDescent="0.2">
      <c r="A8861">
        <v>-9.0513342788360092</v>
      </c>
      <c r="B8861">
        <f t="shared" ca="1" si="138"/>
        <v>0.16646152633909181</v>
      </c>
    </row>
    <row r="8862" spans="1:2" x14ac:dyDescent="0.2">
      <c r="A8862">
        <v>-9.0520379513736486</v>
      </c>
      <c r="B8862">
        <f t="shared" ca="1" si="138"/>
        <v>-0.540113319652477</v>
      </c>
    </row>
    <row r="8863" spans="1:2" x14ac:dyDescent="0.2">
      <c r="A8863">
        <v>-9.0539898168366761</v>
      </c>
      <c r="B8863">
        <f t="shared" ca="1" si="138"/>
        <v>-0.26618520484112229</v>
      </c>
    </row>
    <row r="8864" spans="1:2" x14ac:dyDescent="0.2">
      <c r="A8864">
        <v>-9.0554960027894964</v>
      </c>
      <c r="B8864">
        <f t="shared" ca="1" si="138"/>
        <v>0.29063342801782588</v>
      </c>
    </row>
    <row r="8865" spans="1:2" x14ac:dyDescent="0.2">
      <c r="A8865">
        <v>-9.0571307841690611</v>
      </c>
      <c r="B8865">
        <f t="shared" ca="1" si="138"/>
        <v>-3.9432463430242745E-2</v>
      </c>
    </row>
    <row r="8866" spans="1:2" x14ac:dyDescent="0.2">
      <c r="A8866">
        <v>-9.0571909667192756</v>
      </c>
      <c r="B8866">
        <f t="shared" ca="1" si="138"/>
        <v>-1.2744281820187873</v>
      </c>
    </row>
    <row r="8867" spans="1:2" x14ac:dyDescent="0.2">
      <c r="A8867">
        <v>-9.0586354486934653</v>
      </c>
      <c r="B8867">
        <f t="shared" ca="1" si="138"/>
        <v>-0.75131883850998993</v>
      </c>
    </row>
    <row r="8868" spans="1:2" x14ac:dyDescent="0.2">
      <c r="A8868">
        <v>-9.0596739653018119</v>
      </c>
      <c r="B8868">
        <f t="shared" ca="1" si="138"/>
        <v>-0.38063336649945401</v>
      </c>
    </row>
    <row r="8869" spans="1:2" x14ac:dyDescent="0.2">
      <c r="A8869">
        <v>-9.0604687059679208</v>
      </c>
      <c r="B8869">
        <f t="shared" ca="1" si="138"/>
        <v>-1.1693220246485696</v>
      </c>
    </row>
    <row r="8870" spans="1:2" x14ac:dyDescent="0.2">
      <c r="A8870">
        <v>-9.0615566919013304</v>
      </c>
      <c r="B8870">
        <f t="shared" ca="1" si="138"/>
        <v>-1.0883781160164809</v>
      </c>
    </row>
    <row r="8871" spans="1:2" x14ac:dyDescent="0.2">
      <c r="A8871">
        <v>-9.063039161414963</v>
      </c>
      <c r="B8871">
        <f t="shared" ca="1" si="138"/>
        <v>-0.27454313749399489</v>
      </c>
    </row>
    <row r="8872" spans="1:2" x14ac:dyDescent="0.2">
      <c r="A8872">
        <v>-9.0631554876248686</v>
      </c>
      <c r="B8872">
        <f t="shared" ca="1" si="138"/>
        <v>-2.6395107346387559E-2</v>
      </c>
    </row>
    <row r="8873" spans="1:2" x14ac:dyDescent="0.2">
      <c r="A8873">
        <v>-9.0634772670509705</v>
      </c>
      <c r="B8873">
        <f t="shared" ca="1" si="138"/>
        <v>0.9270618410948841</v>
      </c>
    </row>
    <row r="8874" spans="1:2" x14ac:dyDescent="0.2">
      <c r="A8874">
        <v>-9.0637056561506313</v>
      </c>
      <c r="B8874">
        <f t="shared" ca="1" si="138"/>
        <v>0.92672144626861619</v>
      </c>
    </row>
    <row r="8875" spans="1:2" x14ac:dyDescent="0.2">
      <c r="A8875">
        <v>-9.0646198765649331</v>
      </c>
      <c r="B8875">
        <f t="shared" ca="1" si="138"/>
        <v>0.59920813369745585</v>
      </c>
    </row>
    <row r="8876" spans="1:2" x14ac:dyDescent="0.2">
      <c r="A8876">
        <v>-9.0647198022650599</v>
      </c>
      <c r="B8876">
        <f t="shared" ca="1" si="138"/>
        <v>0.152734936105762</v>
      </c>
    </row>
    <row r="8877" spans="1:2" x14ac:dyDescent="0.2">
      <c r="A8877">
        <v>-9.0660294627304836</v>
      </c>
      <c r="B8877">
        <f t="shared" ca="1" si="138"/>
        <v>-0.20625950199407331</v>
      </c>
    </row>
    <row r="8878" spans="1:2" x14ac:dyDescent="0.2">
      <c r="A8878">
        <v>-9.0662884569783415</v>
      </c>
      <c r="B8878">
        <f t="shared" ca="1" si="138"/>
        <v>0.59224402438377544</v>
      </c>
    </row>
    <row r="8879" spans="1:2" x14ac:dyDescent="0.2">
      <c r="A8879">
        <v>-9.066983169488509</v>
      </c>
      <c r="B8879">
        <f t="shared" ca="1" si="138"/>
        <v>1.1644701481899997</v>
      </c>
    </row>
    <row r="8880" spans="1:2" x14ac:dyDescent="0.2">
      <c r="A8880">
        <v>-9.0673223614841589</v>
      </c>
      <c r="B8880">
        <f t="shared" ca="1" si="138"/>
        <v>-0.83489173499393954</v>
      </c>
    </row>
    <row r="8881" spans="1:2" x14ac:dyDescent="0.2">
      <c r="A8881">
        <v>-9.0680121602544119</v>
      </c>
      <c r="B8881">
        <f t="shared" ca="1" si="138"/>
        <v>-0.34722475921597823</v>
      </c>
    </row>
    <row r="8882" spans="1:2" x14ac:dyDescent="0.2">
      <c r="A8882">
        <v>-9.0685847343280415</v>
      </c>
      <c r="B8882">
        <f t="shared" ca="1" si="138"/>
        <v>-0.26733609728348656</v>
      </c>
    </row>
    <row r="8883" spans="1:2" x14ac:dyDescent="0.2">
      <c r="A8883">
        <v>-9.0687061335092096</v>
      </c>
      <c r="B8883">
        <f t="shared" ca="1" si="138"/>
        <v>1.0247676785590474</v>
      </c>
    </row>
    <row r="8884" spans="1:2" x14ac:dyDescent="0.2">
      <c r="A8884">
        <v>-9.0687180818476918</v>
      </c>
      <c r="B8884">
        <f t="shared" ca="1" si="138"/>
        <v>-1.5437444014533124</v>
      </c>
    </row>
    <row r="8885" spans="1:2" x14ac:dyDescent="0.2">
      <c r="A8885">
        <v>-9.0692505406872357</v>
      </c>
      <c r="B8885">
        <f t="shared" ca="1" si="138"/>
        <v>0.7492653398394632</v>
      </c>
    </row>
    <row r="8886" spans="1:2" x14ac:dyDescent="0.2">
      <c r="A8886">
        <v>-9.0693973700110035</v>
      </c>
      <c r="B8886">
        <f t="shared" ca="1" si="138"/>
        <v>-0.54235367571334347</v>
      </c>
    </row>
    <row r="8887" spans="1:2" x14ac:dyDescent="0.2">
      <c r="A8887">
        <v>-9.0702611197109491</v>
      </c>
      <c r="B8887">
        <f t="shared" ca="1" si="138"/>
        <v>0.64695565143305256</v>
      </c>
    </row>
    <row r="8888" spans="1:2" x14ac:dyDescent="0.2">
      <c r="A8888">
        <v>-9.0706184445917017</v>
      </c>
      <c r="B8888">
        <f t="shared" ca="1" si="138"/>
        <v>-0.46154559146951107</v>
      </c>
    </row>
    <row r="8889" spans="1:2" x14ac:dyDescent="0.2">
      <c r="A8889">
        <v>-9.0706848665314794</v>
      </c>
      <c r="B8889">
        <f t="shared" ca="1" si="138"/>
        <v>-1.1138487339469318</v>
      </c>
    </row>
    <row r="8890" spans="1:2" x14ac:dyDescent="0.2">
      <c r="A8890">
        <v>-9.0721596792657522</v>
      </c>
      <c r="B8890">
        <f t="shared" ca="1" si="138"/>
        <v>0.22167363689929392</v>
      </c>
    </row>
    <row r="8891" spans="1:2" x14ac:dyDescent="0.2">
      <c r="A8891">
        <v>-9.0725457911549512</v>
      </c>
      <c r="B8891">
        <f t="shared" ca="1" si="138"/>
        <v>-0.83015257797024611</v>
      </c>
    </row>
    <row r="8892" spans="1:2" x14ac:dyDescent="0.2">
      <c r="A8892">
        <v>-9.0745030075422761</v>
      </c>
      <c r="B8892">
        <f t="shared" ca="1" si="138"/>
        <v>3.9896850545151019E-2</v>
      </c>
    </row>
    <row r="8893" spans="1:2" x14ac:dyDescent="0.2">
      <c r="A8893">
        <v>-9.0748385989367506</v>
      </c>
      <c r="B8893">
        <f t="shared" ca="1" si="138"/>
        <v>-0.40275815208825472</v>
      </c>
    </row>
    <row r="8894" spans="1:2" x14ac:dyDescent="0.2">
      <c r="A8894">
        <v>-9.0755521742753871</v>
      </c>
      <c r="B8894">
        <f t="shared" ca="1" si="138"/>
        <v>0.64959748005972773</v>
      </c>
    </row>
    <row r="8895" spans="1:2" x14ac:dyDescent="0.2">
      <c r="A8895">
        <v>-9.0756275806334656</v>
      </c>
      <c r="B8895">
        <f t="shared" ca="1" si="138"/>
        <v>-0.49602837685080775</v>
      </c>
    </row>
    <row r="8896" spans="1:2" x14ac:dyDescent="0.2">
      <c r="A8896">
        <v>-9.0774146905433071</v>
      </c>
      <c r="B8896">
        <f t="shared" ca="1" si="138"/>
        <v>1.1837707235789205</v>
      </c>
    </row>
    <row r="8897" spans="1:2" x14ac:dyDescent="0.2">
      <c r="A8897">
        <v>-9.0779440077323272</v>
      </c>
      <c r="B8897">
        <f t="shared" ca="1" si="138"/>
        <v>-5.5833485859297254E-2</v>
      </c>
    </row>
    <row r="8898" spans="1:2" x14ac:dyDescent="0.2">
      <c r="A8898">
        <v>-9.0782523564406432</v>
      </c>
      <c r="B8898">
        <f t="shared" ref="B8898:B8961" ca="1" si="139">_xlfn.T.INV(RAND(), 10)</f>
        <v>-0.16426183587067864</v>
      </c>
    </row>
    <row r="8899" spans="1:2" x14ac:dyDescent="0.2">
      <c r="A8899">
        <v>-9.0782844201807933</v>
      </c>
      <c r="B8899">
        <f t="shared" ca="1" si="139"/>
        <v>-0.56859670095461246</v>
      </c>
    </row>
    <row r="8900" spans="1:2" x14ac:dyDescent="0.2">
      <c r="A8900">
        <v>-9.0791271088526884</v>
      </c>
      <c r="B8900">
        <f t="shared" ca="1" si="139"/>
        <v>9.2022202009487061E-2</v>
      </c>
    </row>
    <row r="8901" spans="1:2" x14ac:dyDescent="0.2">
      <c r="A8901">
        <v>-9.0799822796987826</v>
      </c>
      <c r="B8901">
        <f t="shared" ca="1" si="139"/>
        <v>0.65343562585200665</v>
      </c>
    </row>
    <row r="8902" spans="1:2" x14ac:dyDescent="0.2">
      <c r="A8902">
        <v>-9.0803657990543627</v>
      </c>
      <c r="B8902">
        <f t="shared" ca="1" si="139"/>
        <v>-0.32459575042340305</v>
      </c>
    </row>
    <row r="8903" spans="1:2" x14ac:dyDescent="0.2">
      <c r="A8903">
        <v>-9.0805230743074361</v>
      </c>
      <c r="B8903">
        <f t="shared" ca="1" si="139"/>
        <v>0.37816863220543612</v>
      </c>
    </row>
    <row r="8904" spans="1:2" x14ac:dyDescent="0.2">
      <c r="A8904">
        <v>-9.0806419495762469</v>
      </c>
      <c r="B8904">
        <f t="shared" ca="1" si="139"/>
        <v>-1.8736548738672896</v>
      </c>
    </row>
    <row r="8905" spans="1:2" x14ac:dyDescent="0.2">
      <c r="A8905">
        <v>-9.080678715643927</v>
      </c>
      <c r="B8905">
        <f t="shared" ca="1" si="139"/>
        <v>0.2924068354631173</v>
      </c>
    </row>
    <row r="8906" spans="1:2" x14ac:dyDescent="0.2">
      <c r="A8906">
        <v>-9.0812509815395117</v>
      </c>
      <c r="B8906">
        <f t="shared" ca="1" si="139"/>
        <v>1.2722176021306626</v>
      </c>
    </row>
    <row r="8907" spans="1:2" x14ac:dyDescent="0.2">
      <c r="A8907">
        <v>-9.0818001988002663</v>
      </c>
      <c r="B8907">
        <f t="shared" ca="1" si="139"/>
        <v>-1.2734253117287526</v>
      </c>
    </row>
    <row r="8908" spans="1:2" x14ac:dyDescent="0.2">
      <c r="A8908">
        <v>-9.0819513375376033</v>
      </c>
      <c r="B8908">
        <f t="shared" ca="1" si="139"/>
        <v>-1.2166697416047768E-2</v>
      </c>
    </row>
    <row r="8909" spans="1:2" x14ac:dyDescent="0.2">
      <c r="A8909">
        <v>-9.0829350791894825</v>
      </c>
      <c r="B8909">
        <f t="shared" ca="1" si="139"/>
        <v>-0.16257541663250569</v>
      </c>
    </row>
    <row r="8910" spans="1:2" x14ac:dyDescent="0.2">
      <c r="A8910">
        <v>-9.083967268681775</v>
      </c>
      <c r="B8910">
        <f t="shared" ca="1" si="139"/>
        <v>0.77391997662370793</v>
      </c>
    </row>
    <row r="8911" spans="1:2" x14ac:dyDescent="0.2">
      <c r="A8911">
        <v>-9.0842929963354635</v>
      </c>
      <c r="B8911">
        <f t="shared" ca="1" si="139"/>
        <v>0.50917517749530272</v>
      </c>
    </row>
    <row r="8912" spans="1:2" x14ac:dyDescent="0.2">
      <c r="A8912">
        <v>-9.0867494256065697</v>
      </c>
      <c r="B8912">
        <f t="shared" ca="1" si="139"/>
        <v>0.33874188491449936</v>
      </c>
    </row>
    <row r="8913" spans="1:2" x14ac:dyDescent="0.2">
      <c r="A8913">
        <v>-9.0874049148363696</v>
      </c>
      <c r="B8913">
        <f t="shared" ca="1" si="139"/>
        <v>1.600028151339052</v>
      </c>
    </row>
    <row r="8914" spans="1:2" x14ac:dyDescent="0.2">
      <c r="A8914">
        <v>-9.0874967244077425</v>
      </c>
      <c r="B8914">
        <f t="shared" ca="1" si="139"/>
        <v>0.28632678828390601</v>
      </c>
    </row>
    <row r="8915" spans="1:2" x14ac:dyDescent="0.2">
      <c r="A8915">
        <v>-9.0882264745598178</v>
      </c>
      <c r="B8915">
        <f t="shared" ca="1" si="139"/>
        <v>-0.86661785323282969</v>
      </c>
    </row>
    <row r="8916" spans="1:2" x14ac:dyDescent="0.2">
      <c r="A8916">
        <v>-9.0904323989271205</v>
      </c>
      <c r="B8916">
        <f t="shared" ca="1" si="139"/>
        <v>0.84784499017930981</v>
      </c>
    </row>
    <row r="8917" spans="1:2" x14ac:dyDescent="0.2">
      <c r="A8917">
        <v>-9.0910106770246557</v>
      </c>
      <c r="B8917">
        <f t="shared" ca="1" si="139"/>
        <v>0.6460335722623336</v>
      </c>
    </row>
    <row r="8918" spans="1:2" x14ac:dyDescent="0.2">
      <c r="A8918">
        <v>-9.0910552347587696</v>
      </c>
      <c r="B8918">
        <f t="shared" ca="1" si="139"/>
        <v>2.0777701003747344</v>
      </c>
    </row>
    <row r="8919" spans="1:2" x14ac:dyDescent="0.2">
      <c r="A8919">
        <v>-9.0921454896461285</v>
      </c>
      <c r="B8919">
        <f t="shared" ca="1" si="139"/>
        <v>0.2456078621218305</v>
      </c>
    </row>
    <row r="8920" spans="1:2" x14ac:dyDescent="0.2">
      <c r="A8920">
        <v>-9.0934522419242683</v>
      </c>
      <c r="B8920">
        <f t="shared" ca="1" si="139"/>
        <v>0.68128936628333769</v>
      </c>
    </row>
    <row r="8921" spans="1:2" x14ac:dyDescent="0.2">
      <c r="A8921">
        <v>-9.094041432359063</v>
      </c>
      <c r="B8921">
        <f t="shared" ca="1" si="139"/>
        <v>-0.91487816005368983</v>
      </c>
    </row>
    <row r="8922" spans="1:2" x14ac:dyDescent="0.2">
      <c r="A8922">
        <v>-9.0947470868720188</v>
      </c>
      <c r="B8922">
        <f t="shared" ca="1" si="139"/>
        <v>0.38389405472149013</v>
      </c>
    </row>
    <row r="8923" spans="1:2" x14ac:dyDescent="0.2">
      <c r="A8923">
        <v>-9.0955047295362732</v>
      </c>
      <c r="B8923">
        <f t="shared" ca="1" si="139"/>
        <v>-0.26655450100950218</v>
      </c>
    </row>
    <row r="8924" spans="1:2" x14ac:dyDescent="0.2">
      <c r="A8924">
        <v>-9.0961717597863299</v>
      </c>
      <c r="B8924">
        <f t="shared" ca="1" si="139"/>
        <v>1.6589343633978999</v>
      </c>
    </row>
    <row r="8925" spans="1:2" x14ac:dyDescent="0.2">
      <c r="A8925">
        <v>-9.0965825521457617</v>
      </c>
      <c r="B8925">
        <f t="shared" ca="1" si="139"/>
        <v>-0.18600141057727587</v>
      </c>
    </row>
    <row r="8926" spans="1:2" x14ac:dyDescent="0.2">
      <c r="A8926">
        <v>-9.0975123686845478</v>
      </c>
      <c r="B8926">
        <f t="shared" ca="1" si="139"/>
        <v>0.42459703195039794</v>
      </c>
    </row>
    <row r="8927" spans="1:2" x14ac:dyDescent="0.2">
      <c r="A8927">
        <v>-9.0982405793743908</v>
      </c>
      <c r="B8927">
        <f t="shared" ca="1" si="139"/>
        <v>-0.91025384242669838</v>
      </c>
    </row>
    <row r="8928" spans="1:2" x14ac:dyDescent="0.2">
      <c r="A8928">
        <v>-9.0998468628877021</v>
      </c>
      <c r="B8928">
        <f t="shared" ca="1" si="139"/>
        <v>1.4721450789515729</v>
      </c>
    </row>
    <row r="8929" spans="1:2" x14ac:dyDescent="0.2">
      <c r="A8929">
        <v>-9.1003072035373265</v>
      </c>
      <c r="B8929">
        <f t="shared" ca="1" si="139"/>
        <v>-0.38599692191155832</v>
      </c>
    </row>
    <row r="8930" spans="1:2" x14ac:dyDescent="0.2">
      <c r="A8930">
        <v>-9.1004732292444714</v>
      </c>
      <c r="B8930">
        <f t="shared" ca="1" si="139"/>
        <v>1.3887976075641644</v>
      </c>
    </row>
    <row r="8931" spans="1:2" x14ac:dyDescent="0.2">
      <c r="A8931">
        <v>-9.1013121687988985</v>
      </c>
      <c r="B8931">
        <f t="shared" ca="1" si="139"/>
        <v>-1.187016992726408</v>
      </c>
    </row>
    <row r="8932" spans="1:2" x14ac:dyDescent="0.2">
      <c r="A8932">
        <v>-9.1022921701364368</v>
      </c>
      <c r="B8932">
        <f t="shared" ca="1" si="139"/>
        <v>0.16060876999549484</v>
      </c>
    </row>
    <row r="8933" spans="1:2" x14ac:dyDescent="0.2">
      <c r="A8933">
        <v>-9.103640388441363</v>
      </c>
      <c r="B8933">
        <f t="shared" ca="1" si="139"/>
        <v>0.46064682430345594</v>
      </c>
    </row>
    <row r="8934" spans="1:2" x14ac:dyDescent="0.2">
      <c r="A8934">
        <v>-9.1036634176150955</v>
      </c>
      <c r="B8934">
        <f t="shared" ca="1" si="139"/>
        <v>-0.30280369726741557</v>
      </c>
    </row>
    <row r="8935" spans="1:2" x14ac:dyDescent="0.2">
      <c r="A8935">
        <v>-9.104296822257524</v>
      </c>
      <c r="B8935">
        <f t="shared" ca="1" si="139"/>
        <v>0.24523436947177096</v>
      </c>
    </row>
    <row r="8936" spans="1:2" x14ac:dyDescent="0.2">
      <c r="A8936">
        <v>-9.1044243766974375</v>
      </c>
      <c r="B8936">
        <f t="shared" ca="1" si="139"/>
        <v>-0.2690747155301948</v>
      </c>
    </row>
    <row r="8937" spans="1:2" x14ac:dyDescent="0.2">
      <c r="A8937">
        <v>-9.1047747199697255</v>
      </c>
      <c r="B8937">
        <f t="shared" ca="1" si="139"/>
        <v>1.8988500536091637</v>
      </c>
    </row>
    <row r="8938" spans="1:2" x14ac:dyDescent="0.2">
      <c r="A8938">
        <v>-9.1052930643915033</v>
      </c>
      <c r="B8938">
        <f t="shared" ca="1" si="139"/>
        <v>-0.16497660702460995</v>
      </c>
    </row>
    <row r="8939" spans="1:2" x14ac:dyDescent="0.2">
      <c r="A8939">
        <v>-9.1054310428321088</v>
      </c>
      <c r="B8939">
        <f t="shared" ca="1" si="139"/>
        <v>0.68017539943350436</v>
      </c>
    </row>
    <row r="8940" spans="1:2" x14ac:dyDescent="0.2">
      <c r="A8940">
        <v>-9.107223606090372</v>
      </c>
      <c r="B8940">
        <f t="shared" ca="1" si="139"/>
        <v>3.0851715771840493</v>
      </c>
    </row>
    <row r="8941" spans="1:2" x14ac:dyDescent="0.2">
      <c r="A8941">
        <v>-9.1072575361785653</v>
      </c>
      <c r="B8941">
        <f t="shared" ca="1" si="139"/>
        <v>-0.68818883101991035</v>
      </c>
    </row>
    <row r="8942" spans="1:2" x14ac:dyDescent="0.2">
      <c r="A8942">
        <v>-9.1089723006565464</v>
      </c>
      <c r="B8942">
        <f t="shared" ca="1" si="139"/>
        <v>0.931756643482052</v>
      </c>
    </row>
    <row r="8943" spans="1:2" x14ac:dyDescent="0.2">
      <c r="A8943">
        <v>-9.1102080088182902</v>
      </c>
      <c r="B8943">
        <f t="shared" ca="1" si="139"/>
        <v>1.6469354975168222</v>
      </c>
    </row>
    <row r="8944" spans="1:2" x14ac:dyDescent="0.2">
      <c r="A8944">
        <v>-9.1104377470222886</v>
      </c>
      <c r="B8944">
        <f t="shared" ca="1" si="139"/>
        <v>4.3040998707118444E-2</v>
      </c>
    </row>
    <row r="8945" spans="1:2" x14ac:dyDescent="0.2">
      <c r="A8945">
        <v>-9.1117837622668674</v>
      </c>
      <c r="B8945">
        <f t="shared" ca="1" si="139"/>
        <v>0.70707494831639317</v>
      </c>
    </row>
    <row r="8946" spans="1:2" x14ac:dyDescent="0.2">
      <c r="A8946">
        <v>-9.111875747613027</v>
      </c>
      <c r="B8946">
        <f t="shared" ca="1" si="139"/>
        <v>-0.83964136531131661</v>
      </c>
    </row>
    <row r="8947" spans="1:2" x14ac:dyDescent="0.2">
      <c r="A8947">
        <v>-9.11315064514109</v>
      </c>
      <c r="B8947">
        <f t="shared" ca="1" si="139"/>
        <v>3.1817347484689713</v>
      </c>
    </row>
    <row r="8948" spans="1:2" x14ac:dyDescent="0.2">
      <c r="A8948">
        <v>-9.1133045477931347</v>
      </c>
      <c r="B8948">
        <f t="shared" ca="1" si="139"/>
        <v>-0.25325359313430107</v>
      </c>
    </row>
    <row r="8949" spans="1:2" x14ac:dyDescent="0.2">
      <c r="A8949">
        <v>-9.1151608447364509</v>
      </c>
      <c r="B8949">
        <f t="shared" ca="1" si="139"/>
        <v>-1.0727165573636923</v>
      </c>
    </row>
    <row r="8950" spans="1:2" x14ac:dyDescent="0.2">
      <c r="A8950">
        <v>-9.1158404913000197</v>
      </c>
      <c r="B8950">
        <f t="shared" ca="1" si="139"/>
        <v>-3.4691569788244871</v>
      </c>
    </row>
    <row r="8951" spans="1:2" x14ac:dyDescent="0.2">
      <c r="A8951">
        <v>-9.1163312184951053</v>
      </c>
      <c r="B8951">
        <f t="shared" ca="1" si="139"/>
        <v>-2.6743761872045968</v>
      </c>
    </row>
    <row r="8952" spans="1:2" x14ac:dyDescent="0.2">
      <c r="A8952">
        <v>-9.1165195320945287</v>
      </c>
      <c r="B8952">
        <f t="shared" ca="1" si="139"/>
        <v>-5.6538353183033085E-3</v>
      </c>
    </row>
    <row r="8953" spans="1:2" x14ac:dyDescent="0.2">
      <c r="A8953">
        <v>-9.1177766225466428</v>
      </c>
      <c r="B8953">
        <f t="shared" ca="1" si="139"/>
        <v>0.20162937312673113</v>
      </c>
    </row>
    <row r="8954" spans="1:2" x14ac:dyDescent="0.2">
      <c r="A8954">
        <v>-9.1185852420808402</v>
      </c>
      <c r="B8954">
        <f t="shared" ca="1" si="139"/>
        <v>0.57886851766210712</v>
      </c>
    </row>
    <row r="8955" spans="1:2" x14ac:dyDescent="0.2">
      <c r="A8955">
        <v>-9.1206090256257113</v>
      </c>
      <c r="B8955">
        <f t="shared" ca="1" si="139"/>
        <v>-0.67557146611937213</v>
      </c>
    </row>
    <row r="8956" spans="1:2" x14ac:dyDescent="0.2">
      <c r="A8956">
        <v>-9.120719137486816</v>
      </c>
      <c r="B8956">
        <f t="shared" ca="1" si="139"/>
        <v>0.66343686306106708</v>
      </c>
    </row>
    <row r="8957" spans="1:2" x14ac:dyDescent="0.2">
      <c r="A8957">
        <v>-9.1210825501583059</v>
      </c>
      <c r="B8957">
        <f t="shared" ca="1" si="139"/>
        <v>0.77254425055614329</v>
      </c>
    </row>
    <row r="8958" spans="1:2" x14ac:dyDescent="0.2">
      <c r="A8958">
        <v>-9.1211434745927988</v>
      </c>
      <c r="B8958">
        <f t="shared" ca="1" si="139"/>
        <v>-0.573161332128169</v>
      </c>
    </row>
    <row r="8959" spans="1:2" x14ac:dyDescent="0.2">
      <c r="A8959">
        <v>-9.1213855088988964</v>
      </c>
      <c r="B8959">
        <f t="shared" ca="1" si="139"/>
        <v>-0.35756002181499891</v>
      </c>
    </row>
    <row r="8960" spans="1:2" x14ac:dyDescent="0.2">
      <c r="A8960">
        <v>-9.1222912811291224</v>
      </c>
      <c r="B8960">
        <f t="shared" ca="1" si="139"/>
        <v>0.1137057548634883</v>
      </c>
    </row>
    <row r="8961" spans="1:2" x14ac:dyDescent="0.2">
      <c r="A8961">
        <v>-9.1228131504414449</v>
      </c>
      <c r="B8961">
        <f t="shared" ca="1" si="139"/>
        <v>-2.3466575288593319</v>
      </c>
    </row>
    <row r="8962" spans="1:2" x14ac:dyDescent="0.2">
      <c r="A8962">
        <v>-9.1236525414555132</v>
      </c>
      <c r="B8962">
        <f t="shared" ref="B8962:B9025" ca="1" si="140">_xlfn.T.INV(RAND(), 10)</f>
        <v>-1.1901897788837448</v>
      </c>
    </row>
    <row r="8963" spans="1:2" x14ac:dyDescent="0.2">
      <c r="A8963">
        <v>-9.1238393716988639</v>
      </c>
      <c r="B8963">
        <f t="shared" ca="1" si="140"/>
        <v>-1.0875982594436933</v>
      </c>
    </row>
    <row r="8964" spans="1:2" x14ac:dyDescent="0.2">
      <c r="A8964">
        <v>-9.1257096608453168</v>
      </c>
      <c r="B8964">
        <f t="shared" ca="1" si="140"/>
        <v>-1.4553082023276687</v>
      </c>
    </row>
    <row r="8965" spans="1:2" x14ac:dyDescent="0.2">
      <c r="A8965">
        <v>-9.1262441782177461</v>
      </c>
      <c r="B8965">
        <f t="shared" ca="1" si="140"/>
        <v>-0.55072474350845935</v>
      </c>
    </row>
    <row r="8966" spans="1:2" x14ac:dyDescent="0.2">
      <c r="A8966">
        <v>-9.1269361358940699</v>
      </c>
      <c r="B8966">
        <f t="shared" ca="1" si="140"/>
        <v>-4.5547990750750465E-2</v>
      </c>
    </row>
    <row r="8967" spans="1:2" x14ac:dyDescent="0.2">
      <c r="A8967">
        <v>-9.1275654510446742</v>
      </c>
      <c r="B8967">
        <f t="shared" ca="1" si="140"/>
        <v>-0.22241093233166337</v>
      </c>
    </row>
    <row r="8968" spans="1:2" x14ac:dyDescent="0.2">
      <c r="A8968">
        <v>-9.1282385155090964</v>
      </c>
      <c r="B8968">
        <f t="shared" ca="1" si="140"/>
        <v>0.92209693135018289</v>
      </c>
    </row>
    <row r="8969" spans="1:2" x14ac:dyDescent="0.2">
      <c r="A8969">
        <v>-9.1288141908423626</v>
      </c>
      <c r="B8969">
        <f t="shared" ca="1" si="140"/>
        <v>2.4086157766904193</v>
      </c>
    </row>
    <row r="8970" spans="1:2" x14ac:dyDescent="0.2">
      <c r="A8970">
        <v>-9.1292687207945988</v>
      </c>
      <c r="B8970">
        <f t="shared" ca="1" si="140"/>
        <v>-5.0319736303230077E-2</v>
      </c>
    </row>
    <row r="8971" spans="1:2" x14ac:dyDescent="0.2">
      <c r="A8971">
        <v>-9.1298726977611864</v>
      </c>
      <c r="B8971">
        <f t="shared" ca="1" si="140"/>
        <v>0.11549839946040982</v>
      </c>
    </row>
    <row r="8972" spans="1:2" x14ac:dyDescent="0.2">
      <c r="A8972">
        <v>-9.1303115119019509</v>
      </c>
      <c r="B8972">
        <f t="shared" ca="1" si="140"/>
        <v>-0.4729356737763753</v>
      </c>
    </row>
    <row r="8973" spans="1:2" x14ac:dyDescent="0.2">
      <c r="A8973">
        <v>-9.130394308979362</v>
      </c>
      <c r="B8973">
        <f t="shared" ca="1" si="140"/>
        <v>-0.90726687019936425</v>
      </c>
    </row>
    <row r="8974" spans="1:2" x14ac:dyDescent="0.2">
      <c r="A8974">
        <v>-9.1308126076099683</v>
      </c>
      <c r="B8974">
        <f t="shared" ca="1" si="140"/>
        <v>-1.0183520084708071</v>
      </c>
    </row>
    <row r="8975" spans="1:2" x14ac:dyDescent="0.2">
      <c r="A8975">
        <v>-9.1329492875616296</v>
      </c>
      <c r="B8975">
        <f t="shared" ca="1" si="140"/>
        <v>0.25066289227966743</v>
      </c>
    </row>
    <row r="8976" spans="1:2" x14ac:dyDescent="0.2">
      <c r="A8976">
        <v>-9.1333995357854434</v>
      </c>
      <c r="B8976">
        <f t="shared" ca="1" si="140"/>
        <v>0.59978208515773335</v>
      </c>
    </row>
    <row r="8977" spans="1:2" x14ac:dyDescent="0.2">
      <c r="A8977">
        <v>-9.1336110280355314</v>
      </c>
      <c r="B8977">
        <f t="shared" ca="1" si="140"/>
        <v>1.5896538789882033</v>
      </c>
    </row>
    <row r="8978" spans="1:2" x14ac:dyDescent="0.2">
      <c r="A8978">
        <v>-9.1339891097386499</v>
      </c>
      <c r="B8978">
        <f t="shared" ca="1" si="140"/>
        <v>-1.3817117930818967</v>
      </c>
    </row>
    <row r="8979" spans="1:2" x14ac:dyDescent="0.2">
      <c r="A8979">
        <v>-9.1340663752994544</v>
      </c>
      <c r="B8979">
        <f t="shared" ca="1" si="140"/>
        <v>1.0698825744062415</v>
      </c>
    </row>
    <row r="8980" spans="1:2" x14ac:dyDescent="0.2">
      <c r="A8980">
        <v>-9.134639377874862</v>
      </c>
      <c r="B8980">
        <f t="shared" ca="1" si="140"/>
        <v>0.26231693779897852</v>
      </c>
    </row>
    <row r="8981" spans="1:2" x14ac:dyDescent="0.2">
      <c r="A8981">
        <v>-9.1348806918694123</v>
      </c>
      <c r="B8981">
        <f t="shared" ca="1" si="140"/>
        <v>0.25942552409967379</v>
      </c>
    </row>
    <row r="8982" spans="1:2" x14ac:dyDescent="0.2">
      <c r="A8982">
        <v>-9.1349730213883902</v>
      </c>
      <c r="B8982">
        <f t="shared" ca="1" si="140"/>
        <v>-1.1164654488850503</v>
      </c>
    </row>
    <row r="8983" spans="1:2" x14ac:dyDescent="0.2">
      <c r="A8983">
        <v>-9.1350182941299067</v>
      </c>
      <c r="B8983">
        <f t="shared" ca="1" si="140"/>
        <v>2.1367601131097187</v>
      </c>
    </row>
    <row r="8984" spans="1:2" x14ac:dyDescent="0.2">
      <c r="A8984">
        <v>-9.135130233551962</v>
      </c>
      <c r="B8984">
        <f t="shared" ca="1" si="140"/>
        <v>-0.14730174636705892</v>
      </c>
    </row>
    <row r="8985" spans="1:2" x14ac:dyDescent="0.2">
      <c r="A8985">
        <v>-9.1353007367574293</v>
      </c>
      <c r="B8985">
        <f t="shared" ca="1" si="140"/>
        <v>-2.1017122046850787</v>
      </c>
    </row>
    <row r="8986" spans="1:2" x14ac:dyDescent="0.2">
      <c r="A8986">
        <v>-9.1354612159132529</v>
      </c>
      <c r="B8986">
        <f t="shared" ca="1" si="140"/>
        <v>0.3653855597825883</v>
      </c>
    </row>
    <row r="8987" spans="1:2" x14ac:dyDescent="0.2">
      <c r="A8987">
        <v>-9.1354701157488734</v>
      </c>
      <c r="B8987">
        <f t="shared" ca="1" si="140"/>
        <v>-9.025019124412384E-2</v>
      </c>
    </row>
    <row r="8988" spans="1:2" x14ac:dyDescent="0.2">
      <c r="A8988">
        <v>-9.1360763196835677</v>
      </c>
      <c r="B8988">
        <f t="shared" ca="1" si="140"/>
        <v>0.34312611357476819</v>
      </c>
    </row>
    <row r="8989" spans="1:2" x14ac:dyDescent="0.2">
      <c r="A8989">
        <v>-9.1376398251608748</v>
      </c>
      <c r="B8989">
        <f t="shared" ca="1" si="140"/>
        <v>-2.6655320017820321</v>
      </c>
    </row>
    <row r="8990" spans="1:2" x14ac:dyDescent="0.2">
      <c r="A8990">
        <v>-9.1383972370003761</v>
      </c>
      <c r="B8990">
        <f t="shared" ca="1" si="140"/>
        <v>2.1350243009980145</v>
      </c>
    </row>
    <row r="8991" spans="1:2" x14ac:dyDescent="0.2">
      <c r="A8991">
        <v>-9.1386639288858476</v>
      </c>
      <c r="B8991">
        <f t="shared" ca="1" si="140"/>
        <v>-0.4317209282885851</v>
      </c>
    </row>
    <row r="8992" spans="1:2" x14ac:dyDescent="0.2">
      <c r="A8992">
        <v>-9.1388061920249726</v>
      </c>
      <c r="B8992">
        <f t="shared" ca="1" si="140"/>
        <v>0.16233025685301625</v>
      </c>
    </row>
    <row r="8993" spans="1:2" x14ac:dyDescent="0.2">
      <c r="A8993">
        <v>-9.1390415620061987</v>
      </c>
      <c r="B8993">
        <f t="shared" ca="1" si="140"/>
        <v>-9.2767894634350617E-2</v>
      </c>
    </row>
    <row r="8994" spans="1:2" x14ac:dyDescent="0.2">
      <c r="A8994">
        <v>-9.1397132683367204</v>
      </c>
      <c r="B8994">
        <f t="shared" ca="1" si="140"/>
        <v>1.2401873391703935</v>
      </c>
    </row>
    <row r="8995" spans="1:2" x14ac:dyDescent="0.2">
      <c r="A8995">
        <v>-9.1402630186522771</v>
      </c>
      <c r="B8995">
        <f t="shared" ca="1" si="140"/>
        <v>1.4288986663712002</v>
      </c>
    </row>
    <row r="8996" spans="1:2" x14ac:dyDescent="0.2">
      <c r="A8996">
        <v>-9.1411026164326756</v>
      </c>
      <c r="B8996">
        <f t="shared" ca="1" si="140"/>
        <v>-2.8907751166260631</v>
      </c>
    </row>
    <row r="8997" spans="1:2" x14ac:dyDescent="0.2">
      <c r="A8997">
        <v>-9.1419059112064787</v>
      </c>
      <c r="B8997">
        <f t="shared" ca="1" si="140"/>
        <v>0.42494312164084647</v>
      </c>
    </row>
    <row r="8998" spans="1:2" x14ac:dyDescent="0.2">
      <c r="A8998">
        <v>-9.1429872675097243</v>
      </c>
      <c r="B8998">
        <f t="shared" ca="1" si="140"/>
        <v>0.30642292443970698</v>
      </c>
    </row>
    <row r="8999" spans="1:2" x14ac:dyDescent="0.2">
      <c r="A8999">
        <v>-9.1432870996764706</v>
      </c>
      <c r="B8999">
        <f t="shared" ca="1" si="140"/>
        <v>-0.46383230256066255</v>
      </c>
    </row>
    <row r="9000" spans="1:2" x14ac:dyDescent="0.2">
      <c r="A9000">
        <v>-9.1449001837033421</v>
      </c>
      <c r="B9000">
        <f t="shared" ca="1" si="140"/>
        <v>1.7440014351902926</v>
      </c>
    </row>
    <row r="9001" spans="1:2" x14ac:dyDescent="0.2">
      <c r="A9001">
        <v>-9.144957773471603</v>
      </c>
      <c r="B9001">
        <f t="shared" ca="1" si="140"/>
        <v>-0.92500708827782796</v>
      </c>
    </row>
    <row r="9002" spans="1:2" x14ac:dyDescent="0.2">
      <c r="A9002">
        <v>-9.1450487298402976</v>
      </c>
      <c r="B9002">
        <f t="shared" ca="1" si="140"/>
        <v>0.8470904284874482</v>
      </c>
    </row>
    <row r="9003" spans="1:2" x14ac:dyDescent="0.2">
      <c r="A9003">
        <v>-9.1451531544728937</v>
      </c>
      <c r="B9003">
        <f t="shared" ca="1" si="140"/>
        <v>-0.86081027615357286</v>
      </c>
    </row>
    <row r="9004" spans="1:2" x14ac:dyDescent="0.2">
      <c r="A9004">
        <v>-9.1455058369497522</v>
      </c>
      <c r="B9004">
        <f t="shared" ca="1" si="140"/>
        <v>-0.18899328733527077</v>
      </c>
    </row>
    <row r="9005" spans="1:2" x14ac:dyDescent="0.2">
      <c r="A9005">
        <v>-9.1464996211115164</v>
      </c>
      <c r="B9005">
        <f t="shared" ca="1" si="140"/>
        <v>1.5158330369773825</v>
      </c>
    </row>
    <row r="9006" spans="1:2" x14ac:dyDescent="0.2">
      <c r="A9006">
        <v>-9.1465832214965559</v>
      </c>
      <c r="B9006">
        <f t="shared" ca="1" si="140"/>
        <v>0.10451600937007911</v>
      </c>
    </row>
    <row r="9007" spans="1:2" x14ac:dyDescent="0.2">
      <c r="A9007">
        <v>-9.1491966297219278</v>
      </c>
      <c r="B9007">
        <f t="shared" ca="1" si="140"/>
        <v>0.49456147525830463</v>
      </c>
    </row>
    <row r="9008" spans="1:2" x14ac:dyDescent="0.2">
      <c r="A9008">
        <v>-9.149377800394717</v>
      </c>
      <c r="B9008">
        <f t="shared" ca="1" si="140"/>
        <v>1.3571439958461577</v>
      </c>
    </row>
    <row r="9009" spans="1:2" x14ac:dyDescent="0.2">
      <c r="A9009">
        <v>-9.1502141793933447</v>
      </c>
      <c r="B9009">
        <f t="shared" ca="1" si="140"/>
        <v>1.0096994263616192</v>
      </c>
    </row>
    <row r="9010" spans="1:2" x14ac:dyDescent="0.2">
      <c r="A9010">
        <v>-9.1520162103882825</v>
      </c>
      <c r="B9010">
        <f t="shared" ca="1" si="140"/>
        <v>0.82881719241780172</v>
      </c>
    </row>
    <row r="9011" spans="1:2" x14ac:dyDescent="0.2">
      <c r="A9011">
        <v>-9.1545128033866661</v>
      </c>
      <c r="B9011">
        <f t="shared" ca="1" si="140"/>
        <v>1.1001137860692356</v>
      </c>
    </row>
    <row r="9012" spans="1:2" x14ac:dyDescent="0.2">
      <c r="A9012">
        <v>-9.1556992510248705</v>
      </c>
      <c r="B9012">
        <f t="shared" ca="1" si="140"/>
        <v>4.0342496368701246</v>
      </c>
    </row>
    <row r="9013" spans="1:2" x14ac:dyDescent="0.2">
      <c r="A9013">
        <v>-9.1560549278084693</v>
      </c>
      <c r="B9013">
        <f t="shared" ca="1" si="140"/>
        <v>1.2502126122858592</v>
      </c>
    </row>
    <row r="9014" spans="1:2" x14ac:dyDescent="0.2">
      <c r="A9014">
        <v>-9.1564539723230354</v>
      </c>
      <c r="B9014">
        <f t="shared" ca="1" si="140"/>
        <v>-0.66427720805810342</v>
      </c>
    </row>
    <row r="9015" spans="1:2" x14ac:dyDescent="0.2">
      <c r="A9015">
        <v>-9.1565262337444722</v>
      </c>
      <c r="B9015">
        <f t="shared" ca="1" si="140"/>
        <v>-4.0821584391520842</v>
      </c>
    </row>
    <row r="9016" spans="1:2" x14ac:dyDescent="0.2">
      <c r="A9016">
        <v>-9.1568159317742754</v>
      </c>
      <c r="B9016">
        <f t="shared" ca="1" si="140"/>
        <v>-0.4212152818996317</v>
      </c>
    </row>
    <row r="9017" spans="1:2" x14ac:dyDescent="0.2">
      <c r="A9017">
        <v>-9.1600552759961573</v>
      </c>
      <c r="B9017">
        <f t="shared" ca="1" si="140"/>
        <v>-1.1992981564286704</v>
      </c>
    </row>
    <row r="9018" spans="1:2" x14ac:dyDescent="0.2">
      <c r="A9018">
        <v>-9.1606844360819224</v>
      </c>
      <c r="B9018">
        <f t="shared" ca="1" si="140"/>
        <v>-1.6350726768757955</v>
      </c>
    </row>
    <row r="9019" spans="1:2" x14ac:dyDescent="0.2">
      <c r="A9019">
        <v>-9.1612191204246329</v>
      </c>
      <c r="B9019">
        <f t="shared" ca="1" si="140"/>
        <v>-0.30402093909082495</v>
      </c>
    </row>
    <row r="9020" spans="1:2" x14ac:dyDescent="0.2">
      <c r="A9020">
        <v>-9.1613510742936484</v>
      </c>
      <c r="B9020">
        <f t="shared" ca="1" si="140"/>
        <v>0.15166944259572099</v>
      </c>
    </row>
    <row r="9021" spans="1:2" x14ac:dyDescent="0.2">
      <c r="A9021">
        <v>-9.161486777147644</v>
      </c>
      <c r="B9021">
        <f t="shared" ca="1" si="140"/>
        <v>-0.50857694988311675</v>
      </c>
    </row>
    <row r="9022" spans="1:2" x14ac:dyDescent="0.2">
      <c r="A9022">
        <v>-9.1626744539250069</v>
      </c>
      <c r="B9022">
        <f t="shared" ca="1" si="140"/>
        <v>1.7883998555838931</v>
      </c>
    </row>
    <row r="9023" spans="1:2" x14ac:dyDescent="0.2">
      <c r="A9023">
        <v>-9.1640607937160752</v>
      </c>
      <c r="B9023">
        <f t="shared" ca="1" si="140"/>
        <v>2.7827718272558508</v>
      </c>
    </row>
    <row r="9024" spans="1:2" x14ac:dyDescent="0.2">
      <c r="A9024">
        <v>-9.1644695277913115</v>
      </c>
      <c r="B9024">
        <f t="shared" ca="1" si="140"/>
        <v>-0.74366329010720222</v>
      </c>
    </row>
    <row r="9025" spans="1:2" x14ac:dyDescent="0.2">
      <c r="A9025">
        <v>-9.1653491061791215</v>
      </c>
      <c r="B9025">
        <f t="shared" ca="1" si="140"/>
        <v>-0.15263444441119728</v>
      </c>
    </row>
    <row r="9026" spans="1:2" x14ac:dyDescent="0.2">
      <c r="A9026">
        <v>-9.1664390108887801</v>
      </c>
      <c r="B9026">
        <f t="shared" ref="B9026:B9089" ca="1" si="141">_xlfn.T.INV(RAND(), 10)</f>
        <v>-0.1272148411541065</v>
      </c>
    </row>
    <row r="9027" spans="1:2" x14ac:dyDescent="0.2">
      <c r="A9027">
        <v>-9.1671042488501797</v>
      </c>
      <c r="B9027">
        <f t="shared" ca="1" si="141"/>
        <v>0.90744754716207654</v>
      </c>
    </row>
    <row r="9028" spans="1:2" x14ac:dyDescent="0.2">
      <c r="A9028">
        <v>-9.1674289540439418</v>
      </c>
      <c r="B9028">
        <f t="shared" ca="1" si="141"/>
        <v>-7.597622229275651E-2</v>
      </c>
    </row>
    <row r="9029" spans="1:2" x14ac:dyDescent="0.2">
      <c r="A9029">
        <v>-9.1674968983960241</v>
      </c>
      <c r="B9029">
        <f t="shared" ca="1" si="141"/>
        <v>0.3364870022664268</v>
      </c>
    </row>
    <row r="9030" spans="1:2" x14ac:dyDescent="0.2">
      <c r="A9030">
        <v>-9.1692392994589085</v>
      </c>
      <c r="B9030">
        <f t="shared" ca="1" si="141"/>
        <v>0.85303356416597909</v>
      </c>
    </row>
    <row r="9031" spans="1:2" x14ac:dyDescent="0.2">
      <c r="A9031">
        <v>-9.1701299021333114</v>
      </c>
      <c r="B9031">
        <f t="shared" ca="1" si="141"/>
        <v>-0.27680258657703316</v>
      </c>
    </row>
    <row r="9032" spans="1:2" x14ac:dyDescent="0.2">
      <c r="A9032">
        <v>-9.1714949728265367</v>
      </c>
      <c r="B9032">
        <f t="shared" ca="1" si="141"/>
        <v>-0.59165315823809328</v>
      </c>
    </row>
    <row r="9033" spans="1:2" x14ac:dyDescent="0.2">
      <c r="A9033">
        <v>-9.1718151519540925</v>
      </c>
      <c r="B9033">
        <f t="shared" ca="1" si="141"/>
        <v>-0.95170367886766616</v>
      </c>
    </row>
    <row r="9034" spans="1:2" x14ac:dyDescent="0.2">
      <c r="A9034">
        <v>-9.1721178796622951</v>
      </c>
      <c r="B9034">
        <f t="shared" ca="1" si="141"/>
        <v>1.6964140305620961</v>
      </c>
    </row>
    <row r="9035" spans="1:2" x14ac:dyDescent="0.2">
      <c r="A9035">
        <v>-9.1733694988758714</v>
      </c>
      <c r="B9035">
        <f t="shared" ca="1" si="141"/>
        <v>-0.35024993366651452</v>
      </c>
    </row>
    <row r="9036" spans="1:2" x14ac:dyDescent="0.2">
      <c r="A9036">
        <v>-9.1748500370324706</v>
      </c>
      <c r="B9036">
        <f t="shared" ca="1" si="141"/>
        <v>2.0721201016666781</v>
      </c>
    </row>
    <row r="9037" spans="1:2" x14ac:dyDescent="0.2">
      <c r="A9037">
        <v>-9.1753636875186544</v>
      </c>
      <c r="B9037">
        <f t="shared" ca="1" si="141"/>
        <v>0.67707406689399163</v>
      </c>
    </row>
    <row r="9038" spans="1:2" x14ac:dyDescent="0.2">
      <c r="A9038">
        <v>-9.1761035290005424</v>
      </c>
      <c r="B9038">
        <f t="shared" ca="1" si="141"/>
        <v>-0.93485096578581939</v>
      </c>
    </row>
    <row r="9039" spans="1:2" x14ac:dyDescent="0.2">
      <c r="A9039">
        <v>-9.1806130899907004</v>
      </c>
      <c r="B9039">
        <f t="shared" ca="1" si="141"/>
        <v>1.3599332551227132</v>
      </c>
    </row>
    <row r="9040" spans="1:2" x14ac:dyDescent="0.2">
      <c r="A9040">
        <v>-9.1827702049309039</v>
      </c>
      <c r="B9040">
        <f t="shared" ca="1" si="141"/>
        <v>-0.59888475366203409</v>
      </c>
    </row>
    <row r="9041" spans="1:2" x14ac:dyDescent="0.2">
      <c r="A9041">
        <v>-9.1831050863836907</v>
      </c>
      <c r="B9041">
        <f t="shared" ca="1" si="141"/>
        <v>1.4852577273191554</v>
      </c>
    </row>
    <row r="9042" spans="1:2" x14ac:dyDescent="0.2">
      <c r="A9042">
        <v>-9.1842425307620488</v>
      </c>
      <c r="B9042">
        <f t="shared" ca="1" si="141"/>
        <v>4.7554286619663932E-2</v>
      </c>
    </row>
    <row r="9043" spans="1:2" x14ac:dyDescent="0.2">
      <c r="A9043">
        <v>-9.1846373157149799</v>
      </c>
      <c r="B9043">
        <f t="shared" ca="1" si="141"/>
        <v>-1.9824917485991607</v>
      </c>
    </row>
    <row r="9044" spans="1:2" x14ac:dyDescent="0.2">
      <c r="A9044">
        <v>-9.1847654988097815</v>
      </c>
      <c r="B9044">
        <f t="shared" ca="1" si="141"/>
        <v>-1.8976527121197952</v>
      </c>
    </row>
    <row r="9045" spans="1:2" x14ac:dyDescent="0.2">
      <c r="A9045">
        <v>-9.1850374553382466</v>
      </c>
      <c r="B9045">
        <f t="shared" ca="1" si="141"/>
        <v>-4.0891695820122899E-2</v>
      </c>
    </row>
    <row r="9046" spans="1:2" x14ac:dyDescent="0.2">
      <c r="A9046">
        <v>-9.1855454975511037</v>
      </c>
      <c r="B9046">
        <f t="shared" ca="1" si="141"/>
        <v>2.1892296231042088</v>
      </c>
    </row>
    <row r="9047" spans="1:2" x14ac:dyDescent="0.2">
      <c r="A9047">
        <v>-9.1862656004397394</v>
      </c>
      <c r="B9047">
        <f t="shared" ca="1" si="141"/>
        <v>-0.72356841391149973</v>
      </c>
    </row>
    <row r="9048" spans="1:2" x14ac:dyDescent="0.2">
      <c r="A9048">
        <v>-9.1870962610238252</v>
      </c>
      <c r="B9048">
        <f t="shared" ca="1" si="141"/>
        <v>-0.58975146292179814</v>
      </c>
    </row>
    <row r="9049" spans="1:2" x14ac:dyDescent="0.2">
      <c r="A9049">
        <v>-9.1877649159880832</v>
      </c>
      <c r="B9049">
        <f t="shared" ca="1" si="141"/>
        <v>-1.1980895158275575</v>
      </c>
    </row>
    <row r="9050" spans="1:2" x14ac:dyDescent="0.2">
      <c r="A9050">
        <v>-9.1881188603761359</v>
      </c>
      <c r="B9050">
        <f t="shared" ca="1" si="141"/>
        <v>0.13845834614624503</v>
      </c>
    </row>
    <row r="9051" spans="1:2" x14ac:dyDescent="0.2">
      <c r="A9051">
        <v>-9.1883764250879665</v>
      </c>
      <c r="B9051">
        <f t="shared" ca="1" si="141"/>
        <v>-0.68117683840902654</v>
      </c>
    </row>
    <row r="9052" spans="1:2" x14ac:dyDescent="0.2">
      <c r="A9052">
        <v>-9.1886581964996736</v>
      </c>
      <c r="B9052">
        <f t="shared" ca="1" si="141"/>
        <v>-2.3980559063157716</v>
      </c>
    </row>
    <row r="9053" spans="1:2" x14ac:dyDescent="0.2">
      <c r="A9053">
        <v>-9.1889828315982385</v>
      </c>
      <c r="B9053">
        <f t="shared" ca="1" si="141"/>
        <v>-0.26632667622166606</v>
      </c>
    </row>
    <row r="9054" spans="1:2" x14ac:dyDescent="0.2">
      <c r="A9054">
        <v>-9.1899283484469123</v>
      </c>
      <c r="B9054">
        <f t="shared" ca="1" si="141"/>
        <v>0.67433627193538026</v>
      </c>
    </row>
    <row r="9055" spans="1:2" x14ac:dyDescent="0.2">
      <c r="A9055">
        <v>-9.1905005431255944</v>
      </c>
      <c r="B9055">
        <f t="shared" ca="1" si="141"/>
        <v>0.43225654328067609</v>
      </c>
    </row>
    <row r="9056" spans="1:2" x14ac:dyDescent="0.2">
      <c r="A9056">
        <v>-9.1908083404226204</v>
      </c>
      <c r="B9056">
        <f t="shared" ca="1" si="141"/>
        <v>1.1975032887482528</v>
      </c>
    </row>
    <row r="9057" spans="1:2" x14ac:dyDescent="0.2">
      <c r="A9057">
        <v>-9.1920241331472425</v>
      </c>
      <c r="B9057">
        <f t="shared" ca="1" si="141"/>
        <v>0.58090364356997248</v>
      </c>
    </row>
    <row r="9058" spans="1:2" x14ac:dyDescent="0.2">
      <c r="A9058">
        <v>-9.1920505084101762</v>
      </c>
      <c r="B9058">
        <f t="shared" ca="1" si="141"/>
        <v>0.18999423320474448</v>
      </c>
    </row>
    <row r="9059" spans="1:2" x14ac:dyDescent="0.2">
      <c r="A9059">
        <v>-9.1921358200781214</v>
      </c>
      <c r="B9059">
        <f t="shared" ca="1" si="141"/>
        <v>5.9196999851059147E-2</v>
      </c>
    </row>
    <row r="9060" spans="1:2" x14ac:dyDescent="0.2">
      <c r="A9060">
        <v>-9.1925857709892114</v>
      </c>
      <c r="B9060">
        <f t="shared" ca="1" si="141"/>
        <v>-0.58601386871844574</v>
      </c>
    </row>
    <row r="9061" spans="1:2" x14ac:dyDescent="0.2">
      <c r="A9061">
        <v>-9.1930472005828534</v>
      </c>
      <c r="B9061">
        <f t="shared" ca="1" si="141"/>
        <v>-0.52861054744764779</v>
      </c>
    </row>
    <row r="9062" spans="1:2" x14ac:dyDescent="0.2">
      <c r="A9062">
        <v>-9.1947307698073359</v>
      </c>
      <c r="B9062">
        <f t="shared" ca="1" si="141"/>
        <v>1.1399526849474946</v>
      </c>
    </row>
    <row r="9063" spans="1:2" x14ac:dyDescent="0.2">
      <c r="A9063">
        <v>-9.196662420027792</v>
      </c>
      <c r="B9063">
        <f t="shared" ca="1" si="141"/>
        <v>-1.9560501440994127</v>
      </c>
    </row>
    <row r="9064" spans="1:2" x14ac:dyDescent="0.2">
      <c r="A9064">
        <v>-9.1967750617906461</v>
      </c>
      <c r="B9064">
        <f t="shared" ca="1" si="141"/>
        <v>-2.4026957905754007</v>
      </c>
    </row>
    <row r="9065" spans="1:2" x14ac:dyDescent="0.2">
      <c r="A9065">
        <v>-9.1969266717206324</v>
      </c>
      <c r="B9065">
        <f t="shared" ca="1" si="141"/>
        <v>1.1780531518773432</v>
      </c>
    </row>
    <row r="9066" spans="1:2" x14ac:dyDescent="0.2">
      <c r="A9066">
        <v>-9.1970327445941535</v>
      </c>
      <c r="B9066">
        <f t="shared" ca="1" si="141"/>
        <v>-0.49005208527011268</v>
      </c>
    </row>
    <row r="9067" spans="1:2" x14ac:dyDescent="0.2">
      <c r="A9067">
        <v>-9.2002007407719759</v>
      </c>
      <c r="B9067">
        <f t="shared" ca="1" si="141"/>
        <v>-0.78658181291375739</v>
      </c>
    </row>
    <row r="9068" spans="1:2" x14ac:dyDescent="0.2">
      <c r="A9068">
        <v>-9.2018844442004877</v>
      </c>
      <c r="B9068">
        <f t="shared" ca="1" si="141"/>
        <v>1.7132086367202244</v>
      </c>
    </row>
    <row r="9069" spans="1:2" x14ac:dyDescent="0.2">
      <c r="A9069">
        <v>-9.2022925988854496</v>
      </c>
      <c r="B9069">
        <f t="shared" ca="1" si="141"/>
        <v>-5.0709248491916242E-2</v>
      </c>
    </row>
    <row r="9070" spans="1:2" x14ac:dyDescent="0.2">
      <c r="A9070">
        <v>-9.2036754111576613</v>
      </c>
      <c r="B9070">
        <f t="shared" ca="1" si="141"/>
        <v>-0.18382043804027576</v>
      </c>
    </row>
    <row r="9071" spans="1:2" x14ac:dyDescent="0.2">
      <c r="A9071">
        <v>-9.2043275730470242</v>
      </c>
      <c r="B9071">
        <f t="shared" ca="1" si="141"/>
        <v>-8.3949789381068785E-2</v>
      </c>
    </row>
    <row r="9072" spans="1:2" x14ac:dyDescent="0.2">
      <c r="A9072">
        <v>-9.2043458397761242</v>
      </c>
      <c r="B9072">
        <f t="shared" ca="1" si="141"/>
        <v>1.8468293502609932</v>
      </c>
    </row>
    <row r="9073" spans="1:2" x14ac:dyDescent="0.2">
      <c r="A9073">
        <v>-9.204872259652916</v>
      </c>
      <c r="B9073">
        <f t="shared" ca="1" si="141"/>
        <v>0.39121597800095254</v>
      </c>
    </row>
    <row r="9074" spans="1:2" x14ac:dyDescent="0.2">
      <c r="A9074">
        <v>-9.2063551268503829</v>
      </c>
      <c r="B9074">
        <f t="shared" ca="1" si="141"/>
        <v>-1.095604671290564</v>
      </c>
    </row>
    <row r="9075" spans="1:2" x14ac:dyDescent="0.2">
      <c r="A9075">
        <v>-9.20651649268396</v>
      </c>
      <c r="B9075">
        <f t="shared" ca="1" si="141"/>
        <v>0.35149767260208553</v>
      </c>
    </row>
    <row r="9076" spans="1:2" x14ac:dyDescent="0.2">
      <c r="A9076">
        <v>-9.208214329939409</v>
      </c>
      <c r="B9076">
        <f t="shared" ca="1" si="141"/>
        <v>-0.26484536090988886</v>
      </c>
    </row>
    <row r="9077" spans="1:2" x14ac:dyDescent="0.2">
      <c r="A9077">
        <v>-9.2097565301389466</v>
      </c>
      <c r="B9077">
        <f t="shared" ca="1" si="141"/>
        <v>1.6469787978073673</v>
      </c>
    </row>
    <row r="9078" spans="1:2" x14ac:dyDescent="0.2">
      <c r="A9078">
        <v>-9.2113257731028142</v>
      </c>
      <c r="B9078">
        <f t="shared" ca="1" si="141"/>
        <v>-0.33240906206934401</v>
      </c>
    </row>
    <row r="9079" spans="1:2" x14ac:dyDescent="0.2">
      <c r="A9079">
        <v>-9.2120364957170437</v>
      </c>
      <c r="B9079">
        <f t="shared" ca="1" si="141"/>
        <v>0.10884146872800422</v>
      </c>
    </row>
    <row r="9080" spans="1:2" x14ac:dyDescent="0.2">
      <c r="A9080">
        <v>-9.2127134713689003</v>
      </c>
      <c r="B9080">
        <f t="shared" ca="1" si="141"/>
        <v>1.2874166097664315</v>
      </c>
    </row>
    <row r="9081" spans="1:2" x14ac:dyDescent="0.2">
      <c r="A9081">
        <v>-9.2140844553243397</v>
      </c>
      <c r="B9081">
        <f t="shared" ca="1" si="141"/>
        <v>-0.53404885587579776</v>
      </c>
    </row>
    <row r="9082" spans="1:2" x14ac:dyDescent="0.2">
      <c r="A9082">
        <v>-9.2145078646635454</v>
      </c>
      <c r="B9082">
        <f t="shared" ca="1" si="141"/>
        <v>-0.10369286395738264</v>
      </c>
    </row>
    <row r="9083" spans="1:2" x14ac:dyDescent="0.2">
      <c r="A9083">
        <v>-9.2145430953476364</v>
      </c>
      <c r="B9083">
        <f t="shared" ca="1" si="141"/>
        <v>-0.14765488770944044</v>
      </c>
    </row>
    <row r="9084" spans="1:2" x14ac:dyDescent="0.2">
      <c r="A9084">
        <v>-9.216099670740789</v>
      </c>
      <c r="B9084">
        <f t="shared" ca="1" si="141"/>
        <v>0.28400184398048545</v>
      </c>
    </row>
    <row r="9085" spans="1:2" x14ac:dyDescent="0.2">
      <c r="A9085">
        <v>-9.217149024938152</v>
      </c>
      <c r="B9085">
        <f t="shared" ca="1" si="141"/>
        <v>-1.1921398841904549</v>
      </c>
    </row>
    <row r="9086" spans="1:2" x14ac:dyDescent="0.2">
      <c r="A9086">
        <v>-9.2188272359413475</v>
      </c>
      <c r="B9086">
        <f t="shared" ca="1" si="141"/>
        <v>-0.71511808233404406</v>
      </c>
    </row>
    <row r="9087" spans="1:2" x14ac:dyDescent="0.2">
      <c r="A9087">
        <v>-9.2191970078443717</v>
      </c>
      <c r="B9087">
        <f t="shared" ca="1" si="141"/>
        <v>0.50756114253914886</v>
      </c>
    </row>
    <row r="9088" spans="1:2" x14ac:dyDescent="0.2">
      <c r="A9088">
        <v>-9.2198741793907999</v>
      </c>
      <c r="B9088">
        <f t="shared" ca="1" si="141"/>
        <v>2.854175542758675</v>
      </c>
    </row>
    <row r="9089" spans="1:2" x14ac:dyDescent="0.2">
      <c r="A9089">
        <v>-9.2222911989240828</v>
      </c>
      <c r="B9089">
        <f t="shared" ca="1" si="141"/>
        <v>0.10571164640049431</v>
      </c>
    </row>
    <row r="9090" spans="1:2" x14ac:dyDescent="0.2">
      <c r="A9090">
        <v>-9.2241447630778595</v>
      </c>
      <c r="B9090">
        <f t="shared" ref="B9090:B9153" ca="1" si="142">_xlfn.T.INV(RAND(), 10)</f>
        <v>-1.0506909632153376</v>
      </c>
    </row>
    <row r="9091" spans="1:2" x14ac:dyDescent="0.2">
      <c r="A9091">
        <v>-9.2248719687377587</v>
      </c>
      <c r="B9091">
        <f t="shared" ca="1" si="142"/>
        <v>-1.035220451892946</v>
      </c>
    </row>
    <row r="9092" spans="1:2" x14ac:dyDescent="0.2">
      <c r="A9092">
        <v>-9.2250097114200997</v>
      </c>
      <c r="B9092">
        <f t="shared" ca="1" si="142"/>
        <v>0.28945616348672637</v>
      </c>
    </row>
    <row r="9093" spans="1:2" x14ac:dyDescent="0.2">
      <c r="A9093">
        <v>-9.225198686085804</v>
      </c>
      <c r="B9093">
        <f t="shared" ca="1" si="142"/>
        <v>0.65685279849789369</v>
      </c>
    </row>
    <row r="9094" spans="1:2" x14ac:dyDescent="0.2">
      <c r="A9094">
        <v>-9.2257390897809586</v>
      </c>
      <c r="B9094">
        <f t="shared" ca="1" si="142"/>
        <v>-0.16433423571197042</v>
      </c>
    </row>
    <row r="9095" spans="1:2" x14ac:dyDescent="0.2">
      <c r="A9095">
        <v>-9.2266418876720024</v>
      </c>
      <c r="B9095">
        <f t="shared" ca="1" si="142"/>
        <v>0.93807224248922716</v>
      </c>
    </row>
    <row r="9096" spans="1:2" x14ac:dyDescent="0.2">
      <c r="A9096">
        <v>-9.2269510758885076</v>
      </c>
      <c r="B9096">
        <f t="shared" ca="1" si="142"/>
        <v>-1.392832437732147</v>
      </c>
    </row>
    <row r="9097" spans="1:2" x14ac:dyDescent="0.2">
      <c r="A9097">
        <v>-9.2275278418930782</v>
      </c>
      <c r="B9097">
        <f t="shared" ca="1" si="142"/>
        <v>-1.6465207091042176</v>
      </c>
    </row>
    <row r="9098" spans="1:2" x14ac:dyDescent="0.2">
      <c r="A9098">
        <v>-9.2277738061190036</v>
      </c>
      <c r="B9098">
        <f t="shared" ca="1" si="142"/>
        <v>0.38790383895988856</v>
      </c>
    </row>
    <row r="9099" spans="1:2" x14ac:dyDescent="0.2">
      <c r="A9099">
        <v>-9.2281661270061051</v>
      </c>
      <c r="B9099">
        <f t="shared" ca="1" si="142"/>
        <v>0.38387146245533288</v>
      </c>
    </row>
    <row r="9100" spans="1:2" x14ac:dyDescent="0.2">
      <c r="A9100">
        <v>-9.2287744663606759</v>
      </c>
      <c r="B9100">
        <f t="shared" ca="1" si="142"/>
        <v>-0.61520044021826947</v>
      </c>
    </row>
    <row r="9101" spans="1:2" x14ac:dyDescent="0.2">
      <c r="A9101">
        <v>-9.2289567069111627</v>
      </c>
      <c r="B9101">
        <f t="shared" ca="1" si="142"/>
        <v>0.41551369998419352</v>
      </c>
    </row>
    <row r="9102" spans="1:2" x14ac:dyDescent="0.2">
      <c r="A9102">
        <v>-9.2296289683892212</v>
      </c>
      <c r="B9102">
        <f t="shared" ca="1" si="142"/>
        <v>-1.0350030722013848</v>
      </c>
    </row>
    <row r="9103" spans="1:2" x14ac:dyDescent="0.2">
      <c r="A9103">
        <v>-9.2297625529945293</v>
      </c>
      <c r="B9103">
        <f t="shared" ca="1" si="142"/>
        <v>-3.5767299218077392E-2</v>
      </c>
    </row>
    <row r="9104" spans="1:2" x14ac:dyDescent="0.2">
      <c r="A9104">
        <v>-9.2314469065339182</v>
      </c>
      <c r="B9104">
        <f t="shared" ca="1" si="142"/>
        <v>0.77208068552476627</v>
      </c>
    </row>
    <row r="9105" spans="1:2" x14ac:dyDescent="0.2">
      <c r="A9105">
        <v>-9.2332282855065984</v>
      </c>
      <c r="B9105">
        <f t="shared" ca="1" si="142"/>
        <v>-0.36731433974305261</v>
      </c>
    </row>
    <row r="9106" spans="1:2" x14ac:dyDescent="0.2">
      <c r="A9106">
        <v>-9.2342177458445462</v>
      </c>
      <c r="B9106">
        <f t="shared" ca="1" si="142"/>
        <v>-0.47470168597360274</v>
      </c>
    </row>
    <row r="9107" spans="1:2" x14ac:dyDescent="0.2">
      <c r="A9107">
        <v>-9.2350982677779285</v>
      </c>
      <c r="B9107">
        <f t="shared" ca="1" si="142"/>
        <v>-1.3579851178708986</v>
      </c>
    </row>
    <row r="9108" spans="1:2" x14ac:dyDescent="0.2">
      <c r="A9108">
        <v>-9.236060205391297</v>
      </c>
      <c r="B9108">
        <f t="shared" ca="1" si="142"/>
        <v>-0.57141671637537095</v>
      </c>
    </row>
    <row r="9109" spans="1:2" x14ac:dyDescent="0.2">
      <c r="A9109">
        <v>-9.2370083181883587</v>
      </c>
      <c r="B9109">
        <f t="shared" ca="1" si="142"/>
        <v>0.44658345548789613</v>
      </c>
    </row>
    <row r="9110" spans="1:2" x14ac:dyDescent="0.2">
      <c r="A9110">
        <v>-9.237657431447559</v>
      </c>
      <c r="B9110">
        <f t="shared" ca="1" si="142"/>
        <v>-0.63441384493660291</v>
      </c>
    </row>
    <row r="9111" spans="1:2" x14ac:dyDescent="0.2">
      <c r="A9111">
        <v>-9.2379239373519653</v>
      </c>
      <c r="B9111">
        <f t="shared" ca="1" si="142"/>
        <v>-0.17689887394226528</v>
      </c>
    </row>
    <row r="9112" spans="1:2" x14ac:dyDescent="0.2">
      <c r="A9112">
        <v>-9.2387526291143729</v>
      </c>
      <c r="B9112">
        <f t="shared" ca="1" si="142"/>
        <v>4.0928512087233172E-2</v>
      </c>
    </row>
    <row r="9113" spans="1:2" x14ac:dyDescent="0.2">
      <c r="A9113">
        <v>-9.2397634875839429</v>
      </c>
      <c r="B9113">
        <f t="shared" ca="1" si="142"/>
        <v>1.4715253604134633</v>
      </c>
    </row>
    <row r="9114" spans="1:2" x14ac:dyDescent="0.2">
      <c r="A9114">
        <v>-9.2412728900369387</v>
      </c>
      <c r="B9114">
        <f t="shared" ca="1" si="142"/>
        <v>-2.3387598880470009</v>
      </c>
    </row>
    <row r="9115" spans="1:2" x14ac:dyDescent="0.2">
      <c r="A9115">
        <v>-9.2414981169997787</v>
      </c>
      <c r="B9115">
        <f t="shared" ca="1" si="142"/>
        <v>1.6349018831439646</v>
      </c>
    </row>
    <row r="9116" spans="1:2" x14ac:dyDescent="0.2">
      <c r="A9116">
        <v>-9.2418380198002694</v>
      </c>
      <c r="B9116">
        <f t="shared" ca="1" si="142"/>
        <v>5.0629436986290619E-2</v>
      </c>
    </row>
    <row r="9117" spans="1:2" x14ac:dyDescent="0.2">
      <c r="A9117">
        <v>-9.2420309031149799</v>
      </c>
      <c r="B9117">
        <f t="shared" ca="1" si="142"/>
        <v>1.3520223063925616</v>
      </c>
    </row>
    <row r="9118" spans="1:2" x14ac:dyDescent="0.2">
      <c r="A9118">
        <v>-9.242681387776031</v>
      </c>
      <c r="B9118">
        <f t="shared" ca="1" si="142"/>
        <v>1.1634266053645208</v>
      </c>
    </row>
    <row r="9119" spans="1:2" x14ac:dyDescent="0.2">
      <c r="A9119">
        <v>-9.2433454131175949</v>
      </c>
      <c r="B9119">
        <f t="shared" ca="1" si="142"/>
        <v>-2.7117763928212439</v>
      </c>
    </row>
    <row r="9120" spans="1:2" x14ac:dyDescent="0.2">
      <c r="A9120">
        <v>-9.244197708334525</v>
      </c>
      <c r="B9120">
        <f t="shared" ca="1" si="142"/>
        <v>0.40699985320176379</v>
      </c>
    </row>
    <row r="9121" spans="1:2" x14ac:dyDescent="0.2">
      <c r="A9121">
        <v>-9.2449205640088223</v>
      </c>
      <c r="B9121">
        <f t="shared" ca="1" si="142"/>
        <v>0.40055697928121442</v>
      </c>
    </row>
    <row r="9122" spans="1:2" x14ac:dyDescent="0.2">
      <c r="A9122">
        <v>-9.2487361190052297</v>
      </c>
      <c r="B9122">
        <f t="shared" ca="1" si="142"/>
        <v>-7.8486774497152231E-2</v>
      </c>
    </row>
    <row r="9123" spans="1:2" x14ac:dyDescent="0.2">
      <c r="A9123">
        <v>-9.2497077091815072</v>
      </c>
      <c r="B9123">
        <f t="shared" ca="1" si="142"/>
        <v>-1.0604454263752805</v>
      </c>
    </row>
    <row r="9124" spans="1:2" x14ac:dyDescent="0.2">
      <c r="A9124">
        <v>-9.2504469173223924</v>
      </c>
      <c r="B9124">
        <f t="shared" ca="1" si="142"/>
        <v>-1.8203299254652914</v>
      </c>
    </row>
    <row r="9125" spans="1:2" x14ac:dyDescent="0.2">
      <c r="A9125">
        <v>-9.2530911334294359</v>
      </c>
      <c r="B9125">
        <f t="shared" ca="1" si="142"/>
        <v>2.0918511970210325</v>
      </c>
    </row>
    <row r="9126" spans="1:2" x14ac:dyDescent="0.2">
      <c r="A9126">
        <v>-9.2534247456202081</v>
      </c>
      <c r="B9126">
        <f t="shared" ca="1" si="142"/>
        <v>0.27858452950755203</v>
      </c>
    </row>
    <row r="9127" spans="1:2" x14ac:dyDescent="0.2">
      <c r="A9127">
        <v>-9.253733111511437</v>
      </c>
      <c r="B9127">
        <f t="shared" ca="1" si="142"/>
        <v>-0.12921850112630651</v>
      </c>
    </row>
    <row r="9128" spans="1:2" x14ac:dyDescent="0.2">
      <c r="A9128">
        <v>-9.253810885505672</v>
      </c>
      <c r="B9128">
        <f t="shared" ca="1" si="142"/>
        <v>-2.2751522528077848</v>
      </c>
    </row>
    <row r="9129" spans="1:2" x14ac:dyDescent="0.2">
      <c r="A9129">
        <v>-9.2539994810206565</v>
      </c>
      <c r="B9129">
        <f t="shared" ca="1" si="142"/>
        <v>-3.2077850072370837E-2</v>
      </c>
    </row>
    <row r="9130" spans="1:2" x14ac:dyDescent="0.2">
      <c r="A9130">
        <v>-9.2541165972765498</v>
      </c>
      <c r="B9130">
        <f t="shared" ca="1" si="142"/>
        <v>2.0999131170619498</v>
      </c>
    </row>
    <row r="9131" spans="1:2" x14ac:dyDescent="0.2">
      <c r="A9131">
        <v>-9.2548395930106153</v>
      </c>
      <c r="B9131">
        <f t="shared" ca="1" si="142"/>
        <v>-0.98079976504028521</v>
      </c>
    </row>
    <row r="9132" spans="1:2" x14ac:dyDescent="0.2">
      <c r="A9132">
        <v>-9.2554463853656443</v>
      </c>
      <c r="B9132">
        <f t="shared" ca="1" si="142"/>
        <v>-0.42334611250820298</v>
      </c>
    </row>
    <row r="9133" spans="1:2" x14ac:dyDescent="0.2">
      <c r="A9133">
        <v>-9.2563779490529612</v>
      </c>
      <c r="B9133">
        <f t="shared" ca="1" si="142"/>
        <v>0.96818758323622822</v>
      </c>
    </row>
    <row r="9134" spans="1:2" x14ac:dyDescent="0.2">
      <c r="A9134">
        <v>-9.2568359173964865</v>
      </c>
      <c r="B9134">
        <f t="shared" ca="1" si="142"/>
        <v>0.85182340117159461</v>
      </c>
    </row>
    <row r="9135" spans="1:2" x14ac:dyDescent="0.2">
      <c r="A9135">
        <v>-9.2568887085102176</v>
      </c>
      <c r="B9135">
        <f t="shared" ca="1" si="142"/>
        <v>2.0464627490878864E-2</v>
      </c>
    </row>
    <row r="9136" spans="1:2" x14ac:dyDescent="0.2">
      <c r="A9136">
        <v>-9.2569346276254123</v>
      </c>
      <c r="B9136">
        <f t="shared" ca="1" si="142"/>
        <v>-0.73413472613629627</v>
      </c>
    </row>
    <row r="9137" spans="1:2" x14ac:dyDescent="0.2">
      <c r="A9137">
        <v>-9.2581280229333203</v>
      </c>
      <c r="B9137">
        <f t="shared" ca="1" si="142"/>
        <v>-0.93888238355337816</v>
      </c>
    </row>
    <row r="9138" spans="1:2" x14ac:dyDescent="0.2">
      <c r="A9138">
        <v>-9.2591191314668038</v>
      </c>
      <c r="B9138">
        <f t="shared" ca="1" si="142"/>
        <v>7.0256235413063597E-2</v>
      </c>
    </row>
    <row r="9139" spans="1:2" x14ac:dyDescent="0.2">
      <c r="A9139">
        <v>-9.2601926299437736</v>
      </c>
      <c r="B9139">
        <f t="shared" ca="1" si="142"/>
        <v>-0.80573680416762028</v>
      </c>
    </row>
    <row r="9140" spans="1:2" x14ac:dyDescent="0.2">
      <c r="A9140">
        <v>-9.2607608134547803</v>
      </c>
      <c r="B9140">
        <f t="shared" ca="1" si="142"/>
        <v>-0.15133430152136415</v>
      </c>
    </row>
    <row r="9141" spans="1:2" x14ac:dyDescent="0.2">
      <c r="A9141">
        <v>-9.2612513526708966</v>
      </c>
      <c r="B9141">
        <f t="shared" ca="1" si="142"/>
        <v>0.69876294226842872</v>
      </c>
    </row>
    <row r="9142" spans="1:2" x14ac:dyDescent="0.2">
      <c r="A9142">
        <v>-9.262985356290784</v>
      </c>
      <c r="B9142">
        <f t="shared" ca="1" si="142"/>
        <v>1.1214309763302215</v>
      </c>
    </row>
    <row r="9143" spans="1:2" x14ac:dyDescent="0.2">
      <c r="A9143">
        <v>-9.2635672230479287</v>
      </c>
      <c r="B9143">
        <f t="shared" ca="1" si="142"/>
        <v>-0.32490148290055065</v>
      </c>
    </row>
    <row r="9144" spans="1:2" x14ac:dyDescent="0.2">
      <c r="A9144">
        <v>-9.2643741155222443</v>
      </c>
      <c r="B9144">
        <f t="shared" ca="1" si="142"/>
        <v>-4.676397747751964E-2</v>
      </c>
    </row>
    <row r="9145" spans="1:2" x14ac:dyDescent="0.2">
      <c r="A9145">
        <v>-9.2646362284675092</v>
      </c>
      <c r="B9145">
        <f t="shared" ca="1" si="142"/>
        <v>0.80500233222255424</v>
      </c>
    </row>
    <row r="9146" spans="1:2" x14ac:dyDescent="0.2">
      <c r="A9146">
        <v>-9.2664720964263125</v>
      </c>
      <c r="B9146">
        <f t="shared" ca="1" si="142"/>
        <v>0.63059322867900069</v>
      </c>
    </row>
    <row r="9147" spans="1:2" x14ac:dyDescent="0.2">
      <c r="A9147">
        <v>-9.2664966406667588</v>
      </c>
      <c r="B9147">
        <f t="shared" ca="1" si="142"/>
        <v>0.79354726544165066</v>
      </c>
    </row>
    <row r="9148" spans="1:2" x14ac:dyDescent="0.2">
      <c r="A9148">
        <v>-9.2665678276971306</v>
      </c>
      <c r="B9148">
        <f t="shared" ca="1" si="142"/>
        <v>0.33551951033915978</v>
      </c>
    </row>
    <row r="9149" spans="1:2" x14ac:dyDescent="0.2">
      <c r="A9149">
        <v>-9.2666741787072482</v>
      </c>
      <c r="B9149">
        <f t="shared" ca="1" si="142"/>
        <v>-1.4518728296878061</v>
      </c>
    </row>
    <row r="9150" spans="1:2" x14ac:dyDescent="0.2">
      <c r="A9150">
        <v>-9.2673854127996407</v>
      </c>
      <c r="B9150">
        <f t="shared" ca="1" si="142"/>
        <v>-0.40877582079894792</v>
      </c>
    </row>
    <row r="9151" spans="1:2" x14ac:dyDescent="0.2">
      <c r="A9151">
        <v>-9.2676150582790058</v>
      </c>
      <c r="B9151">
        <f t="shared" ca="1" si="142"/>
        <v>-0.50390492447825908</v>
      </c>
    </row>
    <row r="9152" spans="1:2" x14ac:dyDescent="0.2">
      <c r="A9152">
        <v>-9.2676714372580733</v>
      </c>
      <c r="B9152">
        <f t="shared" ca="1" si="142"/>
        <v>0.68598391715382145</v>
      </c>
    </row>
    <row r="9153" spans="1:2" x14ac:dyDescent="0.2">
      <c r="A9153">
        <v>-9.2681390137118456</v>
      </c>
      <c r="B9153">
        <f t="shared" ca="1" si="142"/>
        <v>-1.8381159048788367</v>
      </c>
    </row>
    <row r="9154" spans="1:2" x14ac:dyDescent="0.2">
      <c r="A9154">
        <v>-9.2695568443966891</v>
      </c>
      <c r="B9154">
        <f t="shared" ref="B9154:B9217" ca="1" si="143">_xlfn.T.INV(RAND(), 10)</f>
        <v>-7.8881203143294498E-2</v>
      </c>
    </row>
    <row r="9155" spans="1:2" x14ac:dyDescent="0.2">
      <c r="A9155">
        <v>-9.2698999048316892</v>
      </c>
      <c r="B9155">
        <f t="shared" ca="1" si="143"/>
        <v>-0.20817315895557381</v>
      </c>
    </row>
    <row r="9156" spans="1:2" x14ac:dyDescent="0.2">
      <c r="A9156">
        <v>-9.2704544817834886</v>
      </c>
      <c r="B9156">
        <f t="shared" ca="1" si="143"/>
        <v>1.5837798554453815</v>
      </c>
    </row>
    <row r="9157" spans="1:2" x14ac:dyDescent="0.2">
      <c r="A9157">
        <v>-9.2710644843363497</v>
      </c>
      <c r="B9157">
        <f t="shared" ca="1" si="143"/>
        <v>0.25210689635642358</v>
      </c>
    </row>
    <row r="9158" spans="1:2" x14ac:dyDescent="0.2">
      <c r="A9158">
        <v>-9.2713444919134957</v>
      </c>
      <c r="B9158">
        <f t="shared" ca="1" si="143"/>
        <v>0.26236473250995118</v>
      </c>
    </row>
    <row r="9159" spans="1:2" x14ac:dyDescent="0.2">
      <c r="A9159">
        <v>-9.27239029551464</v>
      </c>
      <c r="B9159">
        <f t="shared" ca="1" si="143"/>
        <v>0.33666475458904793</v>
      </c>
    </row>
    <row r="9160" spans="1:2" x14ac:dyDescent="0.2">
      <c r="A9160">
        <v>-9.2729249647691177</v>
      </c>
      <c r="B9160">
        <f t="shared" ca="1" si="143"/>
        <v>-0.76825414018025651</v>
      </c>
    </row>
    <row r="9161" spans="1:2" x14ac:dyDescent="0.2">
      <c r="A9161">
        <v>-9.2733084119631854</v>
      </c>
      <c r="B9161">
        <f t="shared" ca="1" si="143"/>
        <v>0.26332436971959938</v>
      </c>
    </row>
    <row r="9162" spans="1:2" x14ac:dyDescent="0.2">
      <c r="A9162">
        <v>-9.2766110902799142</v>
      </c>
      <c r="B9162">
        <f t="shared" ca="1" si="143"/>
        <v>-1.6407169843081233</v>
      </c>
    </row>
    <row r="9163" spans="1:2" x14ac:dyDescent="0.2">
      <c r="A9163">
        <v>-9.2794700561541958</v>
      </c>
      <c r="B9163">
        <f t="shared" ca="1" si="143"/>
        <v>-0.1055616505394542</v>
      </c>
    </row>
    <row r="9164" spans="1:2" x14ac:dyDescent="0.2">
      <c r="A9164">
        <v>-9.2850884225389478</v>
      </c>
      <c r="B9164">
        <f t="shared" ca="1" si="143"/>
        <v>0.81121184765436771</v>
      </c>
    </row>
    <row r="9165" spans="1:2" x14ac:dyDescent="0.2">
      <c r="A9165">
        <v>-9.2862545682575615</v>
      </c>
      <c r="B9165">
        <f t="shared" ca="1" si="143"/>
        <v>1.7581779203685004</v>
      </c>
    </row>
    <row r="9166" spans="1:2" x14ac:dyDescent="0.2">
      <c r="A9166">
        <v>-9.2870314160769425</v>
      </c>
      <c r="B9166">
        <f t="shared" ca="1" si="143"/>
        <v>-0.50678518891907576</v>
      </c>
    </row>
    <row r="9167" spans="1:2" x14ac:dyDescent="0.2">
      <c r="A9167">
        <v>-9.2878841152950145</v>
      </c>
      <c r="B9167">
        <f t="shared" ca="1" si="143"/>
        <v>-0.76668003955840758</v>
      </c>
    </row>
    <row r="9168" spans="1:2" x14ac:dyDescent="0.2">
      <c r="A9168">
        <v>-9.2916548901780374</v>
      </c>
      <c r="B9168">
        <f t="shared" ca="1" si="143"/>
        <v>0.32931338961097001</v>
      </c>
    </row>
    <row r="9169" spans="1:2" x14ac:dyDescent="0.2">
      <c r="A9169">
        <v>-9.2921456643728391</v>
      </c>
      <c r="B9169">
        <f t="shared" ca="1" si="143"/>
        <v>-1.8398796184462052</v>
      </c>
    </row>
    <row r="9170" spans="1:2" x14ac:dyDescent="0.2">
      <c r="A9170">
        <v>-9.2932687290027189</v>
      </c>
      <c r="B9170">
        <f t="shared" ca="1" si="143"/>
        <v>0.21943485084838896</v>
      </c>
    </row>
    <row r="9171" spans="1:2" x14ac:dyDescent="0.2">
      <c r="A9171">
        <v>-9.2941867687996904</v>
      </c>
      <c r="B9171">
        <f t="shared" ca="1" si="143"/>
        <v>0.48378933708767619</v>
      </c>
    </row>
    <row r="9172" spans="1:2" x14ac:dyDescent="0.2">
      <c r="A9172">
        <v>-9.2941994915035195</v>
      </c>
      <c r="B9172">
        <f t="shared" ca="1" si="143"/>
        <v>0.29094921120689643</v>
      </c>
    </row>
    <row r="9173" spans="1:2" x14ac:dyDescent="0.2">
      <c r="A9173">
        <v>-9.297870959480008</v>
      </c>
      <c r="B9173">
        <f t="shared" ca="1" si="143"/>
        <v>-1.4361340514714196</v>
      </c>
    </row>
    <row r="9174" spans="1:2" x14ac:dyDescent="0.2">
      <c r="A9174">
        <v>-9.2995887620071613</v>
      </c>
      <c r="B9174">
        <f t="shared" ca="1" si="143"/>
        <v>-0.25350643759351305</v>
      </c>
    </row>
    <row r="9175" spans="1:2" x14ac:dyDescent="0.2">
      <c r="A9175">
        <v>-9.3001988396226096</v>
      </c>
      <c r="B9175">
        <f t="shared" ca="1" si="143"/>
        <v>-1.0205960462158501</v>
      </c>
    </row>
    <row r="9176" spans="1:2" x14ac:dyDescent="0.2">
      <c r="A9176">
        <v>-9.3014270430088857</v>
      </c>
      <c r="B9176">
        <f t="shared" ca="1" si="143"/>
        <v>-1.628389198965243</v>
      </c>
    </row>
    <row r="9177" spans="1:2" x14ac:dyDescent="0.2">
      <c r="A9177">
        <v>-9.3019421666125055</v>
      </c>
      <c r="B9177">
        <f t="shared" ca="1" si="143"/>
        <v>-0.45466429711468459</v>
      </c>
    </row>
    <row r="9178" spans="1:2" x14ac:dyDescent="0.2">
      <c r="A9178">
        <v>-9.3019570764049035</v>
      </c>
      <c r="B9178">
        <f t="shared" ca="1" si="143"/>
        <v>5.8025915829933633E-2</v>
      </c>
    </row>
    <row r="9179" spans="1:2" x14ac:dyDescent="0.2">
      <c r="A9179">
        <v>-9.3027930822413509</v>
      </c>
      <c r="B9179">
        <f t="shared" ca="1" si="143"/>
        <v>-0.3853616336851225</v>
      </c>
    </row>
    <row r="9180" spans="1:2" x14ac:dyDescent="0.2">
      <c r="A9180">
        <v>-9.3028282658856511</v>
      </c>
      <c r="B9180">
        <f t="shared" ca="1" si="143"/>
        <v>-1.7363144253261908</v>
      </c>
    </row>
    <row r="9181" spans="1:2" x14ac:dyDescent="0.2">
      <c r="A9181">
        <v>-9.3032331600877995</v>
      </c>
      <c r="B9181">
        <f t="shared" ca="1" si="143"/>
        <v>-0.48312328121785952</v>
      </c>
    </row>
    <row r="9182" spans="1:2" x14ac:dyDescent="0.2">
      <c r="A9182">
        <v>-9.3050944898745911</v>
      </c>
      <c r="B9182">
        <f t="shared" ca="1" si="143"/>
        <v>0.37635071355129635</v>
      </c>
    </row>
    <row r="9183" spans="1:2" x14ac:dyDescent="0.2">
      <c r="A9183">
        <v>-9.3055096854484702</v>
      </c>
      <c r="B9183">
        <f t="shared" ca="1" si="143"/>
        <v>-0.15164938318548868</v>
      </c>
    </row>
    <row r="9184" spans="1:2" x14ac:dyDescent="0.2">
      <c r="A9184">
        <v>-9.3067548504674278</v>
      </c>
      <c r="B9184">
        <f t="shared" ca="1" si="143"/>
        <v>-1.8703567851531133</v>
      </c>
    </row>
    <row r="9185" spans="1:2" x14ac:dyDescent="0.2">
      <c r="A9185">
        <v>-9.3079617172922724</v>
      </c>
      <c r="B9185">
        <f t="shared" ca="1" si="143"/>
        <v>2.9660922980201705</v>
      </c>
    </row>
    <row r="9186" spans="1:2" x14ac:dyDescent="0.2">
      <c r="A9186">
        <v>-9.3081433813148635</v>
      </c>
      <c r="B9186">
        <f t="shared" ca="1" si="143"/>
        <v>0.39414967964868119</v>
      </c>
    </row>
    <row r="9187" spans="1:2" x14ac:dyDescent="0.2">
      <c r="A9187">
        <v>-9.3085125572558667</v>
      </c>
      <c r="B9187">
        <f t="shared" ca="1" si="143"/>
        <v>-0.99414122888857182</v>
      </c>
    </row>
    <row r="9188" spans="1:2" x14ac:dyDescent="0.2">
      <c r="A9188">
        <v>-9.3091485340591902</v>
      </c>
      <c r="B9188">
        <f t="shared" ca="1" si="143"/>
        <v>0.82898692174658128</v>
      </c>
    </row>
    <row r="9189" spans="1:2" x14ac:dyDescent="0.2">
      <c r="A9189">
        <v>-9.3126207396356477</v>
      </c>
      <c r="B9189">
        <f t="shared" ca="1" si="143"/>
        <v>0.2602716012236605</v>
      </c>
    </row>
    <row r="9190" spans="1:2" x14ac:dyDescent="0.2">
      <c r="A9190">
        <v>-9.3129963614873787</v>
      </c>
      <c r="B9190">
        <f t="shared" ca="1" si="143"/>
        <v>-1.4418934618785535</v>
      </c>
    </row>
    <row r="9191" spans="1:2" x14ac:dyDescent="0.2">
      <c r="A9191">
        <v>-9.3135229366079102</v>
      </c>
      <c r="B9191">
        <f t="shared" ca="1" si="143"/>
        <v>0.24523314969924509</v>
      </c>
    </row>
    <row r="9192" spans="1:2" x14ac:dyDescent="0.2">
      <c r="A9192">
        <v>-9.3142537853301945</v>
      </c>
      <c r="B9192">
        <f t="shared" ca="1" si="143"/>
        <v>-0.14968487907927991</v>
      </c>
    </row>
    <row r="9193" spans="1:2" x14ac:dyDescent="0.2">
      <c r="A9193">
        <v>-9.3167093003376351</v>
      </c>
      <c r="B9193">
        <f t="shared" ca="1" si="143"/>
        <v>0.25461895095241605</v>
      </c>
    </row>
    <row r="9194" spans="1:2" x14ac:dyDescent="0.2">
      <c r="A9194">
        <v>-9.3167236353991996</v>
      </c>
      <c r="B9194">
        <f t="shared" ca="1" si="143"/>
        <v>-1.300950261932498</v>
      </c>
    </row>
    <row r="9195" spans="1:2" x14ac:dyDescent="0.2">
      <c r="A9195">
        <v>-9.3175151936873988</v>
      </c>
      <c r="B9195">
        <f t="shared" ca="1" si="143"/>
        <v>0.45590677425579157</v>
      </c>
    </row>
    <row r="9196" spans="1:2" x14ac:dyDescent="0.2">
      <c r="A9196">
        <v>-9.3176020824002279</v>
      </c>
      <c r="B9196">
        <f t="shared" ca="1" si="143"/>
        <v>0.58463018852579796</v>
      </c>
    </row>
    <row r="9197" spans="1:2" x14ac:dyDescent="0.2">
      <c r="A9197">
        <v>-9.3184050803041458</v>
      </c>
      <c r="B9197">
        <f t="shared" ca="1" si="143"/>
        <v>2.9078827025084402</v>
      </c>
    </row>
    <row r="9198" spans="1:2" x14ac:dyDescent="0.2">
      <c r="A9198">
        <v>-9.319926285971448</v>
      </c>
      <c r="B9198">
        <f t="shared" ca="1" si="143"/>
        <v>1.5362938995452744</v>
      </c>
    </row>
    <row r="9199" spans="1:2" x14ac:dyDescent="0.2">
      <c r="A9199">
        <v>-9.3200172511018167</v>
      </c>
      <c r="B9199">
        <f t="shared" ca="1" si="143"/>
        <v>0.84623938397394516</v>
      </c>
    </row>
    <row r="9200" spans="1:2" x14ac:dyDescent="0.2">
      <c r="A9200">
        <v>-9.3228283611461933</v>
      </c>
      <c r="B9200">
        <f t="shared" ca="1" si="143"/>
        <v>-0.98807549611199297</v>
      </c>
    </row>
    <row r="9201" spans="1:2" x14ac:dyDescent="0.2">
      <c r="A9201">
        <v>-9.3249936761999237</v>
      </c>
      <c r="B9201">
        <f t="shared" ca="1" si="143"/>
        <v>0.20034967131842502</v>
      </c>
    </row>
    <row r="9202" spans="1:2" x14ac:dyDescent="0.2">
      <c r="A9202">
        <v>-9.326476086397264</v>
      </c>
      <c r="B9202">
        <f t="shared" ca="1" si="143"/>
        <v>1.1747873895113796</v>
      </c>
    </row>
    <row r="9203" spans="1:2" x14ac:dyDescent="0.2">
      <c r="A9203">
        <v>-9.3264795723766554</v>
      </c>
      <c r="B9203">
        <f t="shared" ca="1" si="143"/>
        <v>0.21797956305107841</v>
      </c>
    </row>
    <row r="9204" spans="1:2" x14ac:dyDescent="0.2">
      <c r="A9204">
        <v>-9.3268835914298194</v>
      </c>
      <c r="B9204">
        <f t="shared" ca="1" si="143"/>
        <v>-0.67925930835014092</v>
      </c>
    </row>
    <row r="9205" spans="1:2" x14ac:dyDescent="0.2">
      <c r="A9205">
        <v>-9.3284039921007462</v>
      </c>
      <c r="B9205">
        <f t="shared" ca="1" si="143"/>
        <v>0.35128215370156712</v>
      </c>
    </row>
    <row r="9206" spans="1:2" x14ac:dyDescent="0.2">
      <c r="A9206">
        <v>-9.3284966623773187</v>
      </c>
      <c r="B9206">
        <f t="shared" ca="1" si="143"/>
        <v>0.63663107662564944</v>
      </c>
    </row>
    <row r="9207" spans="1:2" x14ac:dyDescent="0.2">
      <c r="A9207">
        <v>-9.3285803473208233</v>
      </c>
      <c r="B9207">
        <f t="shared" ca="1" si="143"/>
        <v>0.28350076156083581</v>
      </c>
    </row>
    <row r="9208" spans="1:2" x14ac:dyDescent="0.2">
      <c r="A9208">
        <v>-9.3289206159868314</v>
      </c>
      <c r="B9208">
        <f t="shared" ca="1" si="143"/>
        <v>-1.2168753524644542</v>
      </c>
    </row>
    <row r="9209" spans="1:2" x14ac:dyDescent="0.2">
      <c r="A9209">
        <v>-9.3295063233328364</v>
      </c>
      <c r="B9209">
        <f t="shared" ca="1" si="143"/>
        <v>1.1297433582390739</v>
      </c>
    </row>
    <row r="9210" spans="1:2" x14ac:dyDescent="0.2">
      <c r="A9210">
        <v>-9.3295903960048179</v>
      </c>
      <c r="B9210">
        <f t="shared" ca="1" si="143"/>
        <v>-0.45933183977541842</v>
      </c>
    </row>
    <row r="9211" spans="1:2" x14ac:dyDescent="0.2">
      <c r="A9211">
        <v>-9.3303397328236173</v>
      </c>
      <c r="B9211">
        <f t="shared" ca="1" si="143"/>
        <v>1.8761516789489634</v>
      </c>
    </row>
    <row r="9212" spans="1:2" x14ac:dyDescent="0.2">
      <c r="A9212">
        <v>-9.3303572116264775</v>
      </c>
      <c r="B9212">
        <f t="shared" ca="1" si="143"/>
        <v>-0.13070851199928818</v>
      </c>
    </row>
    <row r="9213" spans="1:2" x14ac:dyDescent="0.2">
      <c r="A9213">
        <v>-9.3305926946654409</v>
      </c>
      <c r="B9213">
        <f t="shared" ca="1" si="143"/>
        <v>1.0823691495900587</v>
      </c>
    </row>
    <row r="9214" spans="1:2" x14ac:dyDescent="0.2">
      <c r="A9214">
        <v>-9.3312115119962442</v>
      </c>
      <c r="B9214">
        <f t="shared" ca="1" si="143"/>
        <v>1.0584689835001144</v>
      </c>
    </row>
    <row r="9215" spans="1:2" x14ac:dyDescent="0.2">
      <c r="A9215">
        <v>-9.3318019184522996</v>
      </c>
      <c r="B9215">
        <f t="shared" ca="1" si="143"/>
        <v>0.15234092542388292</v>
      </c>
    </row>
    <row r="9216" spans="1:2" x14ac:dyDescent="0.2">
      <c r="A9216">
        <v>-9.3333142881495519</v>
      </c>
      <c r="B9216">
        <f t="shared" ca="1" si="143"/>
        <v>-0.53200870005038803</v>
      </c>
    </row>
    <row r="9217" spans="1:2" x14ac:dyDescent="0.2">
      <c r="A9217">
        <v>-9.3382800949311644</v>
      </c>
      <c r="B9217">
        <f t="shared" ca="1" si="143"/>
        <v>0.59826427259189996</v>
      </c>
    </row>
    <row r="9218" spans="1:2" x14ac:dyDescent="0.2">
      <c r="A9218">
        <v>-9.3385876552899418</v>
      </c>
      <c r="B9218">
        <f t="shared" ref="B9218:B9281" ca="1" si="144">_xlfn.T.INV(RAND(), 10)</f>
        <v>2.7359858673959363</v>
      </c>
    </row>
    <row r="9219" spans="1:2" x14ac:dyDescent="0.2">
      <c r="A9219">
        <v>-9.3407777286974323</v>
      </c>
      <c r="B9219">
        <f t="shared" ca="1" si="144"/>
        <v>1.3018436053851064</v>
      </c>
    </row>
    <row r="9220" spans="1:2" x14ac:dyDescent="0.2">
      <c r="A9220">
        <v>-9.3421694697250217</v>
      </c>
      <c r="B9220">
        <f t="shared" ca="1" si="144"/>
        <v>0.32033418955124826</v>
      </c>
    </row>
    <row r="9221" spans="1:2" x14ac:dyDescent="0.2">
      <c r="A9221">
        <v>-9.3424134103753573</v>
      </c>
      <c r="B9221">
        <f t="shared" ca="1" si="144"/>
        <v>1.6204480805580554</v>
      </c>
    </row>
    <row r="9222" spans="1:2" x14ac:dyDescent="0.2">
      <c r="A9222">
        <v>-9.3440076620333059</v>
      </c>
      <c r="B9222">
        <f t="shared" ca="1" si="144"/>
        <v>-2.1666167309649649</v>
      </c>
    </row>
    <row r="9223" spans="1:2" x14ac:dyDescent="0.2">
      <c r="A9223">
        <v>-9.3443168791532969</v>
      </c>
      <c r="B9223">
        <f t="shared" ca="1" si="144"/>
        <v>-0.44655826502687468</v>
      </c>
    </row>
    <row r="9224" spans="1:2" x14ac:dyDescent="0.2">
      <c r="A9224">
        <v>-9.3443593593321026</v>
      </c>
      <c r="B9224">
        <f t="shared" ca="1" si="144"/>
        <v>-0.46315988721813095</v>
      </c>
    </row>
    <row r="9225" spans="1:2" x14ac:dyDescent="0.2">
      <c r="A9225">
        <v>-9.3450490547681682</v>
      </c>
      <c r="B9225">
        <f t="shared" ca="1" si="144"/>
        <v>0.19023377256806703</v>
      </c>
    </row>
    <row r="9226" spans="1:2" x14ac:dyDescent="0.2">
      <c r="A9226">
        <v>-9.3460056366633921</v>
      </c>
      <c r="B9226">
        <f t="shared" ca="1" si="144"/>
        <v>0.25697999784301251</v>
      </c>
    </row>
    <row r="9227" spans="1:2" x14ac:dyDescent="0.2">
      <c r="A9227">
        <v>-9.3468040422740017</v>
      </c>
      <c r="B9227">
        <f t="shared" ca="1" si="144"/>
        <v>-0.7255872666093679</v>
      </c>
    </row>
    <row r="9228" spans="1:2" x14ac:dyDescent="0.2">
      <c r="A9228">
        <v>-9.3479313271138977</v>
      </c>
      <c r="B9228">
        <f t="shared" ca="1" si="144"/>
        <v>1.1583733338864988</v>
      </c>
    </row>
    <row r="9229" spans="1:2" x14ac:dyDescent="0.2">
      <c r="A9229">
        <v>-9.3489928994506073</v>
      </c>
      <c r="B9229">
        <f t="shared" ca="1" si="144"/>
        <v>-0.67892521760933255</v>
      </c>
    </row>
    <row r="9230" spans="1:2" x14ac:dyDescent="0.2">
      <c r="A9230">
        <v>-9.3492706525404543</v>
      </c>
      <c r="B9230">
        <f t="shared" ca="1" si="144"/>
        <v>-0.51365694578695831</v>
      </c>
    </row>
    <row r="9231" spans="1:2" x14ac:dyDescent="0.2">
      <c r="A9231">
        <v>-9.3500069178394796</v>
      </c>
      <c r="B9231">
        <f t="shared" ca="1" si="144"/>
        <v>-1.3400441345075196</v>
      </c>
    </row>
    <row r="9232" spans="1:2" x14ac:dyDescent="0.2">
      <c r="A9232">
        <v>-9.3511481715153053</v>
      </c>
      <c r="B9232">
        <f t="shared" ca="1" si="144"/>
        <v>1.5738033053303784</v>
      </c>
    </row>
    <row r="9233" spans="1:2" x14ac:dyDescent="0.2">
      <c r="A9233">
        <v>-9.3516275381901721</v>
      </c>
      <c r="B9233">
        <f t="shared" ca="1" si="144"/>
        <v>-0.39913707292455264</v>
      </c>
    </row>
    <row r="9234" spans="1:2" x14ac:dyDescent="0.2">
      <c r="A9234">
        <v>-9.3519403154275977</v>
      </c>
      <c r="B9234">
        <f t="shared" ca="1" si="144"/>
        <v>-0.5887421117126409</v>
      </c>
    </row>
    <row r="9235" spans="1:2" x14ac:dyDescent="0.2">
      <c r="A9235">
        <v>-9.3521974641043215</v>
      </c>
      <c r="B9235">
        <f t="shared" ca="1" si="144"/>
        <v>-0.80473871410965747</v>
      </c>
    </row>
    <row r="9236" spans="1:2" x14ac:dyDescent="0.2">
      <c r="A9236">
        <v>-9.3528968899206433</v>
      </c>
      <c r="B9236">
        <f t="shared" ca="1" si="144"/>
        <v>0.84830812029750824</v>
      </c>
    </row>
    <row r="9237" spans="1:2" x14ac:dyDescent="0.2">
      <c r="A9237">
        <v>-9.3537784374999973</v>
      </c>
      <c r="B9237">
        <f t="shared" ca="1" si="144"/>
        <v>0.62803692864545357</v>
      </c>
    </row>
    <row r="9238" spans="1:2" x14ac:dyDescent="0.2">
      <c r="A9238">
        <v>-9.3540440173671584</v>
      </c>
      <c r="B9238">
        <f t="shared" ca="1" si="144"/>
        <v>0.60477839047557325</v>
      </c>
    </row>
    <row r="9239" spans="1:2" x14ac:dyDescent="0.2">
      <c r="A9239">
        <v>-9.3546837564164917</v>
      </c>
      <c r="B9239">
        <f t="shared" ca="1" si="144"/>
        <v>0.17587180161767271</v>
      </c>
    </row>
    <row r="9240" spans="1:2" x14ac:dyDescent="0.2">
      <c r="A9240">
        <v>-9.35595232826428</v>
      </c>
      <c r="B9240">
        <f t="shared" ca="1" si="144"/>
        <v>0.50180461054968006</v>
      </c>
    </row>
    <row r="9241" spans="1:2" x14ac:dyDescent="0.2">
      <c r="A9241">
        <v>-9.3574509952046441</v>
      </c>
      <c r="B9241">
        <f t="shared" ca="1" si="144"/>
        <v>-0.51166882619393295</v>
      </c>
    </row>
    <row r="9242" spans="1:2" x14ac:dyDescent="0.2">
      <c r="A9242">
        <v>-9.3585505326555278</v>
      </c>
      <c r="B9242">
        <f t="shared" ca="1" si="144"/>
        <v>-0.21556783194085308</v>
      </c>
    </row>
    <row r="9243" spans="1:2" x14ac:dyDescent="0.2">
      <c r="A9243">
        <v>-9.3597056669555911</v>
      </c>
      <c r="B9243">
        <f t="shared" ca="1" si="144"/>
        <v>0.9929356143986896</v>
      </c>
    </row>
    <row r="9244" spans="1:2" x14ac:dyDescent="0.2">
      <c r="A9244">
        <v>-9.3597400310768961</v>
      </c>
      <c r="B9244">
        <f t="shared" ca="1" si="144"/>
        <v>0.34064429387192169</v>
      </c>
    </row>
    <row r="9245" spans="1:2" x14ac:dyDescent="0.2">
      <c r="A9245">
        <v>-9.3621100656736616</v>
      </c>
      <c r="B9245">
        <f t="shared" ca="1" si="144"/>
        <v>0.39744028575191109</v>
      </c>
    </row>
    <row r="9246" spans="1:2" x14ac:dyDescent="0.2">
      <c r="A9246">
        <v>-9.3621359036433063</v>
      </c>
      <c r="B9246">
        <f t="shared" ca="1" si="144"/>
        <v>2.1994481383443945</v>
      </c>
    </row>
    <row r="9247" spans="1:2" x14ac:dyDescent="0.2">
      <c r="A9247">
        <v>-9.3633620638640167</v>
      </c>
      <c r="B9247">
        <f t="shared" ca="1" si="144"/>
        <v>0.18926897571731852</v>
      </c>
    </row>
    <row r="9248" spans="1:2" x14ac:dyDescent="0.2">
      <c r="A9248">
        <v>-9.364589581987417</v>
      </c>
      <c r="B9248">
        <f t="shared" ca="1" si="144"/>
        <v>0.96019198098133018</v>
      </c>
    </row>
    <row r="9249" spans="1:2" x14ac:dyDescent="0.2">
      <c r="A9249">
        <v>-9.3665611991750382</v>
      </c>
      <c r="B9249">
        <f t="shared" ca="1" si="144"/>
        <v>0.24809576185615817</v>
      </c>
    </row>
    <row r="9250" spans="1:2" x14ac:dyDescent="0.2">
      <c r="A9250">
        <v>-9.3667766137383097</v>
      </c>
      <c r="B9250">
        <f t="shared" ca="1" si="144"/>
        <v>-0.54203176846906909</v>
      </c>
    </row>
    <row r="9251" spans="1:2" x14ac:dyDescent="0.2">
      <c r="A9251">
        <v>-9.3668452492166097</v>
      </c>
      <c r="B9251">
        <f t="shared" ca="1" si="144"/>
        <v>0.34293455000119361</v>
      </c>
    </row>
    <row r="9252" spans="1:2" x14ac:dyDescent="0.2">
      <c r="A9252">
        <v>-9.3676504901803668</v>
      </c>
      <c r="B9252">
        <f t="shared" ca="1" si="144"/>
        <v>0.22321376381652133</v>
      </c>
    </row>
    <row r="9253" spans="1:2" x14ac:dyDescent="0.2">
      <c r="A9253">
        <v>-9.3680736645681861</v>
      </c>
      <c r="B9253">
        <f t="shared" ca="1" si="144"/>
        <v>-1.7173607670044582</v>
      </c>
    </row>
    <row r="9254" spans="1:2" x14ac:dyDescent="0.2">
      <c r="A9254">
        <v>-9.3683194886015855</v>
      </c>
      <c r="B9254">
        <f t="shared" ca="1" si="144"/>
        <v>-1.1212208252680975</v>
      </c>
    </row>
    <row r="9255" spans="1:2" x14ac:dyDescent="0.2">
      <c r="A9255">
        <v>-9.3684221818043767</v>
      </c>
      <c r="B9255">
        <f t="shared" ca="1" si="144"/>
        <v>-2.5285772249101339</v>
      </c>
    </row>
    <row r="9256" spans="1:2" x14ac:dyDescent="0.2">
      <c r="A9256">
        <v>-9.3685647471969844</v>
      </c>
      <c r="B9256">
        <f t="shared" ca="1" si="144"/>
        <v>0.90281195054269803</v>
      </c>
    </row>
    <row r="9257" spans="1:2" x14ac:dyDescent="0.2">
      <c r="A9257">
        <v>-9.3691076045027728</v>
      </c>
      <c r="B9257">
        <f t="shared" ca="1" si="144"/>
        <v>1.4020109050139997</v>
      </c>
    </row>
    <row r="9258" spans="1:2" x14ac:dyDescent="0.2">
      <c r="A9258">
        <v>-9.3694389479807256</v>
      </c>
      <c r="B9258">
        <f t="shared" ca="1" si="144"/>
        <v>2.4537909580252121E-3</v>
      </c>
    </row>
    <row r="9259" spans="1:2" x14ac:dyDescent="0.2">
      <c r="A9259">
        <v>-9.3699847995622605</v>
      </c>
      <c r="B9259">
        <f t="shared" ca="1" si="144"/>
        <v>-3.233905858499294E-2</v>
      </c>
    </row>
    <row r="9260" spans="1:2" x14ac:dyDescent="0.2">
      <c r="A9260">
        <v>-9.3702539764747428</v>
      </c>
      <c r="B9260">
        <f t="shared" ca="1" si="144"/>
        <v>-0.24919494562157465</v>
      </c>
    </row>
    <row r="9261" spans="1:2" x14ac:dyDescent="0.2">
      <c r="A9261">
        <v>-9.3715263171296641</v>
      </c>
      <c r="B9261">
        <f t="shared" ca="1" si="144"/>
        <v>-0.61385795214830419</v>
      </c>
    </row>
    <row r="9262" spans="1:2" x14ac:dyDescent="0.2">
      <c r="A9262">
        <v>-9.3729215600082227</v>
      </c>
      <c r="B9262">
        <f t="shared" ca="1" si="144"/>
        <v>-2.1242380391352333</v>
      </c>
    </row>
    <row r="9263" spans="1:2" x14ac:dyDescent="0.2">
      <c r="A9263">
        <v>-9.3741290684558294</v>
      </c>
      <c r="B9263">
        <f t="shared" ca="1" si="144"/>
        <v>0.33764588102634441</v>
      </c>
    </row>
    <row r="9264" spans="1:2" x14ac:dyDescent="0.2">
      <c r="A9264">
        <v>-9.3753259212916191</v>
      </c>
      <c r="B9264">
        <f t="shared" ca="1" si="144"/>
        <v>0.18329334833748387</v>
      </c>
    </row>
    <row r="9265" spans="1:2" x14ac:dyDescent="0.2">
      <c r="A9265">
        <v>-9.3758508649835903</v>
      </c>
      <c r="B9265">
        <f t="shared" ca="1" si="144"/>
        <v>-1.1018008663992256</v>
      </c>
    </row>
    <row r="9266" spans="1:2" x14ac:dyDescent="0.2">
      <c r="A9266">
        <v>-9.3765288241494602</v>
      </c>
      <c r="B9266">
        <f t="shared" ca="1" si="144"/>
        <v>1.017458382867457</v>
      </c>
    </row>
    <row r="9267" spans="1:2" x14ac:dyDescent="0.2">
      <c r="A9267">
        <v>-9.3771542331333251</v>
      </c>
      <c r="B9267">
        <f t="shared" ca="1" si="144"/>
        <v>0.46771995239783121</v>
      </c>
    </row>
    <row r="9268" spans="1:2" x14ac:dyDescent="0.2">
      <c r="A9268">
        <v>-9.3785070311446788</v>
      </c>
      <c r="B9268">
        <f t="shared" ca="1" si="144"/>
        <v>-0.49854946983976994</v>
      </c>
    </row>
    <row r="9269" spans="1:2" x14ac:dyDescent="0.2">
      <c r="A9269">
        <v>-9.379972270051752</v>
      </c>
      <c r="B9269">
        <f t="shared" ca="1" si="144"/>
        <v>3.0317030745314306</v>
      </c>
    </row>
    <row r="9270" spans="1:2" x14ac:dyDescent="0.2">
      <c r="A9270">
        <v>-9.3800503953350756</v>
      </c>
      <c r="B9270">
        <f t="shared" ca="1" si="144"/>
        <v>0.67362397395186879</v>
      </c>
    </row>
    <row r="9271" spans="1:2" x14ac:dyDescent="0.2">
      <c r="A9271">
        <v>-9.380948061290411</v>
      </c>
      <c r="B9271">
        <f t="shared" ca="1" si="144"/>
        <v>-0.86541468871310068</v>
      </c>
    </row>
    <row r="9272" spans="1:2" x14ac:dyDescent="0.2">
      <c r="A9272">
        <v>-9.3827277845875159</v>
      </c>
      <c r="B9272">
        <f t="shared" ca="1" si="144"/>
        <v>-0.15131257121407105</v>
      </c>
    </row>
    <row r="9273" spans="1:2" x14ac:dyDescent="0.2">
      <c r="A9273">
        <v>-9.3829337124042667</v>
      </c>
      <c r="B9273">
        <f t="shared" ca="1" si="144"/>
        <v>-0.587878468405167</v>
      </c>
    </row>
    <row r="9274" spans="1:2" x14ac:dyDescent="0.2">
      <c r="A9274">
        <v>-9.3838879650544271</v>
      </c>
      <c r="B9274">
        <f t="shared" ca="1" si="144"/>
        <v>1.368601747096563</v>
      </c>
    </row>
    <row r="9275" spans="1:2" x14ac:dyDescent="0.2">
      <c r="A9275">
        <v>-9.3849415713533659</v>
      </c>
      <c r="B9275">
        <f t="shared" ca="1" si="144"/>
        <v>-1.1337027635978298</v>
      </c>
    </row>
    <row r="9276" spans="1:2" x14ac:dyDescent="0.2">
      <c r="A9276">
        <v>-9.3853656256493281</v>
      </c>
      <c r="B9276">
        <f t="shared" ca="1" si="144"/>
        <v>1.5281628065807393</v>
      </c>
    </row>
    <row r="9277" spans="1:2" x14ac:dyDescent="0.2">
      <c r="A9277">
        <v>-9.3855268464026125</v>
      </c>
      <c r="B9277">
        <f t="shared" ca="1" si="144"/>
        <v>-0.43751386570054568</v>
      </c>
    </row>
    <row r="9278" spans="1:2" x14ac:dyDescent="0.2">
      <c r="A9278">
        <v>-9.3856077165830811</v>
      </c>
      <c r="B9278">
        <f t="shared" ca="1" si="144"/>
        <v>1.486306591197444</v>
      </c>
    </row>
    <row r="9279" spans="1:2" x14ac:dyDescent="0.2">
      <c r="A9279">
        <v>-9.386719935582903</v>
      </c>
      <c r="B9279">
        <f t="shared" ca="1" si="144"/>
        <v>-0.68558706161964533</v>
      </c>
    </row>
    <row r="9280" spans="1:2" x14ac:dyDescent="0.2">
      <c r="A9280">
        <v>-9.3892656809695296</v>
      </c>
      <c r="B9280">
        <f t="shared" ca="1" si="144"/>
        <v>0.8060589562195668</v>
      </c>
    </row>
    <row r="9281" spans="1:2" x14ac:dyDescent="0.2">
      <c r="A9281">
        <v>-9.3899004265576878</v>
      </c>
      <c r="B9281">
        <f t="shared" ca="1" si="144"/>
        <v>-0.40258247627822896</v>
      </c>
    </row>
    <row r="9282" spans="1:2" x14ac:dyDescent="0.2">
      <c r="A9282">
        <v>-9.3920012707431368</v>
      </c>
      <c r="B9282">
        <f t="shared" ref="B9282:B9345" ca="1" si="145">_xlfn.T.INV(RAND(), 10)</f>
        <v>1.8114958741759972</v>
      </c>
    </row>
    <row r="9283" spans="1:2" x14ac:dyDescent="0.2">
      <c r="A9283">
        <v>-9.3929359711149374</v>
      </c>
      <c r="B9283">
        <f t="shared" ca="1" si="145"/>
        <v>-1.0299877233801649</v>
      </c>
    </row>
    <row r="9284" spans="1:2" x14ac:dyDescent="0.2">
      <c r="A9284">
        <v>-9.3941234921649794</v>
      </c>
      <c r="B9284">
        <f t="shared" ca="1" si="145"/>
        <v>0.28596193125350905</v>
      </c>
    </row>
    <row r="9285" spans="1:2" x14ac:dyDescent="0.2">
      <c r="A9285">
        <v>-9.3944876257494343</v>
      </c>
      <c r="B9285">
        <f t="shared" ca="1" si="145"/>
        <v>-2.1441869815840908</v>
      </c>
    </row>
    <row r="9286" spans="1:2" x14ac:dyDescent="0.2">
      <c r="A9286">
        <v>-9.3950419211172971</v>
      </c>
      <c r="B9286">
        <f t="shared" ca="1" si="145"/>
        <v>0.4672628847690386</v>
      </c>
    </row>
    <row r="9287" spans="1:2" x14ac:dyDescent="0.2">
      <c r="A9287">
        <v>-9.3953038416084098</v>
      </c>
      <c r="B9287">
        <f t="shared" ca="1" si="145"/>
        <v>-0.77313035568556687</v>
      </c>
    </row>
    <row r="9288" spans="1:2" x14ac:dyDescent="0.2">
      <c r="A9288">
        <v>-9.3953917494583266</v>
      </c>
      <c r="B9288">
        <f t="shared" ca="1" si="145"/>
        <v>-0.74744984207218346</v>
      </c>
    </row>
    <row r="9289" spans="1:2" x14ac:dyDescent="0.2">
      <c r="A9289">
        <v>-9.3956162608500762</v>
      </c>
      <c r="B9289">
        <f t="shared" ca="1" si="145"/>
        <v>-0.79654120109739812</v>
      </c>
    </row>
    <row r="9290" spans="1:2" x14ac:dyDescent="0.2">
      <c r="A9290">
        <v>-9.3960858010180743</v>
      </c>
      <c r="B9290">
        <f t="shared" ca="1" si="145"/>
        <v>-0.72113028993547723</v>
      </c>
    </row>
    <row r="9291" spans="1:2" x14ac:dyDescent="0.2">
      <c r="A9291">
        <v>-9.3981080967530346</v>
      </c>
      <c r="B9291">
        <f t="shared" ca="1" si="145"/>
        <v>0.77905053811919234</v>
      </c>
    </row>
    <row r="9292" spans="1:2" x14ac:dyDescent="0.2">
      <c r="A9292">
        <v>-9.3984503485483231</v>
      </c>
      <c r="B9292">
        <f t="shared" ca="1" si="145"/>
        <v>-0.47709877288981206</v>
      </c>
    </row>
    <row r="9293" spans="1:2" x14ac:dyDescent="0.2">
      <c r="A9293">
        <v>-9.3996232398346962</v>
      </c>
      <c r="B9293">
        <f t="shared" ca="1" si="145"/>
        <v>-2.2100302251141568</v>
      </c>
    </row>
    <row r="9294" spans="1:2" x14ac:dyDescent="0.2">
      <c r="A9294">
        <v>-9.3998200905900688</v>
      </c>
      <c r="B9294">
        <f t="shared" ca="1" si="145"/>
        <v>-1.8875273499189996E-2</v>
      </c>
    </row>
    <row r="9295" spans="1:2" x14ac:dyDescent="0.2">
      <c r="A9295">
        <v>-9.4001004990866903</v>
      </c>
      <c r="B9295">
        <f t="shared" ca="1" si="145"/>
        <v>-0.18083725168581305</v>
      </c>
    </row>
    <row r="9296" spans="1:2" x14ac:dyDescent="0.2">
      <c r="A9296">
        <v>-9.4005223248878167</v>
      </c>
      <c r="B9296">
        <f t="shared" ca="1" si="145"/>
        <v>-0.41051492364221137</v>
      </c>
    </row>
    <row r="9297" spans="1:2" x14ac:dyDescent="0.2">
      <c r="A9297">
        <v>-9.400691676232924</v>
      </c>
      <c r="B9297">
        <f t="shared" ca="1" si="145"/>
        <v>-0.38100327585218569</v>
      </c>
    </row>
    <row r="9298" spans="1:2" x14ac:dyDescent="0.2">
      <c r="A9298">
        <v>-9.4014797278079527</v>
      </c>
      <c r="B9298">
        <f t="shared" ca="1" si="145"/>
        <v>0.37212662599328838</v>
      </c>
    </row>
    <row r="9299" spans="1:2" x14ac:dyDescent="0.2">
      <c r="A9299">
        <v>-9.4054150916264945</v>
      </c>
      <c r="B9299">
        <f t="shared" ca="1" si="145"/>
        <v>-1.4944520896052882</v>
      </c>
    </row>
    <row r="9300" spans="1:2" x14ac:dyDescent="0.2">
      <c r="A9300">
        <v>-9.4066232434692267</v>
      </c>
      <c r="B9300">
        <f t="shared" ca="1" si="145"/>
        <v>-1.6322281408332511</v>
      </c>
    </row>
    <row r="9301" spans="1:2" x14ac:dyDescent="0.2">
      <c r="A9301">
        <v>-9.4069000775283911</v>
      </c>
      <c r="B9301">
        <f t="shared" ca="1" si="145"/>
        <v>4.909174877743213E-2</v>
      </c>
    </row>
    <row r="9302" spans="1:2" x14ac:dyDescent="0.2">
      <c r="A9302">
        <v>-9.4076276908743637</v>
      </c>
      <c r="B9302">
        <f t="shared" ca="1" si="145"/>
        <v>0.4074018908334836</v>
      </c>
    </row>
    <row r="9303" spans="1:2" x14ac:dyDescent="0.2">
      <c r="A9303">
        <v>-9.4085311649686219</v>
      </c>
      <c r="B9303">
        <f t="shared" ca="1" si="145"/>
        <v>-1.4624525245705129</v>
      </c>
    </row>
    <row r="9304" spans="1:2" x14ac:dyDescent="0.2">
      <c r="A9304">
        <v>-9.4088249172640417</v>
      </c>
      <c r="B9304">
        <f t="shared" ca="1" si="145"/>
        <v>-0.11002630223542142</v>
      </c>
    </row>
    <row r="9305" spans="1:2" x14ac:dyDescent="0.2">
      <c r="A9305">
        <v>-9.4095174983020513</v>
      </c>
      <c r="B9305">
        <f t="shared" ca="1" si="145"/>
        <v>1.2488299457256167</v>
      </c>
    </row>
    <row r="9306" spans="1:2" x14ac:dyDescent="0.2">
      <c r="A9306">
        <v>-9.4103428683994679</v>
      </c>
      <c r="B9306">
        <f t="shared" ca="1" si="145"/>
        <v>-1.2725533313714345E-2</v>
      </c>
    </row>
    <row r="9307" spans="1:2" x14ac:dyDescent="0.2">
      <c r="A9307">
        <v>-9.4106622676315936</v>
      </c>
      <c r="B9307">
        <f t="shared" ca="1" si="145"/>
        <v>-0.55488482248182602</v>
      </c>
    </row>
    <row r="9308" spans="1:2" x14ac:dyDescent="0.2">
      <c r="A9308">
        <v>-9.410874656608371</v>
      </c>
      <c r="B9308">
        <f t="shared" ca="1" si="145"/>
        <v>0.57643444738798144</v>
      </c>
    </row>
    <row r="9309" spans="1:2" x14ac:dyDescent="0.2">
      <c r="A9309">
        <v>-9.4142302523509755</v>
      </c>
      <c r="B9309">
        <f t="shared" ca="1" si="145"/>
        <v>0.18674107589487321</v>
      </c>
    </row>
    <row r="9310" spans="1:2" x14ac:dyDescent="0.2">
      <c r="A9310">
        <v>-9.4149137425773546</v>
      </c>
      <c r="B9310">
        <f t="shared" ca="1" si="145"/>
        <v>0.34742496356400121</v>
      </c>
    </row>
    <row r="9311" spans="1:2" x14ac:dyDescent="0.2">
      <c r="A9311">
        <v>-9.4150269710896026</v>
      </c>
      <c r="B9311">
        <f t="shared" ca="1" si="145"/>
        <v>-1.0975591034366485</v>
      </c>
    </row>
    <row r="9312" spans="1:2" x14ac:dyDescent="0.2">
      <c r="A9312">
        <v>-9.417607896521389</v>
      </c>
      <c r="B9312">
        <f t="shared" ca="1" si="145"/>
        <v>0.1791428455213139</v>
      </c>
    </row>
    <row r="9313" spans="1:2" x14ac:dyDescent="0.2">
      <c r="A9313">
        <v>-9.4188890685164921</v>
      </c>
      <c r="B9313">
        <f t="shared" ca="1" si="145"/>
        <v>0.53064578445455302</v>
      </c>
    </row>
    <row r="9314" spans="1:2" x14ac:dyDescent="0.2">
      <c r="A9314">
        <v>-9.4209950279278587</v>
      </c>
      <c r="B9314">
        <f t="shared" ca="1" si="145"/>
        <v>0.88782145372309496</v>
      </c>
    </row>
    <row r="9315" spans="1:2" x14ac:dyDescent="0.2">
      <c r="A9315">
        <v>-9.4234738299940233</v>
      </c>
      <c r="B9315">
        <f t="shared" ca="1" si="145"/>
        <v>0.28016201109897637</v>
      </c>
    </row>
    <row r="9316" spans="1:2" x14ac:dyDescent="0.2">
      <c r="A9316">
        <v>-9.4238025255017703</v>
      </c>
      <c r="B9316">
        <f t="shared" ca="1" si="145"/>
        <v>0.32769910832154608</v>
      </c>
    </row>
    <row r="9317" spans="1:2" x14ac:dyDescent="0.2">
      <c r="A9317">
        <v>-9.4251573116821987</v>
      </c>
      <c r="B9317">
        <f t="shared" ca="1" si="145"/>
        <v>-0.44854302302769866</v>
      </c>
    </row>
    <row r="9318" spans="1:2" x14ac:dyDescent="0.2">
      <c r="A9318">
        <v>-9.4258667528266074</v>
      </c>
      <c r="B9318">
        <f t="shared" ca="1" si="145"/>
        <v>1.6801672446701881</v>
      </c>
    </row>
    <row r="9319" spans="1:2" x14ac:dyDescent="0.2">
      <c r="A9319">
        <v>-9.4265632369952925</v>
      </c>
      <c r="B9319">
        <f t="shared" ca="1" si="145"/>
        <v>1.0463545178652358</v>
      </c>
    </row>
    <row r="9320" spans="1:2" x14ac:dyDescent="0.2">
      <c r="A9320">
        <v>-9.4270731291972396</v>
      </c>
      <c r="B9320">
        <f t="shared" ca="1" si="145"/>
        <v>-0.13742840614696972</v>
      </c>
    </row>
    <row r="9321" spans="1:2" x14ac:dyDescent="0.2">
      <c r="A9321">
        <v>-9.4293478519842182</v>
      </c>
      <c r="B9321">
        <f t="shared" ca="1" si="145"/>
        <v>3.8513979220923784</v>
      </c>
    </row>
    <row r="9322" spans="1:2" x14ac:dyDescent="0.2">
      <c r="A9322">
        <v>-9.4304593300667676</v>
      </c>
      <c r="B9322">
        <f t="shared" ca="1" si="145"/>
        <v>1.1015032504564999</v>
      </c>
    </row>
    <row r="9323" spans="1:2" x14ac:dyDescent="0.2">
      <c r="A9323">
        <v>-9.431790100607472</v>
      </c>
      <c r="B9323">
        <f t="shared" ca="1" si="145"/>
        <v>2.2476220569282299</v>
      </c>
    </row>
    <row r="9324" spans="1:2" x14ac:dyDescent="0.2">
      <c r="A9324">
        <v>-9.4332719573908577</v>
      </c>
      <c r="B9324">
        <f t="shared" ca="1" si="145"/>
        <v>0.69222427280184495</v>
      </c>
    </row>
    <row r="9325" spans="1:2" x14ac:dyDescent="0.2">
      <c r="A9325">
        <v>-9.436226940322868</v>
      </c>
      <c r="B9325">
        <f t="shared" ca="1" si="145"/>
        <v>-1.0144304258487735</v>
      </c>
    </row>
    <row r="9326" spans="1:2" x14ac:dyDescent="0.2">
      <c r="A9326">
        <v>-9.4374440718195558</v>
      </c>
      <c r="B9326">
        <f t="shared" ca="1" si="145"/>
        <v>0.24210325446945682</v>
      </c>
    </row>
    <row r="9327" spans="1:2" x14ac:dyDescent="0.2">
      <c r="A9327">
        <v>-9.4412252722741954</v>
      </c>
      <c r="B9327">
        <f t="shared" ca="1" si="145"/>
        <v>-1.0856709885763427</v>
      </c>
    </row>
    <row r="9328" spans="1:2" x14ac:dyDescent="0.2">
      <c r="A9328">
        <v>-9.4436530222993156</v>
      </c>
      <c r="B9328">
        <f t="shared" ca="1" si="145"/>
        <v>0.19479904623852337</v>
      </c>
    </row>
    <row r="9329" spans="1:2" x14ac:dyDescent="0.2">
      <c r="A9329">
        <v>-9.4436898667334077</v>
      </c>
      <c r="B9329">
        <f t="shared" ca="1" si="145"/>
        <v>0.42928513086306874</v>
      </c>
    </row>
    <row r="9330" spans="1:2" x14ac:dyDescent="0.2">
      <c r="A9330">
        <v>-9.4440685453726871</v>
      </c>
      <c r="B9330">
        <f t="shared" ca="1" si="145"/>
        <v>3.6157559534428924E-2</v>
      </c>
    </row>
    <row r="9331" spans="1:2" x14ac:dyDescent="0.2">
      <c r="A9331">
        <v>-9.4454179355185772</v>
      </c>
      <c r="B9331">
        <f t="shared" ca="1" si="145"/>
        <v>0.3733060449319186</v>
      </c>
    </row>
    <row r="9332" spans="1:2" x14ac:dyDescent="0.2">
      <c r="A9332">
        <v>-9.446769835652205</v>
      </c>
      <c r="B9332">
        <f t="shared" ca="1" si="145"/>
        <v>1.7528712388136305</v>
      </c>
    </row>
    <row r="9333" spans="1:2" x14ac:dyDescent="0.2">
      <c r="A9333">
        <v>-9.4468218868220362</v>
      </c>
      <c r="B9333">
        <f t="shared" ca="1" si="145"/>
        <v>0.77821211063051765</v>
      </c>
    </row>
    <row r="9334" spans="1:2" x14ac:dyDescent="0.2">
      <c r="A9334">
        <v>-9.4476224745858985</v>
      </c>
      <c r="B9334">
        <f t="shared" ca="1" si="145"/>
        <v>1.2142819917143233</v>
      </c>
    </row>
    <row r="9335" spans="1:2" x14ac:dyDescent="0.2">
      <c r="A9335">
        <v>-9.4492298392008252</v>
      </c>
      <c r="B9335">
        <f t="shared" ca="1" si="145"/>
        <v>-1.1729026814146071</v>
      </c>
    </row>
    <row r="9336" spans="1:2" x14ac:dyDescent="0.2">
      <c r="A9336">
        <v>-9.4502503489499219</v>
      </c>
      <c r="B9336">
        <f t="shared" ca="1" si="145"/>
        <v>-1.3013123722115014</v>
      </c>
    </row>
    <row r="9337" spans="1:2" x14ac:dyDescent="0.2">
      <c r="A9337">
        <v>-9.4527385778682316</v>
      </c>
      <c r="B9337">
        <f t="shared" ca="1" si="145"/>
        <v>-4.9823114858104006E-2</v>
      </c>
    </row>
    <row r="9338" spans="1:2" x14ac:dyDescent="0.2">
      <c r="A9338">
        <v>-9.4529181940857399</v>
      </c>
      <c r="B9338">
        <f t="shared" ca="1" si="145"/>
        <v>-1.5117858946348668</v>
      </c>
    </row>
    <row r="9339" spans="1:2" x14ac:dyDescent="0.2">
      <c r="A9339">
        <v>-9.4530746109028314</v>
      </c>
      <c r="B9339">
        <f t="shared" ca="1" si="145"/>
        <v>7.1280466698464051E-2</v>
      </c>
    </row>
    <row r="9340" spans="1:2" x14ac:dyDescent="0.2">
      <c r="A9340">
        <v>-9.4537588844682574</v>
      </c>
      <c r="B9340">
        <f t="shared" ca="1" si="145"/>
        <v>-9.3920109622986095E-2</v>
      </c>
    </row>
    <row r="9341" spans="1:2" x14ac:dyDescent="0.2">
      <c r="A9341">
        <v>-9.4550713866680809</v>
      </c>
      <c r="B9341">
        <f t="shared" ca="1" si="145"/>
        <v>-0.54648456731979045</v>
      </c>
    </row>
    <row r="9342" spans="1:2" x14ac:dyDescent="0.2">
      <c r="A9342">
        <v>-9.4561741174094891</v>
      </c>
      <c r="B9342">
        <f t="shared" ca="1" si="145"/>
        <v>3.214968365796389E-2</v>
      </c>
    </row>
    <row r="9343" spans="1:2" x14ac:dyDescent="0.2">
      <c r="A9343">
        <v>-9.4562629721326203</v>
      </c>
      <c r="B9343">
        <f t="shared" ca="1" si="145"/>
        <v>0.75569499183590161</v>
      </c>
    </row>
    <row r="9344" spans="1:2" x14ac:dyDescent="0.2">
      <c r="A9344">
        <v>-9.4566905953820424</v>
      </c>
      <c r="B9344">
        <f t="shared" ca="1" si="145"/>
        <v>1.169020039570525</v>
      </c>
    </row>
    <row r="9345" spans="1:2" x14ac:dyDescent="0.2">
      <c r="A9345">
        <v>-9.4567590317955847</v>
      </c>
      <c r="B9345">
        <f t="shared" ca="1" si="145"/>
        <v>1.0930880922100297</v>
      </c>
    </row>
    <row r="9346" spans="1:2" x14ac:dyDescent="0.2">
      <c r="A9346">
        <v>-9.4579044473619547</v>
      </c>
      <c r="B9346">
        <f t="shared" ref="B9346:B9409" ca="1" si="146">_xlfn.T.INV(RAND(), 10)</f>
        <v>1.2645418069897152</v>
      </c>
    </row>
    <row r="9347" spans="1:2" x14ac:dyDescent="0.2">
      <c r="A9347">
        <v>-9.4587572256102419</v>
      </c>
      <c r="B9347">
        <f t="shared" ca="1" si="146"/>
        <v>1.2197154937743641E-2</v>
      </c>
    </row>
    <row r="9348" spans="1:2" x14ac:dyDescent="0.2">
      <c r="A9348">
        <v>-9.4606004954349032</v>
      </c>
      <c r="B9348">
        <f t="shared" ca="1" si="146"/>
        <v>-0.32391761596737739</v>
      </c>
    </row>
    <row r="9349" spans="1:2" x14ac:dyDescent="0.2">
      <c r="A9349">
        <v>-9.4608610046935553</v>
      </c>
      <c r="B9349">
        <f t="shared" ca="1" si="146"/>
        <v>-1.0515780563518775</v>
      </c>
    </row>
    <row r="9350" spans="1:2" x14ac:dyDescent="0.2">
      <c r="A9350">
        <v>-9.4627239199369058</v>
      </c>
      <c r="B9350">
        <f t="shared" ca="1" si="146"/>
        <v>-1.3156055336298955</v>
      </c>
    </row>
    <row r="9351" spans="1:2" x14ac:dyDescent="0.2">
      <c r="A9351">
        <v>-9.4629572034188811</v>
      </c>
      <c r="B9351">
        <f t="shared" ca="1" si="146"/>
        <v>-0.90464030126421069</v>
      </c>
    </row>
    <row r="9352" spans="1:2" x14ac:dyDescent="0.2">
      <c r="A9352">
        <v>-9.4638459098076027</v>
      </c>
      <c r="B9352">
        <f t="shared" ca="1" si="146"/>
        <v>0.2649694961664194</v>
      </c>
    </row>
    <row r="9353" spans="1:2" x14ac:dyDescent="0.2">
      <c r="A9353">
        <v>-9.4648326038828543</v>
      </c>
      <c r="B9353">
        <f t="shared" ca="1" si="146"/>
        <v>-0.30419100017283529</v>
      </c>
    </row>
    <row r="9354" spans="1:2" x14ac:dyDescent="0.2">
      <c r="A9354">
        <v>-9.4656707117397048</v>
      </c>
      <c r="B9354">
        <f t="shared" ca="1" si="146"/>
        <v>1.2939061154833267</v>
      </c>
    </row>
    <row r="9355" spans="1:2" x14ac:dyDescent="0.2">
      <c r="A9355">
        <v>-9.4664784990743271</v>
      </c>
      <c r="B9355">
        <f t="shared" ca="1" si="146"/>
        <v>-0.37464755314918191</v>
      </c>
    </row>
    <row r="9356" spans="1:2" x14ac:dyDescent="0.2">
      <c r="A9356">
        <v>-9.4689821789805677</v>
      </c>
      <c r="B9356">
        <f t="shared" ca="1" si="146"/>
        <v>0.33341929834781364</v>
      </c>
    </row>
    <row r="9357" spans="1:2" x14ac:dyDescent="0.2">
      <c r="A9357">
        <v>-9.4694587843872853</v>
      </c>
      <c r="B9357">
        <f t="shared" ca="1" si="146"/>
        <v>-0.19551242733407118</v>
      </c>
    </row>
    <row r="9358" spans="1:2" x14ac:dyDescent="0.2">
      <c r="A9358">
        <v>-9.469954353473284</v>
      </c>
      <c r="B9358">
        <f t="shared" ca="1" si="146"/>
        <v>1.2908839057103627</v>
      </c>
    </row>
    <row r="9359" spans="1:2" x14ac:dyDescent="0.2">
      <c r="A9359">
        <v>-9.4713939345528786</v>
      </c>
      <c r="B9359">
        <f t="shared" ca="1" si="146"/>
        <v>-0.75870999891754021</v>
      </c>
    </row>
    <row r="9360" spans="1:2" x14ac:dyDescent="0.2">
      <c r="A9360">
        <v>-9.4738839108538997</v>
      </c>
      <c r="B9360">
        <f t="shared" ca="1" si="146"/>
        <v>2.3517739313252615</v>
      </c>
    </row>
    <row r="9361" spans="1:2" x14ac:dyDescent="0.2">
      <c r="A9361">
        <v>-9.4763369462363016</v>
      </c>
      <c r="B9361">
        <f t="shared" ca="1" si="146"/>
        <v>-0.69910798663409879</v>
      </c>
    </row>
    <row r="9362" spans="1:2" x14ac:dyDescent="0.2">
      <c r="A9362">
        <v>-9.4805980664664702</v>
      </c>
      <c r="B9362">
        <f t="shared" ca="1" si="146"/>
        <v>0.63975802426763217</v>
      </c>
    </row>
    <row r="9363" spans="1:2" x14ac:dyDescent="0.2">
      <c r="A9363">
        <v>-9.4807595928446773</v>
      </c>
      <c r="B9363">
        <f t="shared" ca="1" si="146"/>
        <v>-0.27723261126547871</v>
      </c>
    </row>
    <row r="9364" spans="1:2" x14ac:dyDescent="0.2">
      <c r="A9364">
        <v>-9.4819631551743839</v>
      </c>
      <c r="B9364">
        <f t="shared" ca="1" si="146"/>
        <v>1.7960407946386234</v>
      </c>
    </row>
    <row r="9365" spans="1:2" x14ac:dyDescent="0.2">
      <c r="A9365">
        <v>-9.4823869394898281</v>
      </c>
      <c r="B9365">
        <f t="shared" ca="1" si="146"/>
        <v>0.42283443263447529</v>
      </c>
    </row>
    <row r="9366" spans="1:2" x14ac:dyDescent="0.2">
      <c r="A9366">
        <v>-9.4850721562787612</v>
      </c>
      <c r="B9366">
        <f t="shared" ca="1" si="146"/>
        <v>1.2345154829769711</v>
      </c>
    </row>
    <row r="9367" spans="1:2" x14ac:dyDescent="0.2">
      <c r="A9367">
        <v>-9.4864454067998736</v>
      </c>
      <c r="B9367">
        <f t="shared" ca="1" si="146"/>
        <v>0.62623916196483331</v>
      </c>
    </row>
    <row r="9368" spans="1:2" x14ac:dyDescent="0.2">
      <c r="A9368">
        <v>-9.4868783237089644</v>
      </c>
      <c r="B9368">
        <f t="shared" ca="1" si="146"/>
        <v>1.4524343289651271</v>
      </c>
    </row>
    <row r="9369" spans="1:2" x14ac:dyDescent="0.2">
      <c r="A9369">
        <v>-9.4872030288048848</v>
      </c>
      <c r="B9369">
        <f t="shared" ca="1" si="146"/>
        <v>-3.3975873370662422</v>
      </c>
    </row>
    <row r="9370" spans="1:2" x14ac:dyDescent="0.2">
      <c r="A9370">
        <v>-9.4891955206323075</v>
      </c>
      <c r="B9370">
        <f t="shared" ca="1" si="146"/>
        <v>-0.32919446290057419</v>
      </c>
    </row>
    <row r="9371" spans="1:2" x14ac:dyDescent="0.2">
      <c r="A9371">
        <v>-9.4912466790661369</v>
      </c>
      <c r="B9371">
        <f t="shared" ca="1" si="146"/>
        <v>1.6335621254824133</v>
      </c>
    </row>
    <row r="9372" spans="1:2" x14ac:dyDescent="0.2">
      <c r="A9372">
        <v>-9.4922337631214475</v>
      </c>
      <c r="B9372">
        <f t="shared" ca="1" si="146"/>
        <v>-0.20000795125505522</v>
      </c>
    </row>
    <row r="9373" spans="1:2" x14ac:dyDescent="0.2">
      <c r="A9373">
        <v>-9.4929954522605868</v>
      </c>
      <c r="B9373">
        <f t="shared" ca="1" si="146"/>
        <v>-0.39370367081767349</v>
      </c>
    </row>
    <row r="9374" spans="1:2" x14ac:dyDescent="0.2">
      <c r="A9374">
        <v>-9.4944427272444756</v>
      </c>
      <c r="B9374">
        <f t="shared" ca="1" si="146"/>
        <v>1.7189806318547338</v>
      </c>
    </row>
    <row r="9375" spans="1:2" x14ac:dyDescent="0.2">
      <c r="A9375">
        <v>-9.501710342772725</v>
      </c>
      <c r="B9375">
        <f t="shared" ca="1" si="146"/>
        <v>1.1643712811551468</v>
      </c>
    </row>
    <row r="9376" spans="1:2" x14ac:dyDescent="0.2">
      <c r="A9376">
        <v>-9.5025508511348846</v>
      </c>
      <c r="B9376">
        <f t="shared" ca="1" si="146"/>
        <v>-1.0057077843079336</v>
      </c>
    </row>
    <row r="9377" spans="1:2" x14ac:dyDescent="0.2">
      <c r="A9377">
        <v>-9.5033962169441395</v>
      </c>
      <c r="B9377">
        <f t="shared" ca="1" si="146"/>
        <v>-0.35246781885007172</v>
      </c>
    </row>
    <row r="9378" spans="1:2" x14ac:dyDescent="0.2">
      <c r="A9378">
        <v>-9.5045409088880604</v>
      </c>
      <c r="B9378">
        <f t="shared" ca="1" si="146"/>
        <v>0.29942561484897079</v>
      </c>
    </row>
    <row r="9379" spans="1:2" x14ac:dyDescent="0.2">
      <c r="A9379">
        <v>-9.5045826118548007</v>
      </c>
      <c r="B9379">
        <f t="shared" ca="1" si="146"/>
        <v>2.5165642408393261</v>
      </c>
    </row>
    <row r="9380" spans="1:2" x14ac:dyDescent="0.2">
      <c r="A9380">
        <v>-9.5051846307808745</v>
      </c>
      <c r="B9380">
        <f t="shared" ca="1" si="146"/>
        <v>-2.2996239031256769</v>
      </c>
    </row>
    <row r="9381" spans="1:2" x14ac:dyDescent="0.2">
      <c r="A9381">
        <v>-9.5066766370055262</v>
      </c>
      <c r="B9381">
        <f t="shared" ca="1" si="146"/>
        <v>0.14985217809713344</v>
      </c>
    </row>
    <row r="9382" spans="1:2" x14ac:dyDescent="0.2">
      <c r="A9382">
        <v>-9.5069004696316455</v>
      </c>
      <c r="B9382">
        <f t="shared" ca="1" si="146"/>
        <v>-1.2690408113657623</v>
      </c>
    </row>
    <row r="9383" spans="1:2" x14ac:dyDescent="0.2">
      <c r="A9383">
        <v>-9.5077364059311691</v>
      </c>
      <c r="B9383">
        <f t="shared" ca="1" si="146"/>
        <v>1.3462244113055242</v>
      </c>
    </row>
    <row r="9384" spans="1:2" x14ac:dyDescent="0.2">
      <c r="A9384">
        <v>-9.5082168478426183</v>
      </c>
      <c r="B9384">
        <f t="shared" ca="1" si="146"/>
        <v>0.37694562795361508</v>
      </c>
    </row>
    <row r="9385" spans="1:2" x14ac:dyDescent="0.2">
      <c r="A9385">
        <v>-9.5100235297230853</v>
      </c>
      <c r="B9385">
        <f t="shared" ca="1" si="146"/>
        <v>0.18942769519990574</v>
      </c>
    </row>
    <row r="9386" spans="1:2" x14ac:dyDescent="0.2">
      <c r="A9386">
        <v>-9.5100316423420566</v>
      </c>
      <c r="B9386">
        <f t="shared" ca="1" si="146"/>
        <v>-0.67398692935378901</v>
      </c>
    </row>
    <row r="9387" spans="1:2" x14ac:dyDescent="0.2">
      <c r="A9387">
        <v>-9.5101950555888379</v>
      </c>
      <c r="B9387">
        <f t="shared" ca="1" si="146"/>
        <v>1.0823507419496685</v>
      </c>
    </row>
    <row r="9388" spans="1:2" x14ac:dyDescent="0.2">
      <c r="A9388">
        <v>-9.5103462808161083</v>
      </c>
      <c r="B9388">
        <f t="shared" ca="1" si="146"/>
        <v>4.3896480099944658E-2</v>
      </c>
    </row>
    <row r="9389" spans="1:2" x14ac:dyDescent="0.2">
      <c r="A9389">
        <v>-9.5123794010749236</v>
      </c>
      <c r="B9389">
        <f t="shared" ca="1" si="146"/>
        <v>-0.93413989311043477</v>
      </c>
    </row>
    <row r="9390" spans="1:2" x14ac:dyDescent="0.2">
      <c r="A9390">
        <v>-9.5134980534698173</v>
      </c>
      <c r="B9390">
        <f t="shared" ca="1" si="146"/>
        <v>0.55692937289671407</v>
      </c>
    </row>
    <row r="9391" spans="1:2" x14ac:dyDescent="0.2">
      <c r="A9391">
        <v>-9.5136780862852959</v>
      </c>
      <c r="B9391">
        <f t="shared" ca="1" si="146"/>
        <v>-4.1465450323844313E-2</v>
      </c>
    </row>
    <row r="9392" spans="1:2" x14ac:dyDescent="0.2">
      <c r="A9392">
        <v>-9.5159141420558342</v>
      </c>
      <c r="B9392">
        <f t="shared" ca="1" si="146"/>
        <v>-0.34253034395984239</v>
      </c>
    </row>
    <row r="9393" spans="1:2" x14ac:dyDescent="0.2">
      <c r="A9393">
        <v>-9.5161696192706131</v>
      </c>
      <c r="B9393">
        <f t="shared" ca="1" si="146"/>
        <v>-1.2459336921990851</v>
      </c>
    </row>
    <row r="9394" spans="1:2" x14ac:dyDescent="0.2">
      <c r="A9394">
        <v>-9.5193738009156732</v>
      </c>
      <c r="B9394">
        <f t="shared" ca="1" si="146"/>
        <v>-0.5020195563869666</v>
      </c>
    </row>
    <row r="9395" spans="1:2" x14ac:dyDescent="0.2">
      <c r="A9395">
        <v>-9.5211413490346075</v>
      </c>
      <c r="B9395">
        <f t="shared" ca="1" si="146"/>
        <v>0.72607753984952261</v>
      </c>
    </row>
    <row r="9396" spans="1:2" x14ac:dyDescent="0.2">
      <c r="A9396">
        <v>-9.5215019741109899</v>
      </c>
      <c r="B9396">
        <f t="shared" ca="1" si="146"/>
        <v>-0.24091911758482362</v>
      </c>
    </row>
    <row r="9397" spans="1:2" x14ac:dyDescent="0.2">
      <c r="A9397">
        <v>-9.5215546288674204</v>
      </c>
      <c r="B9397">
        <f t="shared" ca="1" si="146"/>
        <v>-1.6900473215157314</v>
      </c>
    </row>
    <row r="9398" spans="1:2" x14ac:dyDescent="0.2">
      <c r="A9398">
        <v>-9.5237783233143176</v>
      </c>
      <c r="B9398">
        <f t="shared" ca="1" si="146"/>
        <v>0.56204378550980527</v>
      </c>
    </row>
    <row r="9399" spans="1:2" x14ac:dyDescent="0.2">
      <c r="A9399">
        <v>-9.5255885485932765</v>
      </c>
      <c r="B9399">
        <f t="shared" ca="1" si="146"/>
        <v>-0.94543162415078641</v>
      </c>
    </row>
    <row r="9400" spans="1:2" x14ac:dyDescent="0.2">
      <c r="A9400">
        <v>-9.5281612316059494</v>
      </c>
      <c r="B9400">
        <f t="shared" ca="1" si="146"/>
        <v>-3.1110216928087144</v>
      </c>
    </row>
    <row r="9401" spans="1:2" x14ac:dyDescent="0.2">
      <c r="A9401">
        <v>-9.5283685231577948</v>
      </c>
      <c r="B9401">
        <f t="shared" ca="1" si="146"/>
        <v>0.52368916832278856</v>
      </c>
    </row>
    <row r="9402" spans="1:2" x14ac:dyDescent="0.2">
      <c r="A9402">
        <v>-9.5299695829582163</v>
      </c>
      <c r="B9402">
        <f t="shared" ca="1" si="146"/>
        <v>1.0053105134608644</v>
      </c>
    </row>
    <row r="9403" spans="1:2" x14ac:dyDescent="0.2">
      <c r="A9403">
        <v>-9.5320433091213204</v>
      </c>
      <c r="B9403">
        <f t="shared" ca="1" si="146"/>
        <v>0.26590147918764245</v>
      </c>
    </row>
    <row r="9404" spans="1:2" x14ac:dyDescent="0.2">
      <c r="A9404">
        <v>-9.5328491355435858</v>
      </c>
      <c r="B9404">
        <f t="shared" ca="1" si="146"/>
        <v>-0.70825392020436406</v>
      </c>
    </row>
    <row r="9405" spans="1:2" x14ac:dyDescent="0.2">
      <c r="A9405">
        <v>-9.5330365901935465</v>
      </c>
      <c r="B9405">
        <f t="shared" ca="1" si="146"/>
        <v>-0.25608836476510899</v>
      </c>
    </row>
    <row r="9406" spans="1:2" x14ac:dyDescent="0.2">
      <c r="A9406">
        <v>-9.5352500688842667</v>
      </c>
      <c r="B9406">
        <f t="shared" ca="1" si="146"/>
        <v>1.0689774899080111</v>
      </c>
    </row>
    <row r="9407" spans="1:2" x14ac:dyDescent="0.2">
      <c r="A9407">
        <v>-9.5359524773359254</v>
      </c>
      <c r="B9407">
        <f t="shared" ca="1" si="146"/>
        <v>-0.47318048413846631</v>
      </c>
    </row>
    <row r="9408" spans="1:2" x14ac:dyDescent="0.2">
      <c r="A9408">
        <v>-9.5367917871428176</v>
      </c>
      <c r="B9408">
        <f t="shared" ca="1" si="146"/>
        <v>-1.0479703008140397</v>
      </c>
    </row>
    <row r="9409" spans="1:2" x14ac:dyDescent="0.2">
      <c r="A9409">
        <v>-9.5370464560123906</v>
      </c>
      <c r="B9409">
        <f t="shared" ca="1" si="146"/>
        <v>0.3286558132390987</v>
      </c>
    </row>
    <row r="9410" spans="1:2" x14ac:dyDescent="0.2">
      <c r="A9410">
        <v>-9.5373991403651956</v>
      </c>
      <c r="B9410">
        <f t="shared" ref="B9410:B9473" ca="1" si="147">_xlfn.T.INV(RAND(), 10)</f>
        <v>0.33217762392987615</v>
      </c>
    </row>
    <row r="9411" spans="1:2" x14ac:dyDescent="0.2">
      <c r="A9411">
        <v>-9.5386068404955182</v>
      </c>
      <c r="B9411">
        <f t="shared" ca="1" si="147"/>
        <v>-2.1569477796726536E-2</v>
      </c>
    </row>
    <row r="9412" spans="1:2" x14ac:dyDescent="0.2">
      <c r="A9412">
        <v>-9.5388364277739583</v>
      </c>
      <c r="B9412">
        <f t="shared" ca="1" si="147"/>
        <v>0.60186296323310762</v>
      </c>
    </row>
    <row r="9413" spans="1:2" x14ac:dyDescent="0.2">
      <c r="A9413">
        <v>-9.5425624357105363</v>
      </c>
      <c r="B9413">
        <f t="shared" ca="1" si="147"/>
        <v>-0.24201647661791753</v>
      </c>
    </row>
    <row r="9414" spans="1:2" x14ac:dyDescent="0.2">
      <c r="A9414">
        <v>-9.5448394249333148</v>
      </c>
      <c r="B9414">
        <f t="shared" ca="1" si="147"/>
        <v>1.4240655981296919</v>
      </c>
    </row>
    <row r="9415" spans="1:2" x14ac:dyDescent="0.2">
      <c r="A9415">
        <v>-9.545046478934708</v>
      </c>
      <c r="B9415">
        <f t="shared" ca="1" si="147"/>
        <v>-0.12400642578139776</v>
      </c>
    </row>
    <row r="9416" spans="1:2" x14ac:dyDescent="0.2">
      <c r="A9416">
        <v>-9.5486855241433091</v>
      </c>
      <c r="B9416">
        <f t="shared" ca="1" si="147"/>
        <v>-0.77229733248364207</v>
      </c>
    </row>
    <row r="9417" spans="1:2" x14ac:dyDescent="0.2">
      <c r="A9417">
        <v>-9.5491864381213816</v>
      </c>
      <c r="B9417">
        <f t="shared" ca="1" si="147"/>
        <v>1.539940112690475</v>
      </c>
    </row>
    <row r="9418" spans="1:2" x14ac:dyDescent="0.2">
      <c r="A9418">
        <v>-9.550913906053168</v>
      </c>
      <c r="B9418">
        <f t="shared" ca="1" si="147"/>
        <v>0.80107953579486924</v>
      </c>
    </row>
    <row r="9419" spans="1:2" x14ac:dyDescent="0.2">
      <c r="A9419">
        <v>-9.5521670773717204</v>
      </c>
      <c r="B9419">
        <f t="shared" ca="1" si="147"/>
        <v>-0.33794756866174996</v>
      </c>
    </row>
    <row r="9420" spans="1:2" x14ac:dyDescent="0.2">
      <c r="A9420">
        <v>-9.5528561356897512</v>
      </c>
      <c r="B9420">
        <f t="shared" ca="1" si="147"/>
        <v>7.1441502386154196E-2</v>
      </c>
    </row>
    <row r="9421" spans="1:2" x14ac:dyDescent="0.2">
      <c r="A9421">
        <v>-9.5538954096279411</v>
      </c>
      <c r="B9421">
        <f t="shared" ca="1" si="147"/>
        <v>-0.39415040734879342</v>
      </c>
    </row>
    <row r="9422" spans="1:2" x14ac:dyDescent="0.2">
      <c r="A9422">
        <v>-9.5557058291026351</v>
      </c>
      <c r="B9422">
        <f t="shared" ca="1" si="147"/>
        <v>-0.61362068321142849</v>
      </c>
    </row>
    <row r="9423" spans="1:2" x14ac:dyDescent="0.2">
      <c r="A9423">
        <v>-9.5626141101049313</v>
      </c>
      <c r="B9423">
        <f t="shared" ca="1" si="147"/>
        <v>1.3506829765491937</v>
      </c>
    </row>
    <row r="9424" spans="1:2" x14ac:dyDescent="0.2">
      <c r="A9424">
        <v>-9.5634065668042467</v>
      </c>
      <c r="B9424">
        <f t="shared" ca="1" si="147"/>
        <v>3.7860452922444172E-2</v>
      </c>
    </row>
    <row r="9425" spans="1:2" x14ac:dyDescent="0.2">
      <c r="A9425">
        <v>-9.5639242112098657</v>
      </c>
      <c r="B9425">
        <f t="shared" ca="1" si="147"/>
        <v>1.2421379641415042</v>
      </c>
    </row>
    <row r="9426" spans="1:2" x14ac:dyDescent="0.2">
      <c r="A9426">
        <v>-9.5643003760650345</v>
      </c>
      <c r="B9426">
        <f t="shared" ca="1" si="147"/>
        <v>0.52861811595835062</v>
      </c>
    </row>
    <row r="9427" spans="1:2" x14ac:dyDescent="0.2">
      <c r="A9427">
        <v>-9.566258377575025</v>
      </c>
      <c r="B9427">
        <f t="shared" ca="1" si="147"/>
        <v>-0.14645270994788073</v>
      </c>
    </row>
    <row r="9428" spans="1:2" x14ac:dyDescent="0.2">
      <c r="A9428">
        <v>-9.5701478725481905</v>
      </c>
      <c r="B9428">
        <f t="shared" ca="1" si="147"/>
        <v>0.84813749337340349</v>
      </c>
    </row>
    <row r="9429" spans="1:2" x14ac:dyDescent="0.2">
      <c r="A9429">
        <v>-9.5712093965624945</v>
      </c>
      <c r="B9429">
        <f t="shared" ca="1" si="147"/>
        <v>-0.42834865977824105</v>
      </c>
    </row>
    <row r="9430" spans="1:2" x14ac:dyDescent="0.2">
      <c r="A9430">
        <v>-9.5712871071148413</v>
      </c>
      <c r="B9430">
        <f t="shared" ca="1" si="147"/>
        <v>-1.5102754837034049</v>
      </c>
    </row>
    <row r="9431" spans="1:2" x14ac:dyDescent="0.2">
      <c r="A9431">
        <v>-9.5717256156751915</v>
      </c>
      <c r="B9431">
        <f t="shared" ca="1" si="147"/>
        <v>1.4340599561537868</v>
      </c>
    </row>
    <row r="9432" spans="1:2" x14ac:dyDescent="0.2">
      <c r="A9432">
        <v>-9.5721560477317098</v>
      </c>
      <c r="B9432">
        <f t="shared" ca="1" si="147"/>
        <v>-0.74332695428220452</v>
      </c>
    </row>
    <row r="9433" spans="1:2" x14ac:dyDescent="0.2">
      <c r="A9433">
        <v>-9.5737846223591276</v>
      </c>
      <c r="B9433">
        <f t="shared" ca="1" si="147"/>
        <v>-2.5275646013697747E-2</v>
      </c>
    </row>
    <row r="9434" spans="1:2" x14ac:dyDescent="0.2">
      <c r="A9434">
        <v>-9.5739476682861948</v>
      </c>
      <c r="B9434">
        <f t="shared" ca="1" si="147"/>
        <v>0.80427257339910507</v>
      </c>
    </row>
    <row r="9435" spans="1:2" x14ac:dyDescent="0.2">
      <c r="A9435">
        <v>-9.5749123416055824</v>
      </c>
      <c r="B9435">
        <f t="shared" ca="1" si="147"/>
        <v>-8.2585428042412451E-2</v>
      </c>
    </row>
    <row r="9436" spans="1:2" x14ac:dyDescent="0.2">
      <c r="A9436">
        <v>-9.5751088614682658</v>
      </c>
      <c r="B9436">
        <f t="shared" ca="1" si="147"/>
        <v>-0.14878437668852915</v>
      </c>
    </row>
    <row r="9437" spans="1:2" x14ac:dyDescent="0.2">
      <c r="A9437">
        <v>-9.5777413083276599</v>
      </c>
      <c r="B9437">
        <f t="shared" ca="1" si="147"/>
        <v>4.7245963047435176E-2</v>
      </c>
    </row>
    <row r="9438" spans="1:2" x14ac:dyDescent="0.2">
      <c r="A9438">
        <v>-9.5782451338282186</v>
      </c>
      <c r="B9438">
        <f t="shared" ca="1" si="147"/>
        <v>-0.23022212783788601</v>
      </c>
    </row>
    <row r="9439" spans="1:2" x14ac:dyDescent="0.2">
      <c r="A9439">
        <v>-9.5784957566098683</v>
      </c>
      <c r="B9439">
        <f t="shared" ca="1" si="147"/>
        <v>1.0518571605079297</v>
      </c>
    </row>
    <row r="9440" spans="1:2" x14ac:dyDescent="0.2">
      <c r="A9440">
        <v>-9.5799902007158693</v>
      </c>
      <c r="B9440">
        <f t="shared" ca="1" si="147"/>
        <v>1.4334454839720769</v>
      </c>
    </row>
    <row r="9441" spans="1:2" x14ac:dyDescent="0.2">
      <c r="A9441">
        <v>-9.581174874034545</v>
      </c>
      <c r="B9441">
        <f t="shared" ca="1" si="147"/>
        <v>1.0329536997568738</v>
      </c>
    </row>
    <row r="9442" spans="1:2" x14ac:dyDescent="0.2">
      <c r="A9442">
        <v>-9.5814112734250756</v>
      </c>
      <c r="B9442">
        <f t="shared" ca="1" si="147"/>
        <v>-0.80078028113963184</v>
      </c>
    </row>
    <row r="9443" spans="1:2" x14ac:dyDescent="0.2">
      <c r="A9443">
        <v>-9.5818721125693429</v>
      </c>
      <c r="B9443">
        <f t="shared" ca="1" si="147"/>
        <v>2.0418714034468741</v>
      </c>
    </row>
    <row r="9444" spans="1:2" x14ac:dyDescent="0.2">
      <c r="A9444">
        <v>-9.5825753267710212</v>
      </c>
      <c r="B9444">
        <f t="shared" ca="1" si="147"/>
        <v>0.36607075417583251</v>
      </c>
    </row>
    <row r="9445" spans="1:2" x14ac:dyDescent="0.2">
      <c r="A9445">
        <v>-9.5831059041795612</v>
      </c>
      <c r="B9445">
        <f t="shared" ca="1" si="147"/>
        <v>-0.62225864915682827</v>
      </c>
    </row>
    <row r="9446" spans="1:2" x14ac:dyDescent="0.2">
      <c r="A9446">
        <v>-9.583294722656774</v>
      </c>
      <c r="B9446">
        <f t="shared" ca="1" si="147"/>
        <v>-0.30025005676464334</v>
      </c>
    </row>
    <row r="9447" spans="1:2" x14ac:dyDescent="0.2">
      <c r="A9447">
        <v>-9.5878177037931636</v>
      </c>
      <c r="B9447">
        <f t="shared" ca="1" si="147"/>
        <v>-5.7896197351432414E-2</v>
      </c>
    </row>
    <row r="9448" spans="1:2" x14ac:dyDescent="0.2">
      <c r="A9448">
        <v>-9.5898696058990964</v>
      </c>
      <c r="B9448">
        <f t="shared" ca="1" si="147"/>
        <v>-1.5613810844067568</v>
      </c>
    </row>
    <row r="9449" spans="1:2" x14ac:dyDescent="0.2">
      <c r="A9449">
        <v>-9.5914052121448208</v>
      </c>
      <c r="B9449">
        <f t="shared" ca="1" si="147"/>
        <v>0.62193689511631456</v>
      </c>
    </row>
    <row r="9450" spans="1:2" x14ac:dyDescent="0.2">
      <c r="A9450">
        <v>-9.5925377386187591</v>
      </c>
      <c r="B9450">
        <f t="shared" ca="1" si="147"/>
        <v>2.5863617290389547</v>
      </c>
    </row>
    <row r="9451" spans="1:2" x14ac:dyDescent="0.2">
      <c r="A9451">
        <v>-9.5974906048046336</v>
      </c>
      <c r="B9451">
        <f t="shared" ca="1" si="147"/>
        <v>0.11361876300918616</v>
      </c>
    </row>
    <row r="9452" spans="1:2" x14ac:dyDescent="0.2">
      <c r="A9452">
        <v>-9.5990333529504426</v>
      </c>
      <c r="B9452">
        <f t="shared" ca="1" si="147"/>
        <v>4.2860336760632514E-2</v>
      </c>
    </row>
    <row r="9453" spans="1:2" x14ac:dyDescent="0.2">
      <c r="A9453">
        <v>-9.6007271338716293</v>
      </c>
      <c r="B9453">
        <f t="shared" ca="1" si="147"/>
        <v>-3.168617673476823</v>
      </c>
    </row>
    <row r="9454" spans="1:2" x14ac:dyDescent="0.2">
      <c r="A9454">
        <v>-9.6017500924382375</v>
      </c>
      <c r="B9454">
        <f t="shared" ca="1" si="147"/>
        <v>-0.98064687292280628</v>
      </c>
    </row>
    <row r="9455" spans="1:2" x14ac:dyDescent="0.2">
      <c r="A9455">
        <v>-9.6019257727152478</v>
      </c>
      <c r="B9455">
        <f t="shared" ca="1" si="147"/>
        <v>2.2596655437533424</v>
      </c>
    </row>
    <row r="9456" spans="1:2" x14ac:dyDescent="0.2">
      <c r="A9456">
        <v>-9.6023104651386291</v>
      </c>
      <c r="B9456">
        <f t="shared" ca="1" si="147"/>
        <v>-2.055801389495898</v>
      </c>
    </row>
    <row r="9457" spans="1:2" x14ac:dyDescent="0.2">
      <c r="A9457">
        <v>-9.6037496976410921</v>
      </c>
      <c r="B9457">
        <f t="shared" ca="1" si="147"/>
        <v>-8.0580870710302687E-3</v>
      </c>
    </row>
    <row r="9458" spans="1:2" x14ac:dyDescent="0.2">
      <c r="A9458">
        <v>-9.6058267703215137</v>
      </c>
      <c r="B9458">
        <f t="shared" ca="1" si="147"/>
        <v>0.41395066540725944</v>
      </c>
    </row>
    <row r="9459" spans="1:2" x14ac:dyDescent="0.2">
      <c r="A9459">
        <v>-9.6077973630288227</v>
      </c>
      <c r="B9459">
        <f t="shared" ca="1" si="147"/>
        <v>4.6041323001368335</v>
      </c>
    </row>
    <row r="9460" spans="1:2" x14ac:dyDescent="0.2">
      <c r="A9460">
        <v>-9.6080634923493449</v>
      </c>
      <c r="B9460">
        <f t="shared" ca="1" si="147"/>
        <v>0.45348062470441219</v>
      </c>
    </row>
    <row r="9461" spans="1:2" x14ac:dyDescent="0.2">
      <c r="A9461">
        <v>-9.6109028630891942</v>
      </c>
      <c r="B9461">
        <f t="shared" ca="1" si="147"/>
        <v>-1.3021561602718921</v>
      </c>
    </row>
    <row r="9462" spans="1:2" x14ac:dyDescent="0.2">
      <c r="A9462">
        <v>-9.614008520962642</v>
      </c>
      <c r="B9462">
        <f t="shared" ca="1" si="147"/>
        <v>0.16129689819773727</v>
      </c>
    </row>
    <row r="9463" spans="1:2" x14ac:dyDescent="0.2">
      <c r="A9463">
        <v>-9.6142576241110476</v>
      </c>
      <c r="B9463">
        <f t="shared" ca="1" si="147"/>
        <v>1.187515080189967</v>
      </c>
    </row>
    <row r="9464" spans="1:2" x14ac:dyDescent="0.2">
      <c r="A9464">
        <v>-9.6207947809600398</v>
      </c>
      <c r="B9464">
        <f t="shared" ca="1" si="147"/>
        <v>0.42413611287554487</v>
      </c>
    </row>
    <row r="9465" spans="1:2" x14ac:dyDescent="0.2">
      <c r="A9465">
        <v>-9.6208808094378355</v>
      </c>
      <c r="B9465">
        <f t="shared" ca="1" si="147"/>
        <v>0.17026546090672728</v>
      </c>
    </row>
    <row r="9466" spans="1:2" x14ac:dyDescent="0.2">
      <c r="A9466">
        <v>-9.6215176466560308</v>
      </c>
      <c r="B9466">
        <f t="shared" ca="1" si="147"/>
        <v>-0.5178223890430077</v>
      </c>
    </row>
    <row r="9467" spans="1:2" x14ac:dyDescent="0.2">
      <c r="A9467">
        <v>-9.6248916099120549</v>
      </c>
      <c r="B9467">
        <f t="shared" ca="1" si="147"/>
        <v>1.2885679156002516</v>
      </c>
    </row>
    <row r="9468" spans="1:2" x14ac:dyDescent="0.2">
      <c r="A9468">
        <v>-9.6300625279152285</v>
      </c>
      <c r="B9468">
        <f t="shared" ca="1" si="147"/>
        <v>0.68137695106456864</v>
      </c>
    </row>
    <row r="9469" spans="1:2" x14ac:dyDescent="0.2">
      <c r="A9469">
        <v>-9.6300923639744553</v>
      </c>
      <c r="B9469">
        <f t="shared" ca="1" si="147"/>
        <v>-0.19353297222667099</v>
      </c>
    </row>
    <row r="9470" spans="1:2" x14ac:dyDescent="0.2">
      <c r="A9470">
        <v>-9.6308527529512986</v>
      </c>
      <c r="B9470">
        <f t="shared" ca="1" si="147"/>
        <v>-0.87484709244303049</v>
      </c>
    </row>
    <row r="9471" spans="1:2" x14ac:dyDescent="0.2">
      <c r="A9471">
        <v>-9.6342684287147193</v>
      </c>
      <c r="B9471">
        <f t="shared" ca="1" si="147"/>
        <v>-1.3176466505647106</v>
      </c>
    </row>
    <row r="9472" spans="1:2" x14ac:dyDescent="0.2">
      <c r="A9472">
        <v>-9.6386071242491766</v>
      </c>
      <c r="B9472">
        <f t="shared" ca="1" si="147"/>
        <v>1.4049165006219415</v>
      </c>
    </row>
    <row r="9473" spans="1:2" x14ac:dyDescent="0.2">
      <c r="A9473">
        <v>-9.6407991216982794</v>
      </c>
      <c r="B9473">
        <f t="shared" ca="1" si="147"/>
        <v>-0.69235189457850355</v>
      </c>
    </row>
    <row r="9474" spans="1:2" x14ac:dyDescent="0.2">
      <c r="A9474">
        <v>-9.6409012915577676</v>
      </c>
      <c r="B9474">
        <f t="shared" ref="B9474:B9537" ca="1" si="148">_xlfn.T.INV(RAND(), 10)</f>
        <v>-1.2063476518981793</v>
      </c>
    </row>
    <row r="9475" spans="1:2" x14ac:dyDescent="0.2">
      <c r="A9475">
        <v>-9.6411805634082981</v>
      </c>
      <c r="B9475">
        <f t="shared" ca="1" si="148"/>
        <v>-1.8170710349556345</v>
      </c>
    </row>
    <row r="9476" spans="1:2" x14ac:dyDescent="0.2">
      <c r="A9476">
        <v>-9.6418762325174328</v>
      </c>
      <c r="B9476">
        <f t="shared" ca="1" si="148"/>
        <v>-0.2867381821121931</v>
      </c>
    </row>
    <row r="9477" spans="1:2" x14ac:dyDescent="0.2">
      <c r="A9477">
        <v>-9.6420723407503175</v>
      </c>
      <c r="B9477">
        <f t="shared" ca="1" si="148"/>
        <v>1.2481822559954139</v>
      </c>
    </row>
    <row r="9478" spans="1:2" x14ac:dyDescent="0.2">
      <c r="A9478">
        <v>-9.6434499715666675</v>
      </c>
      <c r="B9478">
        <f t="shared" ca="1" si="148"/>
        <v>3.5065558319569236E-2</v>
      </c>
    </row>
    <row r="9479" spans="1:2" x14ac:dyDescent="0.2">
      <c r="A9479">
        <v>-9.6441659711736776</v>
      </c>
      <c r="B9479">
        <f t="shared" ca="1" si="148"/>
        <v>0.27213039356846164</v>
      </c>
    </row>
    <row r="9480" spans="1:2" x14ac:dyDescent="0.2">
      <c r="A9480">
        <v>-9.6450554894200877</v>
      </c>
      <c r="B9480">
        <f t="shared" ca="1" si="148"/>
        <v>0.2485896633176084</v>
      </c>
    </row>
    <row r="9481" spans="1:2" x14ac:dyDescent="0.2">
      <c r="A9481">
        <v>-9.6488771055944511</v>
      </c>
      <c r="B9481">
        <f t="shared" ca="1" si="148"/>
        <v>-0.96487764347393312</v>
      </c>
    </row>
    <row r="9482" spans="1:2" x14ac:dyDescent="0.2">
      <c r="A9482">
        <v>-9.650282624023518</v>
      </c>
      <c r="B9482">
        <f t="shared" ca="1" si="148"/>
        <v>3.4871018969121832E-3</v>
      </c>
    </row>
    <row r="9483" spans="1:2" x14ac:dyDescent="0.2">
      <c r="A9483">
        <v>-9.6503951785287825</v>
      </c>
      <c r="B9483">
        <f t="shared" ca="1" si="148"/>
        <v>4.7578085826944005E-2</v>
      </c>
    </row>
    <row r="9484" spans="1:2" x14ac:dyDescent="0.2">
      <c r="A9484">
        <v>-9.6547788263353027</v>
      </c>
      <c r="B9484">
        <f t="shared" ca="1" si="148"/>
        <v>1.9343127692641484</v>
      </c>
    </row>
    <row r="9485" spans="1:2" x14ac:dyDescent="0.2">
      <c r="A9485">
        <v>-9.6574180420576567</v>
      </c>
      <c r="B9485">
        <f t="shared" ca="1" si="148"/>
        <v>-0.26185398017975869</v>
      </c>
    </row>
    <row r="9486" spans="1:2" x14ac:dyDescent="0.2">
      <c r="A9486">
        <v>-9.6588915136136819</v>
      </c>
      <c r="B9486">
        <f t="shared" ca="1" si="148"/>
        <v>0.18074079245714553</v>
      </c>
    </row>
    <row r="9487" spans="1:2" x14ac:dyDescent="0.2">
      <c r="A9487">
        <v>-9.6603406192308086</v>
      </c>
      <c r="B9487">
        <f t="shared" ca="1" si="148"/>
        <v>-0.1325954075275449</v>
      </c>
    </row>
    <row r="9488" spans="1:2" x14ac:dyDescent="0.2">
      <c r="A9488">
        <v>-9.6636370433498229</v>
      </c>
      <c r="B9488">
        <f t="shared" ca="1" si="148"/>
        <v>1.196805089767998</v>
      </c>
    </row>
    <row r="9489" spans="1:2" x14ac:dyDescent="0.2">
      <c r="A9489">
        <v>-9.6639985154611736</v>
      </c>
      <c r="B9489">
        <f t="shared" ca="1" si="148"/>
        <v>-0.12726134897723876</v>
      </c>
    </row>
    <row r="9490" spans="1:2" x14ac:dyDescent="0.2">
      <c r="A9490">
        <v>-9.6642014265934506</v>
      </c>
      <c r="B9490">
        <f t="shared" ca="1" si="148"/>
        <v>-0.57021822778204923</v>
      </c>
    </row>
    <row r="9491" spans="1:2" x14ac:dyDescent="0.2">
      <c r="A9491">
        <v>-9.6659772440103069</v>
      </c>
      <c r="B9491">
        <f t="shared" ca="1" si="148"/>
        <v>0.44090436625476553</v>
      </c>
    </row>
    <row r="9492" spans="1:2" x14ac:dyDescent="0.2">
      <c r="A9492">
        <v>-9.6672530578677538</v>
      </c>
      <c r="B9492">
        <f t="shared" ca="1" si="148"/>
        <v>2.3069488070379219E-2</v>
      </c>
    </row>
    <row r="9493" spans="1:2" x14ac:dyDescent="0.2">
      <c r="A9493">
        <v>-9.6707763783374361</v>
      </c>
      <c r="B9493">
        <f t="shared" ca="1" si="148"/>
        <v>-1.4112231302585154</v>
      </c>
    </row>
    <row r="9494" spans="1:2" x14ac:dyDescent="0.2">
      <c r="A9494">
        <v>-9.6715040181176875</v>
      </c>
      <c r="B9494">
        <f t="shared" ca="1" si="148"/>
        <v>-0.78535641458966221</v>
      </c>
    </row>
    <row r="9495" spans="1:2" x14ac:dyDescent="0.2">
      <c r="A9495">
        <v>-9.6717193514091377</v>
      </c>
      <c r="B9495">
        <f t="shared" ca="1" si="148"/>
        <v>-0.35669096368740616</v>
      </c>
    </row>
    <row r="9496" spans="1:2" x14ac:dyDescent="0.2">
      <c r="A9496">
        <v>-9.6717913410225833</v>
      </c>
      <c r="B9496">
        <f t="shared" ca="1" si="148"/>
        <v>-1.3701348776131475</v>
      </c>
    </row>
    <row r="9497" spans="1:2" x14ac:dyDescent="0.2">
      <c r="A9497">
        <v>-9.6725818308690918</v>
      </c>
      <c r="B9497">
        <f t="shared" ca="1" si="148"/>
        <v>0.63754444081776251</v>
      </c>
    </row>
    <row r="9498" spans="1:2" x14ac:dyDescent="0.2">
      <c r="A9498">
        <v>-9.6786191943676982</v>
      </c>
      <c r="B9498">
        <f t="shared" ca="1" si="148"/>
        <v>2.0057907396217778</v>
      </c>
    </row>
    <row r="9499" spans="1:2" x14ac:dyDescent="0.2">
      <c r="A9499">
        <v>-9.6787778980146442</v>
      </c>
      <c r="B9499">
        <f t="shared" ca="1" si="148"/>
        <v>1.6664682425896544</v>
      </c>
    </row>
    <row r="9500" spans="1:2" x14ac:dyDescent="0.2">
      <c r="A9500">
        <v>-9.6789549583753711</v>
      </c>
      <c r="B9500">
        <f t="shared" ca="1" si="148"/>
        <v>0.4850974261255504</v>
      </c>
    </row>
    <row r="9501" spans="1:2" x14ac:dyDescent="0.2">
      <c r="A9501">
        <v>-9.6791699186301656</v>
      </c>
      <c r="B9501">
        <f t="shared" ca="1" si="148"/>
        <v>-0.83878044005249719</v>
      </c>
    </row>
    <row r="9502" spans="1:2" x14ac:dyDescent="0.2">
      <c r="A9502">
        <v>-9.6798705172876396</v>
      </c>
      <c r="B9502">
        <f t="shared" ca="1" si="148"/>
        <v>-2.0277667907906327</v>
      </c>
    </row>
    <row r="9503" spans="1:2" x14ac:dyDescent="0.2">
      <c r="A9503">
        <v>-9.680686229421795</v>
      </c>
      <c r="B9503">
        <f t="shared" ca="1" si="148"/>
        <v>-0.18065703020886792</v>
      </c>
    </row>
    <row r="9504" spans="1:2" x14ac:dyDescent="0.2">
      <c r="A9504">
        <v>-9.6813643151294002</v>
      </c>
      <c r="B9504">
        <f t="shared" ca="1" si="148"/>
        <v>-1.7835301077776369</v>
      </c>
    </row>
    <row r="9505" spans="1:2" x14ac:dyDescent="0.2">
      <c r="A9505">
        <v>-9.6825819058309008</v>
      </c>
      <c r="B9505">
        <f t="shared" ca="1" si="148"/>
        <v>-0.20749872458496704</v>
      </c>
    </row>
    <row r="9506" spans="1:2" x14ac:dyDescent="0.2">
      <c r="A9506">
        <v>-9.6831798961397197</v>
      </c>
      <c r="B9506">
        <f t="shared" ca="1" si="148"/>
        <v>-1.0903240144037645</v>
      </c>
    </row>
    <row r="9507" spans="1:2" x14ac:dyDescent="0.2">
      <c r="A9507">
        <v>-9.6839510192125715</v>
      </c>
      <c r="B9507">
        <f t="shared" ca="1" si="148"/>
        <v>-0.23037357251845098</v>
      </c>
    </row>
    <row r="9508" spans="1:2" x14ac:dyDescent="0.2">
      <c r="A9508">
        <v>-9.6841704306013128</v>
      </c>
      <c r="B9508">
        <f t="shared" ca="1" si="148"/>
        <v>-1.2262634155821863E-3</v>
      </c>
    </row>
    <row r="9509" spans="1:2" x14ac:dyDescent="0.2">
      <c r="A9509">
        <v>-9.6868417032462304</v>
      </c>
      <c r="B9509">
        <f t="shared" ca="1" si="148"/>
        <v>3.0485224859461618E-2</v>
      </c>
    </row>
    <row r="9510" spans="1:2" x14ac:dyDescent="0.2">
      <c r="A9510">
        <v>-9.6868964830159996</v>
      </c>
      <c r="B9510">
        <f t="shared" ca="1" si="148"/>
        <v>-1.8487432818810525</v>
      </c>
    </row>
    <row r="9511" spans="1:2" x14ac:dyDescent="0.2">
      <c r="A9511">
        <v>-9.6918818679111638</v>
      </c>
      <c r="B9511">
        <f t="shared" ca="1" si="148"/>
        <v>-0.40103121636802247</v>
      </c>
    </row>
    <row r="9512" spans="1:2" x14ac:dyDescent="0.2">
      <c r="A9512">
        <v>-9.6922502807652222</v>
      </c>
      <c r="B9512">
        <f t="shared" ca="1" si="148"/>
        <v>0.75063742701821212</v>
      </c>
    </row>
    <row r="9513" spans="1:2" x14ac:dyDescent="0.2">
      <c r="A9513">
        <v>-9.6943013551030361</v>
      </c>
      <c r="B9513">
        <f t="shared" ca="1" si="148"/>
        <v>0.54811077111328244</v>
      </c>
    </row>
    <row r="9514" spans="1:2" x14ac:dyDescent="0.2">
      <c r="A9514">
        <v>-9.6954087959474435</v>
      </c>
      <c r="B9514">
        <f t="shared" ca="1" si="148"/>
        <v>0.88122111149336824</v>
      </c>
    </row>
    <row r="9515" spans="1:2" x14ac:dyDescent="0.2">
      <c r="A9515">
        <v>-9.7015380468113648</v>
      </c>
      <c r="B9515">
        <f t="shared" ca="1" si="148"/>
        <v>-2.2422356170043254</v>
      </c>
    </row>
    <row r="9516" spans="1:2" x14ac:dyDescent="0.2">
      <c r="A9516">
        <v>-9.702777572412046</v>
      </c>
      <c r="B9516">
        <f t="shared" ca="1" si="148"/>
        <v>0.60304054358854775</v>
      </c>
    </row>
    <row r="9517" spans="1:2" x14ac:dyDescent="0.2">
      <c r="A9517">
        <v>-9.7085368405409724</v>
      </c>
      <c r="B9517">
        <f t="shared" ca="1" si="148"/>
        <v>0.80286480763415302</v>
      </c>
    </row>
    <row r="9518" spans="1:2" x14ac:dyDescent="0.2">
      <c r="A9518">
        <v>-9.7101431421219502</v>
      </c>
      <c r="B9518">
        <f t="shared" ca="1" si="148"/>
        <v>-1.595442830150219</v>
      </c>
    </row>
    <row r="9519" spans="1:2" x14ac:dyDescent="0.2">
      <c r="A9519">
        <v>-9.7138682574980493</v>
      </c>
      <c r="B9519">
        <f t="shared" ca="1" si="148"/>
        <v>0.46889734938507144</v>
      </c>
    </row>
    <row r="9520" spans="1:2" x14ac:dyDescent="0.2">
      <c r="A9520">
        <v>-9.7175122090586825</v>
      </c>
      <c r="B9520">
        <f t="shared" ca="1" si="148"/>
        <v>-0.47667638804899276</v>
      </c>
    </row>
    <row r="9521" spans="1:2" x14ac:dyDescent="0.2">
      <c r="A9521">
        <v>-9.7178305052476617</v>
      </c>
      <c r="B9521">
        <f t="shared" ca="1" si="148"/>
        <v>-0.65578647167151849</v>
      </c>
    </row>
    <row r="9522" spans="1:2" x14ac:dyDescent="0.2">
      <c r="A9522">
        <v>-9.7184160808266711</v>
      </c>
      <c r="B9522">
        <f t="shared" ca="1" si="148"/>
        <v>0.80159587179147251</v>
      </c>
    </row>
    <row r="9523" spans="1:2" x14ac:dyDescent="0.2">
      <c r="A9523">
        <v>-9.7195120110871756</v>
      </c>
      <c r="B9523">
        <f t="shared" ca="1" si="148"/>
        <v>1.2036484431905039</v>
      </c>
    </row>
    <row r="9524" spans="1:2" x14ac:dyDescent="0.2">
      <c r="A9524">
        <v>-9.7234661194331551</v>
      </c>
      <c r="B9524">
        <f t="shared" ca="1" si="148"/>
        <v>-1.2058902545659513</v>
      </c>
    </row>
    <row r="9525" spans="1:2" x14ac:dyDescent="0.2">
      <c r="A9525">
        <v>-9.7261695475457515</v>
      </c>
      <c r="B9525">
        <f t="shared" ca="1" si="148"/>
        <v>0.29605041713353247</v>
      </c>
    </row>
    <row r="9526" spans="1:2" x14ac:dyDescent="0.2">
      <c r="A9526">
        <v>-9.7279819443572109</v>
      </c>
      <c r="B9526">
        <f t="shared" ca="1" si="148"/>
        <v>-2.807568121253651</v>
      </c>
    </row>
    <row r="9527" spans="1:2" x14ac:dyDescent="0.2">
      <c r="A9527">
        <v>-9.7288720924569532</v>
      </c>
      <c r="B9527">
        <f t="shared" ca="1" si="148"/>
        <v>1.3181725372083251</v>
      </c>
    </row>
    <row r="9528" spans="1:2" x14ac:dyDescent="0.2">
      <c r="A9528">
        <v>-9.7299744455642951</v>
      </c>
      <c r="B9528">
        <f t="shared" ca="1" si="148"/>
        <v>-1.150186944723055</v>
      </c>
    </row>
    <row r="9529" spans="1:2" x14ac:dyDescent="0.2">
      <c r="A9529">
        <v>-9.7301211405205805</v>
      </c>
      <c r="B9529">
        <f t="shared" ca="1" si="148"/>
        <v>1.7361553470326503</v>
      </c>
    </row>
    <row r="9530" spans="1:2" x14ac:dyDescent="0.2">
      <c r="A9530">
        <v>-9.7303305011362653</v>
      </c>
      <c r="B9530">
        <f t="shared" ca="1" si="148"/>
        <v>0.89231292873964707</v>
      </c>
    </row>
    <row r="9531" spans="1:2" x14ac:dyDescent="0.2">
      <c r="A9531">
        <v>-9.7315096643542205</v>
      </c>
      <c r="B9531">
        <f t="shared" ca="1" si="148"/>
        <v>1.9938970604288004</v>
      </c>
    </row>
    <row r="9532" spans="1:2" x14ac:dyDescent="0.2">
      <c r="A9532">
        <v>-9.7330653478755522</v>
      </c>
      <c r="B9532">
        <f t="shared" ca="1" si="148"/>
        <v>-0.76672020312281464</v>
      </c>
    </row>
    <row r="9533" spans="1:2" x14ac:dyDescent="0.2">
      <c r="A9533">
        <v>-9.7332199036359128</v>
      </c>
      <c r="B9533">
        <f t="shared" ca="1" si="148"/>
        <v>-0.89826304987017136</v>
      </c>
    </row>
    <row r="9534" spans="1:2" x14ac:dyDescent="0.2">
      <c r="A9534">
        <v>-9.7340761313138415</v>
      </c>
      <c r="B9534">
        <f t="shared" ca="1" si="148"/>
        <v>1.5876338178925247</v>
      </c>
    </row>
    <row r="9535" spans="1:2" x14ac:dyDescent="0.2">
      <c r="A9535">
        <v>-9.7368102598569664</v>
      </c>
      <c r="B9535">
        <f t="shared" ca="1" si="148"/>
        <v>0.11360228612444033</v>
      </c>
    </row>
    <row r="9536" spans="1:2" x14ac:dyDescent="0.2">
      <c r="A9536">
        <v>-9.7381342174709999</v>
      </c>
      <c r="B9536">
        <f t="shared" ca="1" si="148"/>
        <v>1.3885686558657031</v>
      </c>
    </row>
    <row r="9537" spans="1:2" x14ac:dyDescent="0.2">
      <c r="A9537">
        <v>-9.7384965312361231</v>
      </c>
      <c r="B9537">
        <f t="shared" ca="1" si="148"/>
        <v>-1.3132677650293054</v>
      </c>
    </row>
    <row r="9538" spans="1:2" x14ac:dyDescent="0.2">
      <c r="A9538">
        <v>-9.7388173177071451</v>
      </c>
      <c r="B9538">
        <f t="shared" ref="B9538:B9601" ca="1" si="149">_xlfn.T.INV(RAND(), 10)</f>
        <v>-0.20716597464762962</v>
      </c>
    </row>
    <row r="9539" spans="1:2" x14ac:dyDescent="0.2">
      <c r="A9539">
        <v>-9.7434725687322015</v>
      </c>
      <c r="B9539">
        <f t="shared" ca="1" si="149"/>
        <v>0.10313739109155777</v>
      </c>
    </row>
    <row r="9540" spans="1:2" x14ac:dyDescent="0.2">
      <c r="A9540">
        <v>-9.7451633383338532</v>
      </c>
      <c r="B9540">
        <f t="shared" ca="1" si="149"/>
        <v>0.9492076378767772</v>
      </c>
    </row>
    <row r="9541" spans="1:2" x14ac:dyDescent="0.2">
      <c r="A9541">
        <v>-9.7454935154099189</v>
      </c>
      <c r="B9541">
        <f t="shared" ca="1" si="149"/>
        <v>-0.58974141905732069</v>
      </c>
    </row>
    <row r="9542" spans="1:2" x14ac:dyDescent="0.2">
      <c r="A9542">
        <v>-9.745583972866001</v>
      </c>
      <c r="B9542">
        <f t="shared" ca="1" si="149"/>
        <v>0.99696451911474238</v>
      </c>
    </row>
    <row r="9543" spans="1:2" x14ac:dyDescent="0.2">
      <c r="A9543">
        <v>-9.7473039349972623</v>
      </c>
      <c r="B9543">
        <f t="shared" ca="1" si="149"/>
        <v>-4.6238483365075897E-2</v>
      </c>
    </row>
    <row r="9544" spans="1:2" x14ac:dyDescent="0.2">
      <c r="A9544">
        <v>-9.747900215180124</v>
      </c>
      <c r="B9544">
        <f t="shared" ca="1" si="149"/>
        <v>-1.4192964511914814</v>
      </c>
    </row>
    <row r="9545" spans="1:2" x14ac:dyDescent="0.2">
      <c r="A9545">
        <v>-9.7485814100670183</v>
      </c>
      <c r="B9545">
        <f t="shared" ca="1" si="149"/>
        <v>0.70603526070216371</v>
      </c>
    </row>
    <row r="9546" spans="1:2" x14ac:dyDescent="0.2">
      <c r="A9546">
        <v>-9.7514787919505466</v>
      </c>
      <c r="B9546">
        <f t="shared" ca="1" si="149"/>
        <v>-0.60045030677759037</v>
      </c>
    </row>
    <row r="9547" spans="1:2" x14ac:dyDescent="0.2">
      <c r="A9547">
        <v>-9.7521836502557591</v>
      </c>
      <c r="B9547">
        <f t="shared" ca="1" si="149"/>
        <v>0.54821306827653549</v>
      </c>
    </row>
    <row r="9548" spans="1:2" x14ac:dyDescent="0.2">
      <c r="A9548">
        <v>-9.7533612310478475</v>
      </c>
      <c r="B9548">
        <f t="shared" ca="1" si="149"/>
        <v>0.15512378763012283</v>
      </c>
    </row>
    <row r="9549" spans="1:2" x14ac:dyDescent="0.2">
      <c r="A9549">
        <v>-9.7533860317321768</v>
      </c>
      <c r="B9549">
        <f t="shared" ca="1" si="149"/>
        <v>1.138812714280629</v>
      </c>
    </row>
    <row r="9550" spans="1:2" x14ac:dyDescent="0.2">
      <c r="A9550">
        <v>-9.7535881181210726</v>
      </c>
      <c r="B9550">
        <f t="shared" ca="1" si="149"/>
        <v>-0.28673100148271763</v>
      </c>
    </row>
    <row r="9551" spans="1:2" x14ac:dyDescent="0.2">
      <c r="A9551">
        <v>-9.7539409668227393</v>
      </c>
      <c r="B9551">
        <f t="shared" ca="1" si="149"/>
        <v>-0.50070900778089289</v>
      </c>
    </row>
    <row r="9552" spans="1:2" x14ac:dyDescent="0.2">
      <c r="A9552">
        <v>-9.7546975274935903</v>
      </c>
      <c r="B9552">
        <f t="shared" ca="1" si="149"/>
        <v>-0.79399591831825445</v>
      </c>
    </row>
    <row r="9553" spans="1:2" x14ac:dyDescent="0.2">
      <c r="A9553">
        <v>-9.7563217121300596</v>
      </c>
      <c r="B9553">
        <f t="shared" ca="1" si="149"/>
        <v>-0.4964626673908048</v>
      </c>
    </row>
    <row r="9554" spans="1:2" x14ac:dyDescent="0.2">
      <c r="A9554">
        <v>-9.7568390211343541</v>
      </c>
      <c r="B9554">
        <f t="shared" ca="1" si="149"/>
        <v>0.13064023728719473</v>
      </c>
    </row>
    <row r="9555" spans="1:2" x14ac:dyDescent="0.2">
      <c r="A9555">
        <v>-9.7574648025028665</v>
      </c>
      <c r="B9555">
        <f t="shared" ca="1" si="149"/>
        <v>0.13035016054835719</v>
      </c>
    </row>
    <row r="9556" spans="1:2" x14ac:dyDescent="0.2">
      <c r="A9556">
        <v>-9.7596797138312752</v>
      </c>
      <c r="B9556">
        <f t="shared" ca="1" si="149"/>
        <v>-0.39601071968138907</v>
      </c>
    </row>
    <row r="9557" spans="1:2" x14ac:dyDescent="0.2">
      <c r="A9557">
        <v>-9.7605954256852812</v>
      </c>
      <c r="B9557">
        <f t="shared" ca="1" si="149"/>
        <v>0.93545455409972122</v>
      </c>
    </row>
    <row r="9558" spans="1:2" x14ac:dyDescent="0.2">
      <c r="A9558">
        <v>-9.7642958620368603</v>
      </c>
      <c r="B9558">
        <f t="shared" ca="1" si="149"/>
        <v>-1.119543730915608</v>
      </c>
    </row>
    <row r="9559" spans="1:2" x14ac:dyDescent="0.2">
      <c r="A9559">
        <v>-9.7677053054307805</v>
      </c>
      <c r="B9559">
        <f t="shared" ca="1" si="149"/>
        <v>-0.97038960847430866</v>
      </c>
    </row>
    <row r="9560" spans="1:2" x14ac:dyDescent="0.2">
      <c r="A9560">
        <v>-9.7693537902897418</v>
      </c>
      <c r="B9560">
        <f t="shared" ca="1" si="149"/>
        <v>0.29238373068516688</v>
      </c>
    </row>
    <row r="9561" spans="1:2" x14ac:dyDescent="0.2">
      <c r="A9561">
        <v>-9.7706450088173256</v>
      </c>
      <c r="B9561">
        <f t="shared" ca="1" si="149"/>
        <v>-1.6587207471955818</v>
      </c>
    </row>
    <row r="9562" spans="1:2" x14ac:dyDescent="0.2">
      <c r="A9562">
        <v>-9.7706743989046316</v>
      </c>
      <c r="B9562">
        <f t="shared" ca="1" si="149"/>
        <v>-1.6858545349880374</v>
      </c>
    </row>
    <row r="9563" spans="1:2" x14ac:dyDescent="0.2">
      <c r="A9563">
        <v>-9.770926679451037</v>
      </c>
      <c r="B9563">
        <f t="shared" ca="1" si="149"/>
        <v>-6.7592917837126995E-2</v>
      </c>
    </row>
    <row r="9564" spans="1:2" x14ac:dyDescent="0.2">
      <c r="A9564">
        <v>-9.771480532340334</v>
      </c>
      <c r="B9564">
        <f t="shared" ca="1" si="149"/>
        <v>0.89611436898302843</v>
      </c>
    </row>
    <row r="9565" spans="1:2" x14ac:dyDescent="0.2">
      <c r="A9565">
        <v>-9.7716438647970563</v>
      </c>
      <c r="B9565">
        <f t="shared" ca="1" si="149"/>
        <v>-0.31362636174398995</v>
      </c>
    </row>
    <row r="9566" spans="1:2" x14ac:dyDescent="0.2">
      <c r="A9566">
        <v>-9.7742727356730086</v>
      </c>
      <c r="B9566">
        <f t="shared" ca="1" si="149"/>
        <v>-0.21909668500515087</v>
      </c>
    </row>
    <row r="9567" spans="1:2" x14ac:dyDescent="0.2">
      <c r="A9567">
        <v>-9.7742768761910241</v>
      </c>
      <c r="B9567">
        <f t="shared" ca="1" si="149"/>
        <v>-0.29071742392623912</v>
      </c>
    </row>
    <row r="9568" spans="1:2" x14ac:dyDescent="0.2">
      <c r="A9568">
        <v>-9.7802523181913017</v>
      </c>
      <c r="B9568">
        <f t="shared" ca="1" si="149"/>
        <v>-0.32944834863904782</v>
      </c>
    </row>
    <row r="9569" spans="1:2" x14ac:dyDescent="0.2">
      <c r="A9569">
        <v>-9.7814416197602725</v>
      </c>
      <c r="B9569">
        <f t="shared" ca="1" si="149"/>
        <v>1.4632124810746512</v>
      </c>
    </row>
    <row r="9570" spans="1:2" x14ac:dyDescent="0.2">
      <c r="A9570">
        <v>-9.7823349387520437</v>
      </c>
      <c r="B9570">
        <f t="shared" ca="1" si="149"/>
        <v>2.0805846868346927</v>
      </c>
    </row>
    <row r="9571" spans="1:2" x14ac:dyDescent="0.2">
      <c r="A9571">
        <v>-9.7871126578938146</v>
      </c>
      <c r="B9571">
        <f t="shared" ca="1" si="149"/>
        <v>0.84325576256077339</v>
      </c>
    </row>
    <row r="9572" spans="1:2" x14ac:dyDescent="0.2">
      <c r="A9572">
        <v>-9.7890797478845712</v>
      </c>
      <c r="B9572">
        <f t="shared" ca="1" si="149"/>
        <v>0.76194549661008337</v>
      </c>
    </row>
    <row r="9573" spans="1:2" x14ac:dyDescent="0.2">
      <c r="A9573">
        <v>-9.7913898617211288</v>
      </c>
      <c r="B9573">
        <f t="shared" ca="1" si="149"/>
        <v>-0.41795147146770351</v>
      </c>
    </row>
    <row r="9574" spans="1:2" x14ac:dyDescent="0.2">
      <c r="A9574">
        <v>-9.792644618224017</v>
      </c>
      <c r="B9574">
        <f t="shared" ca="1" si="149"/>
        <v>1.5343453454075926</v>
      </c>
    </row>
    <row r="9575" spans="1:2" x14ac:dyDescent="0.2">
      <c r="A9575">
        <v>-9.7943794044690122</v>
      </c>
      <c r="B9575">
        <f t="shared" ca="1" si="149"/>
        <v>0.13011162849586486</v>
      </c>
    </row>
    <row r="9576" spans="1:2" x14ac:dyDescent="0.2">
      <c r="A9576">
        <v>-9.7948594605211099</v>
      </c>
      <c r="B9576">
        <f t="shared" ca="1" si="149"/>
        <v>1.5957110445308398</v>
      </c>
    </row>
    <row r="9577" spans="1:2" x14ac:dyDescent="0.2">
      <c r="A9577">
        <v>-9.7954630585202835</v>
      </c>
      <c r="B9577">
        <f t="shared" ca="1" si="149"/>
        <v>-0.92844523246341382</v>
      </c>
    </row>
    <row r="9578" spans="1:2" x14ac:dyDescent="0.2">
      <c r="A9578">
        <v>-9.7966864494226371</v>
      </c>
      <c r="B9578">
        <f t="shared" ca="1" si="149"/>
        <v>0.12408210764002557</v>
      </c>
    </row>
    <row r="9579" spans="1:2" x14ac:dyDescent="0.2">
      <c r="A9579">
        <v>-9.8034483281870735</v>
      </c>
      <c r="B9579">
        <f t="shared" ca="1" si="149"/>
        <v>-0.4500772778640883</v>
      </c>
    </row>
    <row r="9580" spans="1:2" x14ac:dyDescent="0.2">
      <c r="A9580">
        <v>-9.8064972304560456</v>
      </c>
      <c r="B9580">
        <f t="shared" ca="1" si="149"/>
        <v>-0.80123635956477357</v>
      </c>
    </row>
    <row r="9581" spans="1:2" x14ac:dyDescent="0.2">
      <c r="A9581">
        <v>-9.8066138997141508</v>
      </c>
      <c r="B9581">
        <f t="shared" ca="1" si="149"/>
        <v>0.10934682427463099</v>
      </c>
    </row>
    <row r="9582" spans="1:2" x14ac:dyDescent="0.2">
      <c r="A9582">
        <v>-9.8094432521245238</v>
      </c>
      <c r="B9582">
        <f t="shared" ca="1" si="149"/>
        <v>9.3355583730319915E-3</v>
      </c>
    </row>
    <row r="9583" spans="1:2" x14ac:dyDescent="0.2">
      <c r="A9583">
        <v>-9.814123078516829</v>
      </c>
      <c r="B9583">
        <f t="shared" ca="1" si="149"/>
        <v>1.8885594544416557</v>
      </c>
    </row>
    <row r="9584" spans="1:2" x14ac:dyDescent="0.2">
      <c r="A9584">
        <v>-9.8207320811535652</v>
      </c>
      <c r="B9584">
        <f t="shared" ca="1" si="149"/>
        <v>-1.3270868484503537</v>
      </c>
    </row>
    <row r="9585" spans="1:2" x14ac:dyDescent="0.2">
      <c r="A9585">
        <v>-9.8234453688123864</v>
      </c>
      <c r="B9585">
        <f t="shared" ca="1" si="149"/>
        <v>0.72637269771118074</v>
      </c>
    </row>
    <row r="9586" spans="1:2" x14ac:dyDescent="0.2">
      <c r="A9586">
        <v>-9.8236999122352699</v>
      </c>
      <c r="B9586">
        <f t="shared" ca="1" si="149"/>
        <v>-0.18556232058989994</v>
      </c>
    </row>
    <row r="9587" spans="1:2" x14ac:dyDescent="0.2">
      <c r="A9587">
        <v>-9.8243396870208812</v>
      </c>
      <c r="B9587">
        <f t="shared" ca="1" si="149"/>
        <v>-3.454572086658815E-2</v>
      </c>
    </row>
    <row r="9588" spans="1:2" x14ac:dyDescent="0.2">
      <c r="A9588">
        <v>-9.8301274093930573</v>
      </c>
      <c r="B9588">
        <f t="shared" ca="1" si="149"/>
        <v>-0.72290437464426316</v>
      </c>
    </row>
    <row r="9589" spans="1:2" x14ac:dyDescent="0.2">
      <c r="A9589">
        <v>-9.8302141188508898</v>
      </c>
      <c r="B9589">
        <f t="shared" ca="1" si="149"/>
        <v>0.40535718196271808</v>
      </c>
    </row>
    <row r="9590" spans="1:2" x14ac:dyDescent="0.2">
      <c r="A9590">
        <v>-9.8309829403447964</v>
      </c>
      <c r="B9590">
        <f t="shared" ca="1" si="149"/>
        <v>2.7402639475949689E-2</v>
      </c>
    </row>
    <row r="9591" spans="1:2" x14ac:dyDescent="0.2">
      <c r="A9591">
        <v>-9.8329332718832489</v>
      </c>
      <c r="B9591">
        <f t="shared" ca="1" si="149"/>
        <v>-1.0532536891496485</v>
      </c>
    </row>
    <row r="9592" spans="1:2" x14ac:dyDescent="0.2">
      <c r="A9592">
        <v>-9.8332414461067543</v>
      </c>
      <c r="B9592">
        <f t="shared" ca="1" si="149"/>
        <v>-1.7409690971858411</v>
      </c>
    </row>
    <row r="9593" spans="1:2" x14ac:dyDescent="0.2">
      <c r="A9593">
        <v>-9.8345292777457018</v>
      </c>
      <c r="B9593">
        <f t="shared" ca="1" si="149"/>
        <v>1.7111226795911143</v>
      </c>
    </row>
    <row r="9594" spans="1:2" x14ac:dyDescent="0.2">
      <c r="A9594">
        <v>-9.836586976050441</v>
      </c>
      <c r="B9594">
        <f t="shared" ca="1" si="149"/>
        <v>2.2803664660360599</v>
      </c>
    </row>
    <row r="9595" spans="1:2" x14ac:dyDescent="0.2">
      <c r="A9595">
        <v>-9.8383194432749832</v>
      </c>
      <c r="B9595">
        <f t="shared" ca="1" si="149"/>
        <v>2.4201825475834879</v>
      </c>
    </row>
    <row r="9596" spans="1:2" x14ac:dyDescent="0.2">
      <c r="A9596">
        <v>-9.83958162009219</v>
      </c>
      <c r="B9596">
        <f t="shared" ca="1" si="149"/>
        <v>-1.1769053485501495</v>
      </c>
    </row>
    <row r="9597" spans="1:2" x14ac:dyDescent="0.2">
      <c r="A9597">
        <v>-9.8411766832822138</v>
      </c>
      <c r="B9597">
        <f t="shared" ca="1" si="149"/>
        <v>-0.62255097523995062</v>
      </c>
    </row>
    <row r="9598" spans="1:2" x14ac:dyDescent="0.2">
      <c r="A9598">
        <v>-9.8419386637679906</v>
      </c>
      <c r="B9598">
        <f t="shared" ca="1" si="149"/>
        <v>1.6707787177671403</v>
      </c>
    </row>
    <row r="9599" spans="1:2" x14ac:dyDescent="0.2">
      <c r="A9599">
        <v>-9.8422765765703417</v>
      </c>
      <c r="B9599">
        <f t="shared" ca="1" si="149"/>
        <v>6.7369551094145858E-2</v>
      </c>
    </row>
    <row r="9600" spans="1:2" x14ac:dyDescent="0.2">
      <c r="A9600">
        <v>-9.842974905220558</v>
      </c>
      <c r="B9600">
        <f t="shared" ca="1" si="149"/>
        <v>1.4442254137501422</v>
      </c>
    </row>
    <row r="9601" spans="1:2" x14ac:dyDescent="0.2">
      <c r="A9601">
        <v>-9.84305498235112</v>
      </c>
      <c r="B9601">
        <f t="shared" ca="1" si="149"/>
        <v>-0.46053032672135613</v>
      </c>
    </row>
    <row r="9602" spans="1:2" x14ac:dyDescent="0.2">
      <c r="A9602">
        <v>-9.8433261448882945</v>
      </c>
      <c r="B9602">
        <f t="shared" ref="B9602:B9665" ca="1" si="150">_xlfn.T.INV(RAND(), 10)</f>
        <v>2.5227547468064325E-3</v>
      </c>
    </row>
    <row r="9603" spans="1:2" x14ac:dyDescent="0.2">
      <c r="A9603">
        <v>-9.8439751526619261</v>
      </c>
      <c r="B9603">
        <f t="shared" ca="1" si="150"/>
        <v>0.1613178235303924</v>
      </c>
    </row>
    <row r="9604" spans="1:2" x14ac:dyDescent="0.2">
      <c r="A9604">
        <v>-9.8465538898494742</v>
      </c>
      <c r="B9604">
        <f t="shared" ca="1" si="150"/>
        <v>3.281873795310921E-2</v>
      </c>
    </row>
    <row r="9605" spans="1:2" x14ac:dyDescent="0.2">
      <c r="A9605">
        <v>-9.8480552627787574</v>
      </c>
      <c r="B9605">
        <f t="shared" ca="1" si="150"/>
        <v>0.45561829686387506</v>
      </c>
    </row>
    <row r="9606" spans="1:2" x14ac:dyDescent="0.2">
      <c r="A9606">
        <v>-9.8499405221763965</v>
      </c>
      <c r="B9606">
        <f t="shared" ca="1" si="150"/>
        <v>2.4836982125974942</v>
      </c>
    </row>
    <row r="9607" spans="1:2" x14ac:dyDescent="0.2">
      <c r="A9607">
        <v>-9.8509020407868206</v>
      </c>
      <c r="B9607">
        <f t="shared" ca="1" si="150"/>
        <v>0.19930302571924483</v>
      </c>
    </row>
    <row r="9608" spans="1:2" x14ac:dyDescent="0.2">
      <c r="A9608">
        <v>-9.8523328437902364</v>
      </c>
      <c r="B9608">
        <f t="shared" ca="1" si="150"/>
        <v>0.76356955907896018</v>
      </c>
    </row>
    <row r="9609" spans="1:2" x14ac:dyDescent="0.2">
      <c r="A9609">
        <v>-9.8556734764939193</v>
      </c>
      <c r="B9609">
        <f t="shared" ca="1" si="150"/>
        <v>0.20948680682513987</v>
      </c>
    </row>
    <row r="9610" spans="1:2" x14ac:dyDescent="0.2">
      <c r="A9610">
        <v>-9.8571417680622773</v>
      </c>
      <c r="B9610">
        <f t="shared" ca="1" si="150"/>
        <v>1.7950094570813824</v>
      </c>
    </row>
    <row r="9611" spans="1:2" x14ac:dyDescent="0.2">
      <c r="A9611">
        <v>-9.8579362775033275</v>
      </c>
      <c r="B9611">
        <f t="shared" ca="1" si="150"/>
        <v>1.3480566136312591</v>
      </c>
    </row>
    <row r="9612" spans="1:2" x14ac:dyDescent="0.2">
      <c r="A9612">
        <v>-9.8595524354328319</v>
      </c>
      <c r="B9612">
        <f t="shared" ca="1" si="150"/>
        <v>0.79458220483317965</v>
      </c>
    </row>
    <row r="9613" spans="1:2" x14ac:dyDescent="0.2">
      <c r="A9613">
        <v>-9.8602752832780993</v>
      </c>
      <c r="B9613">
        <f t="shared" ca="1" si="150"/>
        <v>0.32363176991541076</v>
      </c>
    </row>
    <row r="9614" spans="1:2" x14ac:dyDescent="0.2">
      <c r="A9614">
        <v>-9.8605356608725288</v>
      </c>
      <c r="B9614">
        <f t="shared" ca="1" si="150"/>
        <v>-0.31593708758488803</v>
      </c>
    </row>
    <row r="9615" spans="1:2" x14ac:dyDescent="0.2">
      <c r="A9615">
        <v>-9.8608697093392408</v>
      </c>
      <c r="B9615">
        <f t="shared" ca="1" si="150"/>
        <v>-2.6731293800610575E-3</v>
      </c>
    </row>
    <row r="9616" spans="1:2" x14ac:dyDescent="0.2">
      <c r="A9616">
        <v>-9.8609897996099534</v>
      </c>
      <c r="B9616">
        <f t="shared" ca="1" si="150"/>
        <v>0.34688347961347504</v>
      </c>
    </row>
    <row r="9617" spans="1:2" x14ac:dyDescent="0.2">
      <c r="A9617">
        <v>-9.862675219610324</v>
      </c>
      <c r="B9617">
        <f t="shared" ca="1" si="150"/>
        <v>2.8586043984941885</v>
      </c>
    </row>
    <row r="9618" spans="1:2" x14ac:dyDescent="0.2">
      <c r="A9618">
        <v>-9.8642923858435694</v>
      </c>
      <c r="B9618">
        <f t="shared" ca="1" si="150"/>
        <v>-1.3609838680397461</v>
      </c>
    </row>
    <row r="9619" spans="1:2" x14ac:dyDescent="0.2">
      <c r="A9619">
        <v>-9.8669745013506827</v>
      </c>
      <c r="B9619">
        <f t="shared" ca="1" si="150"/>
        <v>1.2689793143198267</v>
      </c>
    </row>
    <row r="9620" spans="1:2" x14ac:dyDescent="0.2">
      <c r="A9620">
        <v>-9.8672116319320935</v>
      </c>
      <c r="B9620">
        <f t="shared" ca="1" si="150"/>
        <v>1.8764176730041406</v>
      </c>
    </row>
    <row r="9621" spans="1:2" x14ac:dyDescent="0.2">
      <c r="A9621">
        <v>-9.8735572693265112</v>
      </c>
      <c r="B9621">
        <f t="shared" ca="1" si="150"/>
        <v>6.9410223362127571E-2</v>
      </c>
    </row>
    <row r="9622" spans="1:2" x14ac:dyDescent="0.2">
      <c r="A9622">
        <v>-9.8742255711548097</v>
      </c>
      <c r="B9622">
        <f t="shared" ca="1" si="150"/>
        <v>0.31226872742425277</v>
      </c>
    </row>
    <row r="9623" spans="1:2" x14ac:dyDescent="0.2">
      <c r="A9623">
        <v>-9.8774297442096213</v>
      </c>
      <c r="B9623">
        <f t="shared" ca="1" si="150"/>
        <v>0.91043801121855494</v>
      </c>
    </row>
    <row r="9624" spans="1:2" x14ac:dyDescent="0.2">
      <c r="A9624">
        <v>-9.8783418489032471</v>
      </c>
      <c r="B9624">
        <f t="shared" ca="1" si="150"/>
        <v>1.4767991109942518</v>
      </c>
    </row>
    <row r="9625" spans="1:2" x14ac:dyDescent="0.2">
      <c r="A9625">
        <v>-9.8799042284880159</v>
      </c>
      <c r="B9625">
        <f t="shared" ca="1" si="150"/>
        <v>-0.53939555023639219</v>
      </c>
    </row>
    <row r="9626" spans="1:2" x14ac:dyDescent="0.2">
      <c r="A9626">
        <v>-9.8842238645776916</v>
      </c>
      <c r="B9626">
        <f t="shared" ca="1" si="150"/>
        <v>8.6335148073228632E-2</v>
      </c>
    </row>
    <row r="9627" spans="1:2" x14ac:dyDescent="0.2">
      <c r="A9627">
        <v>-9.8881901791236402</v>
      </c>
      <c r="B9627">
        <f t="shared" ca="1" si="150"/>
        <v>0.83358892143803598</v>
      </c>
    </row>
    <row r="9628" spans="1:2" x14ac:dyDescent="0.2">
      <c r="A9628">
        <v>-9.8900711793625504</v>
      </c>
      <c r="B9628">
        <f t="shared" ca="1" si="150"/>
        <v>-0.15191183171661085</v>
      </c>
    </row>
    <row r="9629" spans="1:2" x14ac:dyDescent="0.2">
      <c r="A9629">
        <v>-9.8914510393956618</v>
      </c>
      <c r="B9629">
        <f t="shared" ca="1" si="150"/>
        <v>-0.17461667476521128</v>
      </c>
    </row>
    <row r="9630" spans="1:2" x14ac:dyDescent="0.2">
      <c r="A9630">
        <v>-9.8932282501380655</v>
      </c>
      <c r="B9630">
        <f t="shared" ca="1" si="150"/>
        <v>-2.1094450881340725</v>
      </c>
    </row>
    <row r="9631" spans="1:2" x14ac:dyDescent="0.2">
      <c r="A9631">
        <v>-9.8934670760106087</v>
      </c>
      <c r="B9631">
        <f t="shared" ca="1" si="150"/>
        <v>-0.85514463167356425</v>
      </c>
    </row>
    <row r="9632" spans="1:2" x14ac:dyDescent="0.2">
      <c r="A9632">
        <v>-9.8969975243014687</v>
      </c>
      <c r="B9632">
        <f t="shared" ca="1" si="150"/>
        <v>2.2434555669746654</v>
      </c>
    </row>
    <row r="9633" spans="1:2" x14ac:dyDescent="0.2">
      <c r="A9633">
        <v>-9.8971096479097298</v>
      </c>
      <c r="B9633">
        <f t="shared" ca="1" si="150"/>
        <v>-0.13019915576168392</v>
      </c>
    </row>
    <row r="9634" spans="1:2" x14ac:dyDescent="0.2">
      <c r="A9634">
        <v>-9.8979469138654537</v>
      </c>
      <c r="B9634">
        <f t="shared" ca="1" si="150"/>
        <v>0.53504624563755532</v>
      </c>
    </row>
    <row r="9635" spans="1:2" x14ac:dyDescent="0.2">
      <c r="A9635">
        <v>-9.9030864813969686</v>
      </c>
      <c r="B9635">
        <f t="shared" ca="1" si="150"/>
        <v>3.479207006915038</v>
      </c>
    </row>
    <row r="9636" spans="1:2" x14ac:dyDescent="0.2">
      <c r="A9636">
        <v>-9.9030947420274487</v>
      </c>
      <c r="B9636">
        <f t="shared" ca="1" si="150"/>
        <v>2.2408306955751032</v>
      </c>
    </row>
    <row r="9637" spans="1:2" x14ac:dyDescent="0.2">
      <c r="A9637">
        <v>-9.9043370385618772</v>
      </c>
      <c r="B9637">
        <f t="shared" ca="1" si="150"/>
        <v>-0.84411996950204271</v>
      </c>
    </row>
    <row r="9638" spans="1:2" x14ac:dyDescent="0.2">
      <c r="A9638">
        <v>-9.9044859643169332</v>
      </c>
      <c r="B9638">
        <f t="shared" ca="1" si="150"/>
        <v>0.31098927222682538</v>
      </c>
    </row>
    <row r="9639" spans="1:2" x14ac:dyDescent="0.2">
      <c r="A9639">
        <v>-9.9053176133223104</v>
      </c>
      <c r="B9639">
        <f t="shared" ca="1" si="150"/>
        <v>-0.99414169306159961</v>
      </c>
    </row>
    <row r="9640" spans="1:2" x14ac:dyDescent="0.2">
      <c r="A9640">
        <v>-9.906438631477414</v>
      </c>
      <c r="B9640">
        <f t="shared" ca="1" si="150"/>
        <v>-3.9864797624187371</v>
      </c>
    </row>
    <row r="9641" spans="1:2" x14ac:dyDescent="0.2">
      <c r="A9641">
        <v>-9.9081938823887015</v>
      </c>
      <c r="B9641">
        <f t="shared" ca="1" si="150"/>
        <v>0.53983704868280291</v>
      </c>
    </row>
    <row r="9642" spans="1:2" x14ac:dyDescent="0.2">
      <c r="A9642">
        <v>-9.9106706188051419</v>
      </c>
      <c r="B9642">
        <f t="shared" ca="1" si="150"/>
        <v>-1.9362977998720048</v>
      </c>
    </row>
    <row r="9643" spans="1:2" x14ac:dyDescent="0.2">
      <c r="A9643">
        <v>-9.9145954858762195</v>
      </c>
      <c r="B9643">
        <f t="shared" ca="1" si="150"/>
        <v>0.64231565347830322</v>
      </c>
    </row>
    <row r="9644" spans="1:2" x14ac:dyDescent="0.2">
      <c r="A9644">
        <v>-9.915161725702049</v>
      </c>
      <c r="B9644">
        <f t="shared" ca="1" si="150"/>
        <v>-1.0575236222160933</v>
      </c>
    </row>
    <row r="9645" spans="1:2" x14ac:dyDescent="0.2">
      <c r="A9645">
        <v>-9.9154404036014654</v>
      </c>
      <c r="B9645">
        <f t="shared" ca="1" si="150"/>
        <v>0.99135074372163279</v>
      </c>
    </row>
    <row r="9646" spans="1:2" x14ac:dyDescent="0.2">
      <c r="A9646">
        <v>-9.9162933257457695</v>
      </c>
      <c r="B9646">
        <f t="shared" ca="1" si="150"/>
        <v>1.4198677535426261</v>
      </c>
    </row>
    <row r="9647" spans="1:2" x14ac:dyDescent="0.2">
      <c r="A9647">
        <v>-9.9163341860823948</v>
      </c>
      <c r="B9647">
        <f t="shared" ca="1" si="150"/>
        <v>0.25961067709448726</v>
      </c>
    </row>
    <row r="9648" spans="1:2" x14ac:dyDescent="0.2">
      <c r="A9648">
        <v>-9.9203797868394048</v>
      </c>
      <c r="B9648">
        <f t="shared" ca="1" si="150"/>
        <v>-0.2500037731691403</v>
      </c>
    </row>
    <row r="9649" spans="1:2" x14ac:dyDescent="0.2">
      <c r="A9649">
        <v>-9.9225045790729069</v>
      </c>
      <c r="B9649">
        <f t="shared" ca="1" si="150"/>
        <v>-0.16704247341289183</v>
      </c>
    </row>
    <row r="9650" spans="1:2" x14ac:dyDescent="0.2">
      <c r="A9650">
        <v>-9.9248502900953781</v>
      </c>
      <c r="B9650">
        <f t="shared" ca="1" si="150"/>
        <v>0.85783231574155616</v>
      </c>
    </row>
    <row r="9651" spans="1:2" x14ac:dyDescent="0.2">
      <c r="A9651">
        <v>-9.9271536149361452</v>
      </c>
      <c r="B9651">
        <f t="shared" ca="1" si="150"/>
        <v>-1.69460908171402</v>
      </c>
    </row>
    <row r="9652" spans="1:2" x14ac:dyDescent="0.2">
      <c r="A9652">
        <v>-9.9289355596965123</v>
      </c>
      <c r="B9652">
        <f t="shared" ca="1" si="150"/>
        <v>0.11353620405551906</v>
      </c>
    </row>
    <row r="9653" spans="1:2" x14ac:dyDescent="0.2">
      <c r="A9653">
        <v>-9.9340602915266203</v>
      </c>
      <c r="B9653">
        <f t="shared" ca="1" si="150"/>
        <v>-2.1999630063135407</v>
      </c>
    </row>
    <row r="9654" spans="1:2" x14ac:dyDescent="0.2">
      <c r="A9654">
        <v>-9.9388042321549506</v>
      </c>
      <c r="B9654">
        <f t="shared" ca="1" si="150"/>
        <v>-0.72382708952917396</v>
      </c>
    </row>
    <row r="9655" spans="1:2" x14ac:dyDescent="0.2">
      <c r="A9655">
        <v>-9.9410911129943855</v>
      </c>
      <c r="B9655">
        <f t="shared" ca="1" si="150"/>
        <v>3.9825978206670252</v>
      </c>
    </row>
    <row r="9656" spans="1:2" x14ac:dyDescent="0.2">
      <c r="A9656">
        <v>-9.9411249627842153</v>
      </c>
      <c r="B9656">
        <f t="shared" ca="1" si="150"/>
        <v>0.26241317053687246</v>
      </c>
    </row>
    <row r="9657" spans="1:2" x14ac:dyDescent="0.2">
      <c r="A9657">
        <v>-9.9470471685892647</v>
      </c>
      <c r="B9657">
        <f t="shared" ca="1" si="150"/>
        <v>1.2301165657944807E-2</v>
      </c>
    </row>
    <row r="9658" spans="1:2" x14ac:dyDescent="0.2">
      <c r="A9658">
        <v>-9.9535485313642482</v>
      </c>
      <c r="B9658">
        <f t="shared" ca="1" si="150"/>
        <v>0.86941257148009288</v>
      </c>
    </row>
    <row r="9659" spans="1:2" x14ac:dyDescent="0.2">
      <c r="A9659">
        <v>-9.9559139866198194</v>
      </c>
      <c r="B9659">
        <f t="shared" ca="1" si="150"/>
        <v>0.24652288132735992</v>
      </c>
    </row>
    <row r="9660" spans="1:2" x14ac:dyDescent="0.2">
      <c r="A9660">
        <v>-9.9595692128787903</v>
      </c>
      <c r="B9660">
        <f t="shared" ca="1" si="150"/>
        <v>-1.1932668377619782</v>
      </c>
    </row>
    <row r="9661" spans="1:2" x14ac:dyDescent="0.2">
      <c r="A9661">
        <v>-9.9600556703342846</v>
      </c>
      <c r="B9661">
        <f t="shared" ca="1" si="150"/>
        <v>0.60831706005796005</v>
      </c>
    </row>
    <row r="9662" spans="1:2" x14ac:dyDescent="0.2">
      <c r="A9662">
        <v>-9.9665846137863809</v>
      </c>
      <c r="B9662">
        <f t="shared" ca="1" si="150"/>
        <v>0.45894494036802652</v>
      </c>
    </row>
    <row r="9663" spans="1:2" x14ac:dyDescent="0.2">
      <c r="A9663">
        <v>-9.9708794005999408</v>
      </c>
      <c r="B9663">
        <f t="shared" ca="1" si="150"/>
        <v>0.87562327833112119</v>
      </c>
    </row>
    <row r="9664" spans="1:2" x14ac:dyDescent="0.2">
      <c r="A9664">
        <v>-9.9735142881964691</v>
      </c>
      <c r="B9664">
        <f t="shared" ca="1" si="150"/>
        <v>-1.1368078193073934</v>
      </c>
    </row>
    <row r="9665" spans="1:2" x14ac:dyDescent="0.2">
      <c r="A9665">
        <v>-9.9742970013164296</v>
      </c>
      <c r="B9665">
        <f t="shared" ca="1" si="150"/>
        <v>-1.7397128350161672</v>
      </c>
    </row>
    <row r="9666" spans="1:2" x14ac:dyDescent="0.2">
      <c r="A9666">
        <v>-9.9743326226866884</v>
      </c>
      <c r="B9666">
        <f t="shared" ref="B9666:B9729" ca="1" si="151">_xlfn.T.INV(RAND(), 10)</f>
        <v>0.60497736716540484</v>
      </c>
    </row>
    <row r="9667" spans="1:2" x14ac:dyDescent="0.2">
      <c r="A9667">
        <v>-9.9754757446195299</v>
      </c>
      <c r="B9667">
        <f t="shared" ca="1" si="151"/>
        <v>1.3176282034189215</v>
      </c>
    </row>
    <row r="9668" spans="1:2" x14ac:dyDescent="0.2">
      <c r="A9668">
        <v>-9.9755146769023924</v>
      </c>
      <c r="B9668">
        <f t="shared" ca="1" si="151"/>
        <v>1.0017602157993493</v>
      </c>
    </row>
    <row r="9669" spans="1:2" x14ac:dyDescent="0.2">
      <c r="A9669">
        <v>-9.9759111211564999</v>
      </c>
      <c r="B9669">
        <f t="shared" ca="1" si="151"/>
        <v>0.89810330300554342</v>
      </c>
    </row>
    <row r="9670" spans="1:2" x14ac:dyDescent="0.2">
      <c r="A9670">
        <v>-9.9844747473809008</v>
      </c>
      <c r="B9670">
        <f t="shared" ca="1" si="151"/>
        <v>0.37032715206206046</v>
      </c>
    </row>
    <row r="9671" spans="1:2" x14ac:dyDescent="0.2">
      <c r="A9671">
        <v>-9.9881000132979807</v>
      </c>
      <c r="B9671">
        <f t="shared" ca="1" si="151"/>
        <v>0.16858596731236067</v>
      </c>
    </row>
    <row r="9672" spans="1:2" x14ac:dyDescent="0.2">
      <c r="A9672">
        <v>-9.9940031449060882</v>
      </c>
      <c r="B9672">
        <f t="shared" ca="1" si="151"/>
        <v>-0.16680195508341941</v>
      </c>
    </row>
    <row r="9673" spans="1:2" x14ac:dyDescent="0.2">
      <c r="A9673">
        <v>-10.001121957383745</v>
      </c>
      <c r="B9673">
        <f t="shared" ca="1" si="151"/>
        <v>0.22610641496195696</v>
      </c>
    </row>
    <row r="9674" spans="1:2" x14ac:dyDescent="0.2">
      <c r="A9674">
        <v>-10.001651344223646</v>
      </c>
      <c r="B9674">
        <f t="shared" ca="1" si="151"/>
        <v>1.1935050910868186</v>
      </c>
    </row>
    <row r="9675" spans="1:2" x14ac:dyDescent="0.2">
      <c r="A9675">
        <v>-10.003493326781467</v>
      </c>
      <c r="B9675">
        <f t="shared" ca="1" si="151"/>
        <v>-0.16948671417083672</v>
      </c>
    </row>
    <row r="9676" spans="1:2" x14ac:dyDescent="0.2">
      <c r="A9676">
        <v>-10.005679113297674</v>
      </c>
      <c r="B9676">
        <f t="shared" ca="1" si="151"/>
        <v>0.66703610020244353</v>
      </c>
    </row>
    <row r="9677" spans="1:2" x14ac:dyDescent="0.2">
      <c r="A9677">
        <v>-10.006677114442937</v>
      </c>
      <c r="B9677">
        <f t="shared" ca="1" si="151"/>
        <v>5.2657404535001388E-2</v>
      </c>
    </row>
    <row r="9678" spans="1:2" x14ac:dyDescent="0.2">
      <c r="A9678">
        <v>-10.011211407366773</v>
      </c>
      <c r="B9678">
        <f t="shared" ca="1" si="151"/>
        <v>2.0044885958628558</v>
      </c>
    </row>
    <row r="9679" spans="1:2" x14ac:dyDescent="0.2">
      <c r="A9679">
        <v>-10.012598181307524</v>
      </c>
      <c r="B9679">
        <f t="shared" ca="1" si="151"/>
        <v>3.3581239769498485</v>
      </c>
    </row>
    <row r="9680" spans="1:2" x14ac:dyDescent="0.2">
      <c r="A9680">
        <v>-10.014663066271822</v>
      </c>
      <c r="B9680">
        <f t="shared" ca="1" si="151"/>
        <v>0.94152242028468613</v>
      </c>
    </row>
    <row r="9681" spans="1:2" x14ac:dyDescent="0.2">
      <c r="A9681">
        <v>-10.020543107961203</v>
      </c>
      <c r="B9681">
        <f t="shared" ca="1" si="151"/>
        <v>2.3835300656878149E-2</v>
      </c>
    </row>
    <row r="9682" spans="1:2" x14ac:dyDescent="0.2">
      <c r="A9682">
        <v>-10.021950780509215</v>
      </c>
      <c r="B9682">
        <f t="shared" ca="1" si="151"/>
        <v>-1.4480702245090524</v>
      </c>
    </row>
    <row r="9683" spans="1:2" x14ac:dyDescent="0.2">
      <c r="A9683">
        <v>-10.027735922268675</v>
      </c>
      <c r="B9683">
        <f t="shared" ca="1" si="151"/>
        <v>0.99403208046426728</v>
      </c>
    </row>
    <row r="9684" spans="1:2" x14ac:dyDescent="0.2">
      <c r="A9684">
        <v>-10.033219775051677</v>
      </c>
      <c r="B9684">
        <f t="shared" ca="1" si="151"/>
        <v>0.72209668893801915</v>
      </c>
    </row>
    <row r="9685" spans="1:2" x14ac:dyDescent="0.2">
      <c r="A9685">
        <v>-10.033453785180328</v>
      </c>
      <c r="B9685">
        <f t="shared" ca="1" si="151"/>
        <v>2.7928136837741482</v>
      </c>
    </row>
    <row r="9686" spans="1:2" x14ac:dyDescent="0.2">
      <c r="A9686">
        <v>-10.037851455539851</v>
      </c>
      <c r="B9686">
        <f t="shared" ca="1" si="151"/>
        <v>1.3078359975886431</v>
      </c>
    </row>
    <row r="9687" spans="1:2" x14ac:dyDescent="0.2">
      <c r="A9687">
        <v>-10.042389521359723</v>
      </c>
      <c r="B9687">
        <f t="shared" ca="1" si="151"/>
        <v>0.14756473518745961</v>
      </c>
    </row>
    <row r="9688" spans="1:2" x14ac:dyDescent="0.2">
      <c r="A9688">
        <v>-10.043886035296907</v>
      </c>
      <c r="B9688">
        <f t="shared" ca="1" si="151"/>
        <v>-2.6183975885138309</v>
      </c>
    </row>
    <row r="9689" spans="1:2" x14ac:dyDescent="0.2">
      <c r="A9689">
        <v>-10.048702293225091</v>
      </c>
      <c r="B9689">
        <f t="shared" ca="1" si="151"/>
        <v>-0.81516118461657272</v>
      </c>
    </row>
    <row r="9690" spans="1:2" x14ac:dyDescent="0.2">
      <c r="A9690">
        <v>-10.049118508943835</v>
      </c>
      <c r="B9690">
        <f t="shared" ca="1" si="151"/>
        <v>-1.3193383201150966</v>
      </c>
    </row>
    <row r="9691" spans="1:2" x14ac:dyDescent="0.2">
      <c r="A9691">
        <v>-10.051470475309543</v>
      </c>
      <c r="B9691">
        <f t="shared" ca="1" si="151"/>
        <v>-0.6421444807874197</v>
      </c>
    </row>
    <row r="9692" spans="1:2" x14ac:dyDescent="0.2">
      <c r="A9692">
        <v>-10.05446374326155</v>
      </c>
      <c r="B9692">
        <f t="shared" ca="1" si="151"/>
        <v>-0.99376258023345554</v>
      </c>
    </row>
    <row r="9693" spans="1:2" x14ac:dyDescent="0.2">
      <c r="A9693">
        <v>-10.055632550302107</v>
      </c>
      <c r="B9693">
        <f t="shared" ca="1" si="151"/>
        <v>-0.21926086784594631</v>
      </c>
    </row>
    <row r="9694" spans="1:2" x14ac:dyDescent="0.2">
      <c r="A9694">
        <v>-10.058893163748365</v>
      </c>
      <c r="B9694">
        <f t="shared" ca="1" si="151"/>
        <v>-0.27369338389622855</v>
      </c>
    </row>
    <row r="9695" spans="1:2" x14ac:dyDescent="0.2">
      <c r="A9695">
        <v>-10.061943061481259</v>
      </c>
      <c r="B9695">
        <f t="shared" ca="1" si="151"/>
        <v>0.77435520892468057</v>
      </c>
    </row>
    <row r="9696" spans="1:2" x14ac:dyDescent="0.2">
      <c r="A9696">
        <v>-10.065028901817229</v>
      </c>
      <c r="B9696">
        <f t="shared" ca="1" si="151"/>
        <v>-5.5548753261970951E-2</v>
      </c>
    </row>
    <row r="9697" spans="1:2" x14ac:dyDescent="0.2">
      <c r="A9697">
        <v>-10.069686516801639</v>
      </c>
      <c r="B9697">
        <f t="shared" ca="1" si="151"/>
        <v>1.6366005100307346</v>
      </c>
    </row>
    <row r="9698" spans="1:2" x14ac:dyDescent="0.2">
      <c r="A9698">
        <v>-10.075660917646445</v>
      </c>
      <c r="B9698">
        <f t="shared" ca="1" si="151"/>
        <v>0.83658580015396755</v>
      </c>
    </row>
    <row r="9699" spans="1:2" x14ac:dyDescent="0.2">
      <c r="A9699">
        <v>-10.081956417980095</v>
      </c>
      <c r="B9699">
        <f t="shared" ca="1" si="151"/>
        <v>-0.62444906059528116</v>
      </c>
    </row>
    <row r="9700" spans="1:2" x14ac:dyDescent="0.2">
      <c r="A9700">
        <v>-10.085918847197973</v>
      </c>
      <c r="B9700">
        <f t="shared" ca="1" si="151"/>
        <v>0.61299964391978579</v>
      </c>
    </row>
    <row r="9701" spans="1:2" x14ac:dyDescent="0.2">
      <c r="A9701">
        <v>-10.086903125404348</v>
      </c>
      <c r="B9701">
        <f t="shared" ca="1" si="151"/>
        <v>-0.29338711001093259</v>
      </c>
    </row>
    <row r="9702" spans="1:2" x14ac:dyDescent="0.2">
      <c r="A9702">
        <v>-10.089169759455018</v>
      </c>
      <c r="B9702">
        <f t="shared" ca="1" si="151"/>
        <v>4.0612804758559579E-2</v>
      </c>
    </row>
    <row r="9703" spans="1:2" x14ac:dyDescent="0.2">
      <c r="A9703">
        <v>-10.091014660124614</v>
      </c>
      <c r="B9703">
        <f t="shared" ca="1" si="151"/>
        <v>0.77147158965383467</v>
      </c>
    </row>
    <row r="9704" spans="1:2" x14ac:dyDescent="0.2">
      <c r="A9704">
        <v>-10.095325652408974</v>
      </c>
      <c r="B9704">
        <f t="shared" ca="1" si="151"/>
        <v>-0.35437985452609666</v>
      </c>
    </row>
    <row r="9705" spans="1:2" x14ac:dyDescent="0.2">
      <c r="A9705">
        <v>-10.097108282988643</v>
      </c>
      <c r="B9705">
        <f t="shared" ca="1" si="151"/>
        <v>-0.45229560579648587</v>
      </c>
    </row>
    <row r="9706" spans="1:2" x14ac:dyDescent="0.2">
      <c r="A9706">
        <v>-10.104891145946965</v>
      </c>
      <c r="B9706">
        <f t="shared" ca="1" si="151"/>
        <v>-1.7936852612245464</v>
      </c>
    </row>
    <row r="9707" spans="1:2" x14ac:dyDescent="0.2">
      <c r="A9707">
        <v>-10.111755962180325</v>
      </c>
      <c r="B9707">
        <f t="shared" ca="1" si="151"/>
        <v>-1.3533970601096794</v>
      </c>
    </row>
    <row r="9708" spans="1:2" x14ac:dyDescent="0.2">
      <c r="A9708">
        <v>-10.113542343707962</v>
      </c>
      <c r="B9708">
        <f t="shared" ca="1" si="151"/>
        <v>2.1350902526376951</v>
      </c>
    </row>
    <row r="9709" spans="1:2" x14ac:dyDescent="0.2">
      <c r="A9709">
        <v>-10.115425629552831</v>
      </c>
      <c r="B9709">
        <f t="shared" ca="1" si="151"/>
        <v>0.62627831767341025</v>
      </c>
    </row>
    <row r="9710" spans="1:2" x14ac:dyDescent="0.2">
      <c r="A9710">
        <v>-10.115825536953196</v>
      </c>
      <c r="B9710">
        <f t="shared" ca="1" si="151"/>
        <v>2.0833189036959903</v>
      </c>
    </row>
    <row r="9711" spans="1:2" x14ac:dyDescent="0.2">
      <c r="A9711">
        <v>-10.117290502273178</v>
      </c>
      <c r="B9711">
        <f t="shared" ca="1" si="151"/>
        <v>0.43870387782206383</v>
      </c>
    </row>
    <row r="9712" spans="1:2" x14ac:dyDescent="0.2">
      <c r="A9712">
        <v>-10.119561989418514</v>
      </c>
      <c r="B9712">
        <f t="shared" ca="1" si="151"/>
        <v>-1.4160188875722828</v>
      </c>
    </row>
    <row r="9713" spans="1:2" x14ac:dyDescent="0.2">
      <c r="A9713">
        <v>-10.120215489515701</v>
      </c>
      <c r="B9713">
        <f t="shared" ca="1" si="151"/>
        <v>0.46310594092833196</v>
      </c>
    </row>
    <row r="9714" spans="1:2" x14ac:dyDescent="0.2">
      <c r="A9714">
        <v>-10.120220543868697</v>
      </c>
      <c r="B9714">
        <f t="shared" ca="1" si="151"/>
        <v>1.0546518162124381</v>
      </c>
    </row>
    <row r="9715" spans="1:2" x14ac:dyDescent="0.2">
      <c r="A9715">
        <v>-10.122397894147852</v>
      </c>
      <c r="B9715">
        <f t="shared" ca="1" si="151"/>
        <v>0.2590572999335069</v>
      </c>
    </row>
    <row r="9716" spans="1:2" x14ac:dyDescent="0.2">
      <c r="A9716">
        <v>-10.129425319154549</v>
      </c>
      <c r="B9716">
        <f t="shared" ca="1" si="151"/>
        <v>-0.52891646965197014</v>
      </c>
    </row>
    <row r="9717" spans="1:2" x14ac:dyDescent="0.2">
      <c r="A9717">
        <v>-10.132715721848612</v>
      </c>
      <c r="B9717">
        <f t="shared" ca="1" si="151"/>
        <v>0.46162266949399261</v>
      </c>
    </row>
    <row r="9718" spans="1:2" x14ac:dyDescent="0.2">
      <c r="A9718">
        <v>-10.13285093865305</v>
      </c>
      <c r="B9718">
        <f t="shared" ca="1" si="151"/>
        <v>4.6660276895045252</v>
      </c>
    </row>
    <row r="9719" spans="1:2" x14ac:dyDescent="0.2">
      <c r="A9719">
        <v>-10.133755549122952</v>
      </c>
      <c r="B9719">
        <f t="shared" ca="1" si="151"/>
        <v>-1.0844977154804365</v>
      </c>
    </row>
    <row r="9720" spans="1:2" x14ac:dyDescent="0.2">
      <c r="A9720">
        <v>-10.134916329842156</v>
      </c>
      <c r="B9720">
        <f t="shared" ca="1" si="151"/>
        <v>0.39428571281834329</v>
      </c>
    </row>
    <row r="9721" spans="1:2" x14ac:dyDescent="0.2">
      <c r="A9721">
        <v>-10.135964950806923</v>
      </c>
      <c r="B9721">
        <f t="shared" ca="1" si="151"/>
        <v>0.20903520439701853</v>
      </c>
    </row>
    <row r="9722" spans="1:2" x14ac:dyDescent="0.2">
      <c r="A9722">
        <v>-10.136413949529157</v>
      </c>
      <c r="B9722">
        <f t="shared" ca="1" si="151"/>
        <v>-0.27298312017308246</v>
      </c>
    </row>
    <row r="9723" spans="1:2" x14ac:dyDescent="0.2">
      <c r="A9723">
        <v>-10.143417385971361</v>
      </c>
      <c r="B9723">
        <f t="shared" ca="1" si="151"/>
        <v>1.8491584685345461</v>
      </c>
    </row>
    <row r="9724" spans="1:2" x14ac:dyDescent="0.2">
      <c r="A9724">
        <v>-10.145637955267986</v>
      </c>
      <c r="B9724">
        <f t="shared" ca="1" si="151"/>
        <v>1.8681607331875287</v>
      </c>
    </row>
    <row r="9725" spans="1:2" x14ac:dyDescent="0.2">
      <c r="A9725">
        <v>-10.146790655610573</v>
      </c>
      <c r="B9725">
        <f t="shared" ca="1" si="151"/>
        <v>0.50241443778484718</v>
      </c>
    </row>
    <row r="9726" spans="1:2" x14ac:dyDescent="0.2">
      <c r="A9726">
        <v>-10.149452520630476</v>
      </c>
      <c r="B9726">
        <f t="shared" ca="1" si="151"/>
        <v>0.97072447625673053</v>
      </c>
    </row>
    <row r="9727" spans="1:2" x14ac:dyDescent="0.2">
      <c r="A9727">
        <v>-10.154981051884505</v>
      </c>
      <c r="B9727">
        <f t="shared" ca="1" si="151"/>
        <v>0.90904694243403628</v>
      </c>
    </row>
    <row r="9728" spans="1:2" x14ac:dyDescent="0.2">
      <c r="A9728">
        <v>-10.156226154171037</v>
      </c>
      <c r="B9728">
        <f t="shared" ca="1" si="151"/>
        <v>0.47092325687959524</v>
      </c>
    </row>
    <row r="9729" spans="1:2" x14ac:dyDescent="0.2">
      <c r="A9729">
        <v>-10.159345618611681</v>
      </c>
      <c r="B9729">
        <f t="shared" ca="1" si="151"/>
        <v>0.855248532213156</v>
      </c>
    </row>
    <row r="9730" spans="1:2" x14ac:dyDescent="0.2">
      <c r="A9730">
        <v>-10.16509143840571</v>
      </c>
      <c r="B9730">
        <f t="shared" ref="B9730:B9793" ca="1" si="152">_xlfn.T.INV(RAND(), 10)</f>
        <v>0.70197035374918104</v>
      </c>
    </row>
    <row r="9731" spans="1:2" x14ac:dyDescent="0.2">
      <c r="A9731">
        <v>-10.166736419465977</v>
      </c>
      <c r="B9731">
        <f t="shared" ca="1" si="152"/>
        <v>1.257319360778868</v>
      </c>
    </row>
    <row r="9732" spans="1:2" x14ac:dyDescent="0.2">
      <c r="A9732">
        <v>-10.167446029794021</v>
      </c>
      <c r="B9732">
        <f t="shared" ca="1" si="152"/>
        <v>-0.27667503576166136</v>
      </c>
    </row>
    <row r="9733" spans="1:2" x14ac:dyDescent="0.2">
      <c r="A9733">
        <v>-10.168287498144281</v>
      </c>
      <c r="B9733">
        <f t="shared" ca="1" si="152"/>
        <v>3.0461085140399424</v>
      </c>
    </row>
    <row r="9734" spans="1:2" x14ac:dyDescent="0.2">
      <c r="A9734">
        <v>-10.170790478044097</v>
      </c>
      <c r="B9734">
        <f t="shared" ca="1" si="152"/>
        <v>0.59545804489447585</v>
      </c>
    </row>
    <row r="9735" spans="1:2" x14ac:dyDescent="0.2">
      <c r="A9735">
        <v>-10.171406561916939</v>
      </c>
      <c r="B9735">
        <f t="shared" ca="1" si="152"/>
        <v>-0.2240855922344604</v>
      </c>
    </row>
    <row r="9736" spans="1:2" x14ac:dyDescent="0.2">
      <c r="A9736">
        <v>-10.171710470800022</v>
      </c>
      <c r="B9736">
        <f t="shared" ca="1" si="152"/>
        <v>-1.2387593908771402</v>
      </c>
    </row>
    <row r="9737" spans="1:2" x14ac:dyDescent="0.2">
      <c r="A9737">
        <v>-10.173427018765636</v>
      </c>
      <c r="B9737">
        <f t="shared" ca="1" si="152"/>
        <v>1.410561704804365</v>
      </c>
    </row>
    <row r="9738" spans="1:2" x14ac:dyDescent="0.2">
      <c r="A9738">
        <v>-10.181349894594462</v>
      </c>
      <c r="B9738">
        <f t="shared" ca="1" si="152"/>
        <v>-0.9764677688499851</v>
      </c>
    </row>
    <row r="9739" spans="1:2" x14ac:dyDescent="0.2">
      <c r="A9739">
        <v>-10.184907213581297</v>
      </c>
      <c r="B9739">
        <f t="shared" ca="1" si="152"/>
        <v>-0.30103002440706472</v>
      </c>
    </row>
    <row r="9740" spans="1:2" x14ac:dyDescent="0.2">
      <c r="A9740">
        <v>-10.188617880948627</v>
      </c>
      <c r="B9740">
        <f t="shared" ca="1" si="152"/>
        <v>0.36538661112562026</v>
      </c>
    </row>
    <row r="9741" spans="1:2" x14ac:dyDescent="0.2">
      <c r="A9741">
        <v>-10.191566199518022</v>
      </c>
      <c r="B9741">
        <f t="shared" ca="1" si="152"/>
        <v>-0.13224677164751494</v>
      </c>
    </row>
    <row r="9742" spans="1:2" x14ac:dyDescent="0.2">
      <c r="A9742">
        <v>-10.192123600596943</v>
      </c>
      <c r="B9742">
        <f t="shared" ca="1" si="152"/>
        <v>0.64749385618041966</v>
      </c>
    </row>
    <row r="9743" spans="1:2" x14ac:dyDescent="0.2">
      <c r="A9743">
        <v>-10.200346657318491</v>
      </c>
      <c r="B9743">
        <f t="shared" ca="1" si="152"/>
        <v>-0.85501927472483874</v>
      </c>
    </row>
    <row r="9744" spans="1:2" x14ac:dyDescent="0.2">
      <c r="A9744">
        <v>-10.20179325770917</v>
      </c>
      <c r="B9744">
        <f t="shared" ca="1" si="152"/>
        <v>2.8593893405888844</v>
      </c>
    </row>
    <row r="9745" spans="1:2" x14ac:dyDescent="0.2">
      <c r="A9745">
        <v>-10.205832701470925</v>
      </c>
      <c r="B9745">
        <f t="shared" ca="1" si="152"/>
        <v>-0.13873785472431552</v>
      </c>
    </row>
    <row r="9746" spans="1:2" x14ac:dyDescent="0.2">
      <c r="A9746">
        <v>-10.209833140812663</v>
      </c>
      <c r="B9746">
        <f t="shared" ca="1" si="152"/>
        <v>3.9222610947958265E-2</v>
      </c>
    </row>
    <row r="9747" spans="1:2" x14ac:dyDescent="0.2">
      <c r="A9747">
        <v>-10.212949073557326</v>
      </c>
      <c r="B9747">
        <f t="shared" ca="1" si="152"/>
        <v>0.18947938769681211</v>
      </c>
    </row>
    <row r="9748" spans="1:2" x14ac:dyDescent="0.2">
      <c r="A9748">
        <v>-10.232199403304094</v>
      </c>
      <c r="B9748">
        <f t="shared" ca="1" si="152"/>
        <v>1.5337245495092364</v>
      </c>
    </row>
    <row r="9749" spans="1:2" x14ac:dyDescent="0.2">
      <c r="A9749">
        <v>-10.23737803884805</v>
      </c>
      <c r="B9749">
        <f t="shared" ca="1" si="152"/>
        <v>-0.33727241983178707</v>
      </c>
    </row>
    <row r="9750" spans="1:2" x14ac:dyDescent="0.2">
      <c r="A9750">
        <v>-10.242849639629483</v>
      </c>
      <c r="B9750">
        <f t="shared" ca="1" si="152"/>
        <v>0.11509222018757487</v>
      </c>
    </row>
    <row r="9751" spans="1:2" x14ac:dyDescent="0.2">
      <c r="A9751">
        <v>-10.253776554202702</v>
      </c>
      <c r="B9751">
        <f t="shared" ca="1" si="152"/>
        <v>2.8250142093551331</v>
      </c>
    </row>
    <row r="9752" spans="1:2" x14ac:dyDescent="0.2">
      <c r="A9752">
        <v>-10.255718149332267</v>
      </c>
      <c r="B9752">
        <f t="shared" ca="1" si="152"/>
        <v>-0.42324068551136379</v>
      </c>
    </row>
    <row r="9753" spans="1:2" x14ac:dyDescent="0.2">
      <c r="A9753">
        <v>-10.259073668245932</v>
      </c>
      <c r="B9753">
        <f t="shared" ca="1" si="152"/>
        <v>0.55926591844756335</v>
      </c>
    </row>
    <row r="9754" spans="1:2" x14ac:dyDescent="0.2">
      <c r="A9754">
        <v>-10.259297912236008</v>
      </c>
      <c r="B9754">
        <f t="shared" ca="1" si="152"/>
        <v>0.74556754215700893</v>
      </c>
    </row>
    <row r="9755" spans="1:2" x14ac:dyDescent="0.2">
      <c r="A9755">
        <v>-10.260858121043555</v>
      </c>
      <c r="B9755">
        <f t="shared" ca="1" si="152"/>
        <v>-5.6000440456906136E-2</v>
      </c>
    </row>
    <row r="9756" spans="1:2" x14ac:dyDescent="0.2">
      <c r="A9756">
        <v>-10.26206256615653</v>
      </c>
      <c r="B9756">
        <f t="shared" ca="1" si="152"/>
        <v>-0.34487394359788581</v>
      </c>
    </row>
    <row r="9757" spans="1:2" x14ac:dyDescent="0.2">
      <c r="A9757">
        <v>-10.264946088960343</v>
      </c>
      <c r="B9757">
        <f t="shared" ca="1" si="152"/>
        <v>0.4555430525728234</v>
      </c>
    </row>
    <row r="9758" spans="1:2" x14ac:dyDescent="0.2">
      <c r="A9758">
        <v>-10.270397525436408</v>
      </c>
      <c r="B9758">
        <f t="shared" ca="1" si="152"/>
        <v>0.86316421635655116</v>
      </c>
    </row>
    <row r="9759" spans="1:2" x14ac:dyDescent="0.2">
      <c r="A9759">
        <v>-10.272398598938253</v>
      </c>
      <c r="B9759">
        <f t="shared" ca="1" si="152"/>
        <v>-0.78873946640193693</v>
      </c>
    </row>
    <row r="9760" spans="1:2" x14ac:dyDescent="0.2">
      <c r="A9760">
        <v>-10.272891413181071</v>
      </c>
      <c r="B9760">
        <f t="shared" ca="1" si="152"/>
        <v>0.99061603412142951</v>
      </c>
    </row>
    <row r="9761" spans="1:2" x14ac:dyDescent="0.2">
      <c r="A9761">
        <v>-10.278012250744055</v>
      </c>
      <c r="B9761">
        <f t="shared" ca="1" si="152"/>
        <v>0.37516271176742461</v>
      </c>
    </row>
    <row r="9762" spans="1:2" x14ac:dyDescent="0.2">
      <c r="A9762">
        <v>-10.278290688288166</v>
      </c>
      <c r="B9762">
        <f t="shared" ca="1" si="152"/>
        <v>1.4271762742389937</v>
      </c>
    </row>
    <row r="9763" spans="1:2" x14ac:dyDescent="0.2">
      <c r="A9763">
        <v>-10.284653594859051</v>
      </c>
      <c r="B9763">
        <f t="shared" ca="1" si="152"/>
        <v>-1.2597073862781092</v>
      </c>
    </row>
    <row r="9764" spans="1:2" x14ac:dyDescent="0.2">
      <c r="A9764">
        <v>-10.285016696883361</v>
      </c>
      <c r="B9764">
        <f t="shared" ca="1" si="152"/>
        <v>-0.11843734383940017</v>
      </c>
    </row>
    <row r="9765" spans="1:2" x14ac:dyDescent="0.2">
      <c r="A9765">
        <v>-10.285638747916607</v>
      </c>
      <c r="B9765">
        <f t="shared" ca="1" si="152"/>
        <v>-0.36535803303298386</v>
      </c>
    </row>
    <row r="9766" spans="1:2" x14ac:dyDescent="0.2">
      <c r="A9766">
        <v>-10.288744211304987</v>
      </c>
      <c r="B9766">
        <f t="shared" ca="1" si="152"/>
        <v>0.34876945031583895</v>
      </c>
    </row>
    <row r="9767" spans="1:2" x14ac:dyDescent="0.2">
      <c r="A9767">
        <v>-10.296620077107008</v>
      </c>
      <c r="B9767">
        <f t="shared" ca="1" si="152"/>
        <v>-0.92100620732128446</v>
      </c>
    </row>
    <row r="9768" spans="1:2" x14ac:dyDescent="0.2">
      <c r="A9768">
        <v>-10.297340494999304</v>
      </c>
      <c r="B9768">
        <f t="shared" ca="1" si="152"/>
        <v>0.91844239941020822</v>
      </c>
    </row>
    <row r="9769" spans="1:2" x14ac:dyDescent="0.2">
      <c r="A9769">
        <v>-10.303655435306837</v>
      </c>
      <c r="B9769">
        <f t="shared" ca="1" si="152"/>
        <v>-0.8277256217372857</v>
      </c>
    </row>
    <row r="9770" spans="1:2" x14ac:dyDescent="0.2">
      <c r="A9770">
        <v>-10.307142275021633</v>
      </c>
      <c r="B9770">
        <f t="shared" ca="1" si="152"/>
        <v>-0.50771175688308656</v>
      </c>
    </row>
    <row r="9771" spans="1:2" x14ac:dyDescent="0.2">
      <c r="A9771">
        <v>-10.311074134201803</v>
      </c>
      <c r="B9771">
        <f t="shared" ca="1" si="152"/>
        <v>1.9419479077002502</v>
      </c>
    </row>
    <row r="9772" spans="1:2" x14ac:dyDescent="0.2">
      <c r="A9772">
        <v>-10.314008301997745</v>
      </c>
      <c r="B9772">
        <f t="shared" ca="1" si="152"/>
        <v>1.0550658729693012</v>
      </c>
    </row>
    <row r="9773" spans="1:2" x14ac:dyDescent="0.2">
      <c r="A9773">
        <v>-10.324741603200522</v>
      </c>
      <c r="B9773">
        <f t="shared" ca="1" si="152"/>
        <v>0.57823269469009331</v>
      </c>
    </row>
    <row r="9774" spans="1:2" x14ac:dyDescent="0.2">
      <c r="A9774">
        <v>-10.326137554597778</v>
      </c>
      <c r="B9774">
        <f t="shared" ca="1" si="152"/>
        <v>-1.6699868748111903</v>
      </c>
    </row>
    <row r="9775" spans="1:2" x14ac:dyDescent="0.2">
      <c r="A9775">
        <v>-10.328291078034624</v>
      </c>
      <c r="B9775">
        <f t="shared" ca="1" si="152"/>
        <v>-1.7076536010831267</v>
      </c>
    </row>
    <row r="9776" spans="1:2" x14ac:dyDescent="0.2">
      <c r="A9776">
        <v>-10.330658606643155</v>
      </c>
      <c r="B9776">
        <f t="shared" ca="1" si="152"/>
        <v>-1.1810059716055237</v>
      </c>
    </row>
    <row r="9777" spans="1:2" x14ac:dyDescent="0.2">
      <c r="A9777">
        <v>-10.331715059872721</v>
      </c>
      <c r="B9777">
        <f t="shared" ca="1" si="152"/>
        <v>-1.4656389075330376</v>
      </c>
    </row>
    <row r="9778" spans="1:2" x14ac:dyDescent="0.2">
      <c r="A9778">
        <v>-10.332772803957937</v>
      </c>
      <c r="B9778">
        <f t="shared" ca="1" si="152"/>
        <v>0.27133260954433458</v>
      </c>
    </row>
    <row r="9779" spans="1:2" x14ac:dyDescent="0.2">
      <c r="A9779">
        <v>-10.337314135476888</v>
      </c>
      <c r="B9779">
        <f t="shared" ca="1" si="152"/>
        <v>-0.25444717427606695</v>
      </c>
    </row>
    <row r="9780" spans="1:2" x14ac:dyDescent="0.2">
      <c r="A9780">
        <v>-10.343241600155849</v>
      </c>
      <c r="B9780">
        <f t="shared" ca="1" si="152"/>
        <v>-1.7981388927515847</v>
      </c>
    </row>
    <row r="9781" spans="1:2" x14ac:dyDescent="0.2">
      <c r="A9781">
        <v>-10.345181348844037</v>
      </c>
      <c r="B9781">
        <f t="shared" ca="1" si="152"/>
        <v>-0.89609711928919833</v>
      </c>
    </row>
    <row r="9782" spans="1:2" x14ac:dyDescent="0.2">
      <c r="A9782">
        <v>-10.347231969474407</v>
      </c>
      <c r="B9782">
        <f t="shared" ca="1" si="152"/>
        <v>5.7356406043307856E-2</v>
      </c>
    </row>
    <row r="9783" spans="1:2" x14ac:dyDescent="0.2">
      <c r="A9783">
        <v>-10.347271260015887</v>
      </c>
      <c r="B9783">
        <f t="shared" ca="1" si="152"/>
        <v>0.56812590148612696</v>
      </c>
    </row>
    <row r="9784" spans="1:2" x14ac:dyDescent="0.2">
      <c r="A9784">
        <v>-10.350240982363474</v>
      </c>
      <c r="B9784">
        <f t="shared" ca="1" si="152"/>
        <v>-0.42179247587431412</v>
      </c>
    </row>
    <row r="9785" spans="1:2" x14ac:dyDescent="0.2">
      <c r="A9785">
        <v>-10.353681093148069</v>
      </c>
      <c r="B9785">
        <f t="shared" ca="1" si="152"/>
        <v>-0.65926919771295578</v>
      </c>
    </row>
    <row r="9786" spans="1:2" x14ac:dyDescent="0.2">
      <c r="A9786">
        <v>-10.354324900208169</v>
      </c>
      <c r="B9786">
        <f t="shared" ca="1" si="152"/>
        <v>-1.5537306319480071</v>
      </c>
    </row>
    <row r="9787" spans="1:2" x14ac:dyDescent="0.2">
      <c r="A9787">
        <v>-10.356153533913087</v>
      </c>
      <c r="B9787">
        <f t="shared" ca="1" si="152"/>
        <v>-0.97170705114965716</v>
      </c>
    </row>
    <row r="9788" spans="1:2" x14ac:dyDescent="0.2">
      <c r="A9788">
        <v>-10.359030218282001</v>
      </c>
      <c r="B9788">
        <f t="shared" ca="1" si="152"/>
        <v>-0.10855601037327693</v>
      </c>
    </row>
    <row r="9789" spans="1:2" x14ac:dyDescent="0.2">
      <c r="A9789">
        <v>-10.361871493850458</v>
      </c>
      <c r="B9789">
        <f t="shared" ca="1" si="152"/>
        <v>0.22492529018556801</v>
      </c>
    </row>
    <row r="9790" spans="1:2" x14ac:dyDescent="0.2">
      <c r="A9790">
        <v>-10.370978155801367</v>
      </c>
      <c r="B9790">
        <f t="shared" ca="1" si="152"/>
        <v>-7.8960976134637623E-2</v>
      </c>
    </row>
    <row r="9791" spans="1:2" x14ac:dyDescent="0.2">
      <c r="A9791">
        <v>-10.385749675620985</v>
      </c>
      <c r="B9791">
        <f t="shared" ca="1" si="152"/>
        <v>-0.83305847186954296</v>
      </c>
    </row>
    <row r="9792" spans="1:2" x14ac:dyDescent="0.2">
      <c r="A9792">
        <v>-10.388504893744539</v>
      </c>
      <c r="B9792">
        <f t="shared" ca="1" si="152"/>
        <v>-5.5352624307379791E-2</v>
      </c>
    </row>
    <row r="9793" spans="1:2" x14ac:dyDescent="0.2">
      <c r="A9793">
        <v>-10.396062812594977</v>
      </c>
      <c r="B9793">
        <f t="shared" ca="1" si="152"/>
        <v>-0.84173746932405347</v>
      </c>
    </row>
    <row r="9794" spans="1:2" x14ac:dyDescent="0.2">
      <c r="A9794">
        <v>-10.396968101597309</v>
      </c>
      <c r="B9794">
        <f t="shared" ref="B9794:B9857" ca="1" si="153">_xlfn.T.INV(RAND(), 10)</f>
        <v>-0.83813219688737217</v>
      </c>
    </row>
    <row r="9795" spans="1:2" x14ac:dyDescent="0.2">
      <c r="A9795">
        <v>-10.404168607594727</v>
      </c>
      <c r="B9795">
        <f t="shared" ca="1" si="153"/>
        <v>1.5149334301984747</v>
      </c>
    </row>
    <row r="9796" spans="1:2" x14ac:dyDescent="0.2">
      <c r="A9796">
        <v>-10.404198975491383</v>
      </c>
      <c r="B9796">
        <f t="shared" ca="1" si="153"/>
        <v>0.31761299124580128</v>
      </c>
    </row>
    <row r="9797" spans="1:2" x14ac:dyDescent="0.2">
      <c r="A9797">
        <v>-10.407015608810354</v>
      </c>
      <c r="B9797">
        <f t="shared" ca="1" si="153"/>
        <v>1.4943004530525985</v>
      </c>
    </row>
    <row r="9798" spans="1:2" x14ac:dyDescent="0.2">
      <c r="A9798">
        <v>-10.412155815621304</v>
      </c>
      <c r="B9798">
        <f t="shared" ca="1" si="153"/>
        <v>-0.89370709886038358</v>
      </c>
    </row>
    <row r="9799" spans="1:2" x14ac:dyDescent="0.2">
      <c r="A9799">
        <v>-10.412809230544539</v>
      </c>
      <c r="B9799">
        <f t="shared" ca="1" si="153"/>
        <v>-2.7642291783375925</v>
      </c>
    </row>
    <row r="9800" spans="1:2" x14ac:dyDescent="0.2">
      <c r="A9800">
        <v>-10.419241807248525</v>
      </c>
      <c r="B9800">
        <f t="shared" ca="1" si="153"/>
        <v>3.1324185693733932</v>
      </c>
    </row>
    <row r="9801" spans="1:2" x14ac:dyDescent="0.2">
      <c r="A9801">
        <v>-10.421805407498454</v>
      </c>
      <c r="B9801">
        <f t="shared" ca="1" si="153"/>
        <v>0.64620923786038176</v>
      </c>
    </row>
    <row r="9802" spans="1:2" x14ac:dyDescent="0.2">
      <c r="A9802">
        <v>-10.423138488771826</v>
      </c>
      <c r="B9802">
        <f t="shared" ca="1" si="153"/>
        <v>-0.97574990517170268</v>
      </c>
    </row>
    <row r="9803" spans="1:2" x14ac:dyDescent="0.2">
      <c r="A9803">
        <v>-10.425739934492853</v>
      </c>
      <c r="B9803">
        <f t="shared" ca="1" si="153"/>
        <v>6.0977856220665542E-3</v>
      </c>
    </row>
    <row r="9804" spans="1:2" x14ac:dyDescent="0.2">
      <c r="A9804">
        <v>-10.427524865508701</v>
      </c>
      <c r="B9804">
        <f t="shared" ca="1" si="153"/>
        <v>-6.939265599887473E-2</v>
      </c>
    </row>
    <row r="9805" spans="1:2" x14ac:dyDescent="0.2">
      <c r="A9805">
        <v>-10.429749228417293</v>
      </c>
      <c r="B9805">
        <f t="shared" ca="1" si="153"/>
        <v>-0.31697318563632365</v>
      </c>
    </row>
    <row r="9806" spans="1:2" x14ac:dyDescent="0.2">
      <c r="A9806">
        <v>-10.436298925372824</v>
      </c>
      <c r="B9806">
        <f t="shared" ca="1" si="153"/>
        <v>-0.74389459353013543</v>
      </c>
    </row>
    <row r="9807" spans="1:2" x14ac:dyDescent="0.2">
      <c r="A9807">
        <v>-10.436909503937343</v>
      </c>
      <c r="B9807">
        <f t="shared" ca="1" si="153"/>
        <v>4.4523981748343079E-2</v>
      </c>
    </row>
    <row r="9808" spans="1:2" x14ac:dyDescent="0.2">
      <c r="A9808">
        <v>-10.44782566889549</v>
      </c>
      <c r="B9808">
        <f t="shared" ca="1" si="153"/>
        <v>0.5929187386707242</v>
      </c>
    </row>
    <row r="9809" spans="1:2" x14ac:dyDescent="0.2">
      <c r="A9809">
        <v>-10.4564731187033</v>
      </c>
      <c r="B9809">
        <f t="shared" ca="1" si="153"/>
        <v>-0.73352355435098404</v>
      </c>
    </row>
    <row r="9810" spans="1:2" x14ac:dyDescent="0.2">
      <c r="A9810">
        <v>-10.461058550932322</v>
      </c>
      <c r="B9810">
        <f t="shared" ca="1" si="153"/>
        <v>-0.45804069415711229</v>
      </c>
    </row>
    <row r="9811" spans="1:2" x14ac:dyDescent="0.2">
      <c r="A9811">
        <v>-10.463175200389003</v>
      </c>
      <c r="B9811">
        <f t="shared" ca="1" si="153"/>
        <v>0.27252953647627554</v>
      </c>
    </row>
    <row r="9812" spans="1:2" x14ac:dyDescent="0.2">
      <c r="A9812">
        <v>-10.468429163028347</v>
      </c>
      <c r="B9812">
        <f t="shared" ca="1" si="153"/>
        <v>0.90102737615078088</v>
      </c>
    </row>
    <row r="9813" spans="1:2" x14ac:dyDescent="0.2">
      <c r="A9813">
        <v>-10.471065794175061</v>
      </c>
      <c r="B9813">
        <f t="shared" ca="1" si="153"/>
        <v>0.38600628761111688</v>
      </c>
    </row>
    <row r="9814" spans="1:2" x14ac:dyDescent="0.2">
      <c r="A9814">
        <v>-10.480747623871935</v>
      </c>
      <c r="B9814">
        <f t="shared" ca="1" si="153"/>
        <v>0.53768337307635128</v>
      </c>
    </row>
    <row r="9815" spans="1:2" x14ac:dyDescent="0.2">
      <c r="A9815">
        <v>-10.481835606061608</v>
      </c>
      <c r="B9815">
        <f t="shared" ca="1" si="153"/>
        <v>0.56182498520387691</v>
      </c>
    </row>
    <row r="9816" spans="1:2" x14ac:dyDescent="0.2">
      <c r="A9816">
        <v>-10.481895934574766</v>
      </c>
      <c r="B9816">
        <f t="shared" ca="1" si="153"/>
        <v>-0.12911783490148188</v>
      </c>
    </row>
    <row r="9817" spans="1:2" x14ac:dyDescent="0.2">
      <c r="A9817">
        <v>-10.48230904417224</v>
      </c>
      <c r="B9817">
        <f t="shared" ca="1" si="153"/>
        <v>0.2411811829010668</v>
      </c>
    </row>
    <row r="9818" spans="1:2" x14ac:dyDescent="0.2">
      <c r="A9818">
        <v>-10.482707548317833</v>
      </c>
      <c r="B9818">
        <f t="shared" ca="1" si="153"/>
        <v>-0.36213690601214676</v>
      </c>
    </row>
    <row r="9819" spans="1:2" x14ac:dyDescent="0.2">
      <c r="A9819">
        <v>-10.490750499576251</v>
      </c>
      <c r="B9819">
        <f t="shared" ca="1" si="153"/>
        <v>0.23163696644822848</v>
      </c>
    </row>
    <row r="9820" spans="1:2" x14ac:dyDescent="0.2">
      <c r="A9820">
        <v>-10.491299875983685</v>
      </c>
      <c r="B9820">
        <f t="shared" ca="1" si="153"/>
        <v>0.54653493137556564</v>
      </c>
    </row>
    <row r="9821" spans="1:2" x14ac:dyDescent="0.2">
      <c r="A9821">
        <v>-10.499683567324439</v>
      </c>
      <c r="B9821">
        <f t="shared" ca="1" si="153"/>
        <v>-1.9108694141743729</v>
      </c>
    </row>
    <row r="9822" spans="1:2" x14ac:dyDescent="0.2">
      <c r="A9822">
        <v>-10.507545443744036</v>
      </c>
      <c r="B9822">
        <f t="shared" ca="1" si="153"/>
        <v>1.1233422373532193E-2</v>
      </c>
    </row>
    <row r="9823" spans="1:2" x14ac:dyDescent="0.2">
      <c r="A9823">
        <v>-10.521088914578186</v>
      </c>
      <c r="B9823">
        <f t="shared" ca="1" si="153"/>
        <v>0.56110640127418232</v>
      </c>
    </row>
    <row r="9824" spans="1:2" x14ac:dyDescent="0.2">
      <c r="A9824">
        <v>-10.534425144606971</v>
      </c>
      <c r="B9824">
        <f t="shared" ca="1" si="153"/>
        <v>5.2494752073465732E-2</v>
      </c>
    </row>
    <row r="9825" spans="1:2" x14ac:dyDescent="0.2">
      <c r="A9825">
        <v>-10.547483511640309</v>
      </c>
      <c r="B9825">
        <f t="shared" ca="1" si="153"/>
        <v>1.705787924413086</v>
      </c>
    </row>
    <row r="9826" spans="1:2" x14ac:dyDescent="0.2">
      <c r="A9826">
        <v>-10.548658354171053</v>
      </c>
      <c r="B9826">
        <f t="shared" ca="1" si="153"/>
        <v>-2.4056456670418767</v>
      </c>
    </row>
    <row r="9827" spans="1:2" x14ac:dyDescent="0.2">
      <c r="A9827">
        <v>-10.549010124450618</v>
      </c>
      <c r="B9827">
        <f t="shared" ca="1" si="153"/>
        <v>-0.22643108215934102</v>
      </c>
    </row>
    <row r="9828" spans="1:2" x14ac:dyDescent="0.2">
      <c r="A9828">
        <v>-10.549126327140101</v>
      </c>
      <c r="B9828">
        <f t="shared" ca="1" si="153"/>
        <v>0.90729304324219151</v>
      </c>
    </row>
    <row r="9829" spans="1:2" x14ac:dyDescent="0.2">
      <c r="A9829">
        <v>-10.551927906532015</v>
      </c>
      <c r="B9829">
        <f t="shared" ca="1" si="153"/>
        <v>0.83634939762954041</v>
      </c>
    </row>
    <row r="9830" spans="1:2" x14ac:dyDescent="0.2">
      <c r="A9830">
        <v>-10.552473895840407</v>
      </c>
      <c r="B9830">
        <f t="shared" ca="1" si="153"/>
        <v>-0.78750454752763011</v>
      </c>
    </row>
    <row r="9831" spans="1:2" x14ac:dyDescent="0.2">
      <c r="A9831">
        <v>-10.554035203746025</v>
      </c>
      <c r="B9831">
        <f t="shared" ca="1" si="153"/>
        <v>-0.19951804785948726</v>
      </c>
    </row>
    <row r="9832" spans="1:2" x14ac:dyDescent="0.2">
      <c r="A9832">
        <v>-10.557118452507225</v>
      </c>
      <c r="B9832">
        <f t="shared" ca="1" si="153"/>
        <v>0.11628610736360313</v>
      </c>
    </row>
    <row r="9833" spans="1:2" x14ac:dyDescent="0.2">
      <c r="A9833">
        <v>-10.56319725105341</v>
      </c>
      <c r="B9833">
        <f t="shared" ca="1" si="153"/>
        <v>-2.5803676087536971</v>
      </c>
    </row>
    <row r="9834" spans="1:2" x14ac:dyDescent="0.2">
      <c r="A9834">
        <v>-10.563518938684126</v>
      </c>
      <c r="B9834">
        <f t="shared" ca="1" si="153"/>
        <v>2.0338500147999792</v>
      </c>
    </row>
    <row r="9835" spans="1:2" x14ac:dyDescent="0.2">
      <c r="A9835">
        <v>-10.573169966986839</v>
      </c>
      <c r="B9835">
        <f t="shared" ca="1" si="153"/>
        <v>0.81693879006848491</v>
      </c>
    </row>
    <row r="9836" spans="1:2" x14ac:dyDescent="0.2">
      <c r="A9836">
        <v>-10.582495579627761</v>
      </c>
      <c r="B9836">
        <f t="shared" ca="1" si="153"/>
        <v>-1.0568832969132134</v>
      </c>
    </row>
    <row r="9837" spans="1:2" x14ac:dyDescent="0.2">
      <c r="A9837">
        <v>-10.584370534587563</v>
      </c>
      <c r="B9837">
        <f t="shared" ca="1" si="153"/>
        <v>-9.9423578172209856E-2</v>
      </c>
    </row>
    <row r="9838" spans="1:2" x14ac:dyDescent="0.2">
      <c r="A9838">
        <v>-10.594359489448351</v>
      </c>
      <c r="B9838">
        <f t="shared" ca="1" si="153"/>
        <v>1.320785114797568</v>
      </c>
    </row>
    <row r="9839" spans="1:2" x14ac:dyDescent="0.2">
      <c r="A9839">
        <v>-10.599496825581539</v>
      </c>
      <c r="B9839">
        <f t="shared" ca="1" si="153"/>
        <v>-0.66636455738539746</v>
      </c>
    </row>
    <row r="9840" spans="1:2" x14ac:dyDescent="0.2">
      <c r="A9840">
        <v>-10.601406257578986</v>
      </c>
      <c r="B9840">
        <f t="shared" ca="1" si="153"/>
        <v>0.97951905079492585</v>
      </c>
    </row>
    <row r="9841" spans="1:2" x14ac:dyDescent="0.2">
      <c r="A9841">
        <v>-10.608358569056335</v>
      </c>
      <c r="B9841">
        <f t="shared" ca="1" si="153"/>
        <v>0.96939556110014202</v>
      </c>
    </row>
    <row r="9842" spans="1:2" x14ac:dyDescent="0.2">
      <c r="A9842">
        <v>-10.608865016807783</v>
      </c>
      <c r="B9842">
        <f t="shared" ca="1" si="153"/>
        <v>-3.1714196912864807</v>
      </c>
    </row>
    <row r="9843" spans="1:2" x14ac:dyDescent="0.2">
      <c r="A9843">
        <v>-10.612480949833312</v>
      </c>
      <c r="B9843">
        <f t="shared" ca="1" si="153"/>
        <v>-0.34168598169900088</v>
      </c>
    </row>
    <row r="9844" spans="1:2" x14ac:dyDescent="0.2">
      <c r="A9844">
        <v>-10.623911831524069</v>
      </c>
      <c r="B9844">
        <f t="shared" ca="1" si="153"/>
        <v>0.17348172271996387</v>
      </c>
    </row>
    <row r="9845" spans="1:2" x14ac:dyDescent="0.2">
      <c r="A9845">
        <v>-10.624222681368749</v>
      </c>
      <c r="B9845">
        <f t="shared" ca="1" si="153"/>
        <v>0.80636198489243294</v>
      </c>
    </row>
    <row r="9846" spans="1:2" x14ac:dyDescent="0.2">
      <c r="A9846">
        <v>-10.628005265975943</v>
      </c>
      <c r="B9846">
        <f t="shared" ca="1" si="153"/>
        <v>0.99894408503046928</v>
      </c>
    </row>
    <row r="9847" spans="1:2" x14ac:dyDescent="0.2">
      <c r="A9847">
        <v>-10.641725614653126</v>
      </c>
      <c r="B9847">
        <f t="shared" ca="1" si="153"/>
        <v>-2.9485102259776972</v>
      </c>
    </row>
    <row r="9848" spans="1:2" x14ac:dyDescent="0.2">
      <c r="A9848">
        <v>-10.646664622005488</v>
      </c>
      <c r="B9848">
        <f t="shared" ca="1" si="153"/>
        <v>0.1827892663330305</v>
      </c>
    </row>
    <row r="9849" spans="1:2" x14ac:dyDescent="0.2">
      <c r="A9849">
        <v>-10.647497587673939</v>
      </c>
      <c r="B9849">
        <f t="shared" ca="1" si="153"/>
        <v>0.64593298216156758</v>
      </c>
    </row>
    <row r="9850" spans="1:2" x14ac:dyDescent="0.2">
      <c r="A9850">
        <v>-10.648916353858141</v>
      </c>
      <c r="B9850">
        <f t="shared" ca="1" si="153"/>
        <v>0.61878476377110825</v>
      </c>
    </row>
    <row r="9851" spans="1:2" x14ac:dyDescent="0.2">
      <c r="A9851">
        <v>-10.675381811912132</v>
      </c>
      <c r="B9851">
        <f t="shared" ca="1" si="153"/>
        <v>0.31276016356022313</v>
      </c>
    </row>
    <row r="9852" spans="1:2" x14ac:dyDescent="0.2">
      <c r="A9852">
        <v>-10.677986856145054</v>
      </c>
      <c r="B9852">
        <f t="shared" ca="1" si="153"/>
        <v>1.0492628478249428</v>
      </c>
    </row>
    <row r="9853" spans="1:2" x14ac:dyDescent="0.2">
      <c r="A9853">
        <v>-10.678758092526465</v>
      </c>
      <c r="B9853">
        <f t="shared" ca="1" si="153"/>
        <v>1.148354514475715</v>
      </c>
    </row>
    <row r="9854" spans="1:2" x14ac:dyDescent="0.2">
      <c r="A9854">
        <v>-10.680363850855016</v>
      </c>
      <c r="B9854">
        <f t="shared" ca="1" si="153"/>
        <v>1.3560471308802882</v>
      </c>
    </row>
    <row r="9855" spans="1:2" x14ac:dyDescent="0.2">
      <c r="A9855">
        <v>-10.700037815914101</v>
      </c>
      <c r="B9855">
        <f t="shared" ca="1" si="153"/>
        <v>2.8692804953112461</v>
      </c>
    </row>
    <row r="9856" spans="1:2" x14ac:dyDescent="0.2">
      <c r="A9856">
        <v>-10.705139839641632</v>
      </c>
      <c r="B9856">
        <f t="shared" ca="1" si="153"/>
        <v>0.69751117359317172</v>
      </c>
    </row>
    <row r="9857" spans="1:2" x14ac:dyDescent="0.2">
      <c r="A9857">
        <v>-10.714196513477958</v>
      </c>
      <c r="B9857">
        <f t="shared" ca="1" si="153"/>
        <v>-0.47626772096087722</v>
      </c>
    </row>
    <row r="9858" spans="1:2" x14ac:dyDescent="0.2">
      <c r="A9858">
        <v>-10.718154522204429</v>
      </c>
      <c r="B9858">
        <f t="shared" ref="B9858:B9921" ca="1" si="154">_xlfn.T.INV(RAND(), 10)</f>
        <v>-0.11224977595667908</v>
      </c>
    </row>
    <row r="9859" spans="1:2" x14ac:dyDescent="0.2">
      <c r="A9859">
        <v>-10.722008185061398</v>
      </c>
      <c r="B9859">
        <f t="shared" ca="1" si="154"/>
        <v>0.2472043635295951</v>
      </c>
    </row>
    <row r="9860" spans="1:2" x14ac:dyDescent="0.2">
      <c r="A9860">
        <v>-10.725611164996522</v>
      </c>
      <c r="B9860">
        <f t="shared" ca="1" si="154"/>
        <v>-1.6123706881215356</v>
      </c>
    </row>
    <row r="9861" spans="1:2" x14ac:dyDescent="0.2">
      <c r="A9861">
        <v>-10.740817756197146</v>
      </c>
      <c r="B9861">
        <f t="shared" ca="1" si="154"/>
        <v>-1.7191560750095494</v>
      </c>
    </row>
    <row r="9862" spans="1:2" x14ac:dyDescent="0.2">
      <c r="A9862">
        <v>-10.750729463151913</v>
      </c>
      <c r="B9862">
        <f t="shared" ca="1" si="154"/>
        <v>-0.37982372582725699</v>
      </c>
    </row>
    <row r="9863" spans="1:2" x14ac:dyDescent="0.2">
      <c r="A9863">
        <v>-10.759367019488437</v>
      </c>
      <c r="B9863">
        <f t="shared" ca="1" si="154"/>
        <v>1.0638212248621277</v>
      </c>
    </row>
    <row r="9864" spans="1:2" x14ac:dyDescent="0.2">
      <c r="A9864">
        <v>-10.763195097708504</v>
      </c>
      <c r="B9864">
        <f t="shared" ca="1" si="154"/>
        <v>-0.77986138638062941</v>
      </c>
    </row>
    <row r="9865" spans="1:2" x14ac:dyDescent="0.2">
      <c r="A9865">
        <v>-10.764265810647657</v>
      </c>
      <c r="B9865">
        <f t="shared" ca="1" si="154"/>
        <v>0.28688268366378999</v>
      </c>
    </row>
    <row r="9866" spans="1:2" x14ac:dyDescent="0.2">
      <c r="A9866">
        <v>-10.774299587492948</v>
      </c>
      <c r="B9866">
        <f t="shared" ca="1" si="154"/>
        <v>-0.39877299016620854</v>
      </c>
    </row>
    <row r="9867" spans="1:2" x14ac:dyDescent="0.2">
      <c r="A9867">
        <v>-10.783790417941773</v>
      </c>
      <c r="B9867">
        <f t="shared" ca="1" si="154"/>
        <v>0.28301018910218878</v>
      </c>
    </row>
    <row r="9868" spans="1:2" x14ac:dyDescent="0.2">
      <c r="A9868">
        <v>-10.788740856607618</v>
      </c>
      <c r="B9868">
        <f t="shared" ca="1" si="154"/>
        <v>-2.2437940296595849</v>
      </c>
    </row>
    <row r="9869" spans="1:2" x14ac:dyDescent="0.2">
      <c r="A9869">
        <v>-10.807652057236751</v>
      </c>
      <c r="B9869">
        <f t="shared" ca="1" si="154"/>
        <v>-0.37068045112773029</v>
      </c>
    </row>
    <row r="9870" spans="1:2" x14ac:dyDescent="0.2">
      <c r="A9870">
        <v>-10.82972654452314</v>
      </c>
      <c r="B9870">
        <f t="shared" ca="1" si="154"/>
        <v>-0.54128830824321372</v>
      </c>
    </row>
    <row r="9871" spans="1:2" x14ac:dyDescent="0.2">
      <c r="A9871">
        <v>-10.834236391245582</v>
      </c>
      <c r="B9871">
        <f t="shared" ca="1" si="154"/>
        <v>-0.13806773694824565</v>
      </c>
    </row>
    <row r="9872" spans="1:2" x14ac:dyDescent="0.2">
      <c r="A9872">
        <v>-10.840963719811455</v>
      </c>
      <c r="B9872">
        <f t="shared" ca="1" si="154"/>
        <v>0.88168919563434711</v>
      </c>
    </row>
    <row r="9873" spans="1:2" x14ac:dyDescent="0.2">
      <c r="A9873">
        <v>-10.84125362029701</v>
      </c>
      <c r="B9873">
        <f t="shared" ca="1" si="154"/>
        <v>1.7055909562479477</v>
      </c>
    </row>
    <row r="9874" spans="1:2" x14ac:dyDescent="0.2">
      <c r="A9874">
        <v>-10.843307389474475</v>
      </c>
      <c r="B9874">
        <f t="shared" ca="1" si="154"/>
        <v>0.60564057257711379</v>
      </c>
    </row>
    <row r="9875" spans="1:2" x14ac:dyDescent="0.2">
      <c r="A9875">
        <v>-10.846785633758984</v>
      </c>
      <c r="B9875">
        <f t="shared" ca="1" si="154"/>
        <v>0.52559115219336738</v>
      </c>
    </row>
    <row r="9876" spans="1:2" x14ac:dyDescent="0.2">
      <c r="A9876">
        <v>-10.846945086997039</v>
      </c>
      <c r="B9876">
        <f t="shared" ca="1" si="154"/>
        <v>-0.17872288832087907</v>
      </c>
    </row>
    <row r="9877" spans="1:2" x14ac:dyDescent="0.2">
      <c r="A9877">
        <v>-10.85287374526159</v>
      </c>
      <c r="B9877">
        <f t="shared" ca="1" si="154"/>
        <v>-1.9363269205245521</v>
      </c>
    </row>
    <row r="9878" spans="1:2" x14ac:dyDescent="0.2">
      <c r="A9878">
        <v>-10.853068071687971</v>
      </c>
      <c r="B9878">
        <f t="shared" ca="1" si="154"/>
        <v>-0.93136745248794972</v>
      </c>
    </row>
    <row r="9879" spans="1:2" x14ac:dyDescent="0.2">
      <c r="A9879">
        <v>-10.866087279635096</v>
      </c>
      <c r="B9879">
        <f t="shared" ca="1" si="154"/>
        <v>-0.93449030911228159</v>
      </c>
    </row>
    <row r="9880" spans="1:2" x14ac:dyDescent="0.2">
      <c r="A9880">
        <v>-10.867659307244992</v>
      </c>
      <c r="B9880">
        <f t="shared" ca="1" si="154"/>
        <v>-1.3993177824457701</v>
      </c>
    </row>
    <row r="9881" spans="1:2" x14ac:dyDescent="0.2">
      <c r="A9881">
        <v>-10.894565078245392</v>
      </c>
      <c r="B9881">
        <f t="shared" ca="1" si="154"/>
        <v>-5.2876914558487614E-2</v>
      </c>
    </row>
    <row r="9882" spans="1:2" x14ac:dyDescent="0.2">
      <c r="A9882">
        <v>-10.8974920169494</v>
      </c>
      <c r="B9882">
        <f t="shared" ca="1" si="154"/>
        <v>-1.7583211311639775</v>
      </c>
    </row>
    <row r="9883" spans="1:2" x14ac:dyDescent="0.2">
      <c r="A9883">
        <v>-10.903043837344043</v>
      </c>
      <c r="B9883">
        <f t="shared" ca="1" si="154"/>
        <v>-1.9586685029412805</v>
      </c>
    </row>
    <row r="9884" spans="1:2" x14ac:dyDescent="0.2">
      <c r="A9884">
        <v>-10.913684034563232</v>
      </c>
      <c r="B9884">
        <f t="shared" ca="1" si="154"/>
        <v>-1.6602900541919878</v>
      </c>
    </row>
    <row r="9885" spans="1:2" x14ac:dyDescent="0.2">
      <c r="A9885">
        <v>-10.921639289517216</v>
      </c>
      <c r="B9885">
        <f t="shared" ca="1" si="154"/>
        <v>1.1766565472997776</v>
      </c>
    </row>
    <row r="9886" spans="1:2" x14ac:dyDescent="0.2">
      <c r="A9886">
        <v>-10.939247729187969</v>
      </c>
      <c r="B9886">
        <f t="shared" ca="1" si="154"/>
        <v>-1.1613691047927508</v>
      </c>
    </row>
    <row r="9887" spans="1:2" x14ac:dyDescent="0.2">
      <c r="A9887">
        <v>-10.944620505152955</v>
      </c>
      <c r="B9887">
        <f t="shared" ca="1" si="154"/>
        <v>-0.64299763087407436</v>
      </c>
    </row>
    <row r="9888" spans="1:2" x14ac:dyDescent="0.2">
      <c r="A9888">
        <v>-10.980387167245937</v>
      </c>
      <c r="B9888">
        <f t="shared" ca="1" si="154"/>
        <v>0.69854992419137441</v>
      </c>
    </row>
    <row r="9889" spans="1:2" x14ac:dyDescent="0.2">
      <c r="A9889">
        <v>-10.981277988331513</v>
      </c>
      <c r="B9889">
        <f t="shared" ca="1" si="154"/>
        <v>-0.77310828009645216</v>
      </c>
    </row>
    <row r="9890" spans="1:2" x14ac:dyDescent="0.2">
      <c r="A9890">
        <v>-10.988593986784949</v>
      </c>
      <c r="B9890">
        <f t="shared" ca="1" si="154"/>
        <v>1.1449443435880766</v>
      </c>
    </row>
    <row r="9891" spans="1:2" x14ac:dyDescent="0.2">
      <c r="A9891">
        <v>-10.995493103556399</v>
      </c>
      <c r="B9891">
        <f t="shared" ca="1" si="154"/>
        <v>-1.1461530981759505</v>
      </c>
    </row>
    <row r="9892" spans="1:2" x14ac:dyDescent="0.2">
      <c r="A9892">
        <v>-10.995972220800539</v>
      </c>
      <c r="B9892">
        <f t="shared" ca="1" si="154"/>
        <v>1.4157103762017349</v>
      </c>
    </row>
    <row r="9893" spans="1:2" x14ac:dyDescent="0.2">
      <c r="A9893">
        <v>-11.007538621234929</v>
      </c>
      <c r="B9893">
        <f t="shared" ca="1" si="154"/>
        <v>-0.39297505378692149</v>
      </c>
    </row>
    <row r="9894" spans="1:2" x14ac:dyDescent="0.2">
      <c r="A9894">
        <v>-11.015882780163309</v>
      </c>
      <c r="B9894">
        <f t="shared" ca="1" si="154"/>
        <v>-0.75680332559699759</v>
      </c>
    </row>
    <row r="9895" spans="1:2" x14ac:dyDescent="0.2">
      <c r="A9895">
        <v>-11.017366375283416</v>
      </c>
      <c r="B9895">
        <f t="shared" ca="1" si="154"/>
        <v>0.44981591499932483</v>
      </c>
    </row>
    <row r="9896" spans="1:2" x14ac:dyDescent="0.2">
      <c r="A9896">
        <v>-11.019660126579069</v>
      </c>
      <c r="B9896">
        <f t="shared" ca="1" si="154"/>
        <v>0.38431680484673669</v>
      </c>
    </row>
    <row r="9897" spans="1:2" x14ac:dyDescent="0.2">
      <c r="A9897">
        <v>-11.028058341732361</v>
      </c>
      <c r="B9897">
        <f t="shared" ca="1" si="154"/>
        <v>-0.37144320526384084</v>
      </c>
    </row>
    <row r="9898" spans="1:2" x14ac:dyDescent="0.2">
      <c r="A9898">
        <v>-11.031108436974236</v>
      </c>
      <c r="B9898">
        <f t="shared" ca="1" si="154"/>
        <v>0.69177190255296939</v>
      </c>
    </row>
    <row r="9899" spans="1:2" x14ac:dyDescent="0.2">
      <c r="A9899">
        <v>-11.03785870086412</v>
      </c>
      <c r="B9899">
        <f t="shared" ca="1" si="154"/>
        <v>-1.1509495861680084</v>
      </c>
    </row>
    <row r="9900" spans="1:2" x14ac:dyDescent="0.2">
      <c r="A9900">
        <v>-11.056030839796122</v>
      </c>
      <c r="B9900">
        <f t="shared" ca="1" si="154"/>
        <v>1.4095708153174915</v>
      </c>
    </row>
    <row r="9901" spans="1:2" x14ac:dyDescent="0.2">
      <c r="A9901">
        <v>-11.056356918233774</v>
      </c>
      <c r="B9901">
        <f t="shared" ca="1" si="154"/>
        <v>1.0997937402255313</v>
      </c>
    </row>
    <row r="9902" spans="1:2" x14ac:dyDescent="0.2">
      <c r="A9902">
        <v>-11.0670113548491</v>
      </c>
      <c r="B9902">
        <f t="shared" ca="1" si="154"/>
        <v>0.68214970558950461</v>
      </c>
    </row>
    <row r="9903" spans="1:2" x14ac:dyDescent="0.2">
      <c r="A9903">
        <v>-11.074625039698674</v>
      </c>
      <c r="B9903">
        <f t="shared" ca="1" si="154"/>
        <v>0.15244026278408451</v>
      </c>
    </row>
    <row r="9904" spans="1:2" x14ac:dyDescent="0.2">
      <c r="A9904">
        <v>-11.075769281753637</v>
      </c>
      <c r="B9904">
        <f t="shared" ca="1" si="154"/>
        <v>1.1990906811224564</v>
      </c>
    </row>
    <row r="9905" spans="1:2" x14ac:dyDescent="0.2">
      <c r="A9905">
        <v>-11.090267602893789</v>
      </c>
      <c r="B9905">
        <f t="shared" ca="1" si="154"/>
        <v>2.9969514630693537</v>
      </c>
    </row>
    <row r="9906" spans="1:2" x14ac:dyDescent="0.2">
      <c r="A9906">
        <v>-11.155775214148065</v>
      </c>
      <c r="B9906">
        <f t="shared" ca="1" si="154"/>
        <v>-0.12871440667057762</v>
      </c>
    </row>
    <row r="9907" spans="1:2" x14ac:dyDescent="0.2">
      <c r="A9907">
        <v>-11.157656977482134</v>
      </c>
      <c r="B9907">
        <f t="shared" ca="1" si="154"/>
        <v>-0.26119209257075116</v>
      </c>
    </row>
    <row r="9908" spans="1:2" x14ac:dyDescent="0.2">
      <c r="A9908">
        <v>-11.15943630661809</v>
      </c>
      <c r="B9908">
        <f t="shared" ca="1" si="154"/>
        <v>-3.4006207951262941</v>
      </c>
    </row>
    <row r="9909" spans="1:2" x14ac:dyDescent="0.2">
      <c r="A9909">
        <v>-11.160476073045047</v>
      </c>
      <c r="B9909">
        <f t="shared" ca="1" si="154"/>
        <v>-0.99181806717861931</v>
      </c>
    </row>
    <row r="9910" spans="1:2" x14ac:dyDescent="0.2">
      <c r="A9910">
        <v>-11.183954902444938</v>
      </c>
      <c r="B9910">
        <f t="shared" ca="1" si="154"/>
        <v>0.11726918804640843</v>
      </c>
    </row>
    <row r="9911" spans="1:2" x14ac:dyDescent="0.2">
      <c r="A9911">
        <v>-11.189166072176846</v>
      </c>
      <c r="B9911">
        <f t="shared" ca="1" si="154"/>
        <v>1.0394501110567302</v>
      </c>
    </row>
    <row r="9912" spans="1:2" x14ac:dyDescent="0.2">
      <c r="A9912">
        <v>-11.192035029790745</v>
      </c>
      <c r="B9912">
        <f t="shared" ca="1" si="154"/>
        <v>0.35132935908486396</v>
      </c>
    </row>
    <row r="9913" spans="1:2" x14ac:dyDescent="0.2">
      <c r="A9913">
        <v>-11.208584752660641</v>
      </c>
      <c r="B9913">
        <f t="shared" ca="1" si="154"/>
        <v>-9.598040863317249E-2</v>
      </c>
    </row>
    <row r="9914" spans="1:2" x14ac:dyDescent="0.2">
      <c r="A9914">
        <v>-11.214293725523319</v>
      </c>
      <c r="B9914">
        <f t="shared" ca="1" si="154"/>
        <v>-1.6423121318336946</v>
      </c>
    </row>
    <row r="9915" spans="1:2" x14ac:dyDescent="0.2">
      <c r="A9915">
        <v>-11.244036440214032</v>
      </c>
      <c r="B9915">
        <f t="shared" ca="1" si="154"/>
        <v>-0.97472963729000661</v>
      </c>
    </row>
    <row r="9916" spans="1:2" x14ac:dyDescent="0.2">
      <c r="A9916">
        <v>-11.250519871906306</v>
      </c>
      <c r="B9916">
        <f t="shared" ca="1" si="154"/>
        <v>0.60069598959359871</v>
      </c>
    </row>
    <row r="9917" spans="1:2" x14ac:dyDescent="0.2">
      <c r="A9917">
        <v>-11.257516705164534</v>
      </c>
      <c r="B9917">
        <f t="shared" ca="1" si="154"/>
        <v>0.4751630218538912</v>
      </c>
    </row>
    <row r="9918" spans="1:2" x14ac:dyDescent="0.2">
      <c r="A9918">
        <v>-11.279872236943518</v>
      </c>
      <c r="B9918">
        <f t="shared" ca="1" si="154"/>
        <v>-2.2538185535576242E-2</v>
      </c>
    </row>
    <row r="9919" spans="1:2" x14ac:dyDescent="0.2">
      <c r="A9919">
        <v>-11.285856350352162</v>
      </c>
      <c r="B9919">
        <f t="shared" ca="1" si="154"/>
        <v>-6.9252981127059826E-2</v>
      </c>
    </row>
    <row r="9920" spans="1:2" x14ac:dyDescent="0.2">
      <c r="A9920">
        <v>-11.299556302991093</v>
      </c>
      <c r="B9920">
        <f t="shared" ca="1" si="154"/>
        <v>-0.1059854601910544</v>
      </c>
    </row>
    <row r="9921" spans="1:2" x14ac:dyDescent="0.2">
      <c r="A9921">
        <v>-11.31627045154913</v>
      </c>
      <c r="B9921">
        <f t="shared" ca="1" si="154"/>
        <v>-2.0277884925174092</v>
      </c>
    </row>
    <row r="9922" spans="1:2" x14ac:dyDescent="0.2">
      <c r="A9922">
        <v>-11.329332390078065</v>
      </c>
      <c r="B9922">
        <f t="shared" ref="B9922:B9985" ca="1" si="155">_xlfn.T.INV(RAND(), 10)</f>
        <v>-0.53740837546652964</v>
      </c>
    </row>
    <row r="9923" spans="1:2" x14ac:dyDescent="0.2">
      <c r="A9923">
        <v>-11.338281591893775</v>
      </c>
      <c r="B9923">
        <f t="shared" ca="1" si="155"/>
        <v>-1.2635303118855596</v>
      </c>
    </row>
    <row r="9924" spans="1:2" x14ac:dyDescent="0.2">
      <c r="A9924">
        <v>-11.367251258635534</v>
      </c>
      <c r="B9924">
        <f t="shared" ca="1" si="155"/>
        <v>-0.66688805132184892</v>
      </c>
    </row>
    <row r="9925" spans="1:2" x14ac:dyDescent="0.2">
      <c r="A9925">
        <v>-11.367801611375754</v>
      </c>
      <c r="B9925">
        <f t="shared" ca="1" si="155"/>
        <v>1.3743521689403666</v>
      </c>
    </row>
    <row r="9926" spans="1:2" x14ac:dyDescent="0.2">
      <c r="A9926">
        <v>-11.375492043535615</v>
      </c>
      <c r="B9926">
        <f t="shared" ca="1" si="155"/>
        <v>-0.97982482897003831</v>
      </c>
    </row>
    <row r="9927" spans="1:2" x14ac:dyDescent="0.2">
      <c r="A9927">
        <v>-11.37681969856925</v>
      </c>
      <c r="B9927">
        <f t="shared" ca="1" si="155"/>
        <v>0.94143470695783116</v>
      </c>
    </row>
    <row r="9928" spans="1:2" x14ac:dyDescent="0.2">
      <c r="A9928">
        <v>-11.388462256813042</v>
      </c>
      <c r="B9928">
        <f t="shared" ca="1" si="155"/>
        <v>-0.70668304712072449</v>
      </c>
    </row>
    <row r="9929" spans="1:2" x14ac:dyDescent="0.2">
      <c r="A9929">
        <v>-11.38957167747337</v>
      </c>
      <c r="B9929">
        <f t="shared" ca="1" si="155"/>
        <v>-2.0420827188740835</v>
      </c>
    </row>
    <row r="9930" spans="1:2" x14ac:dyDescent="0.2">
      <c r="A9930">
        <v>-11.429866143092127</v>
      </c>
      <c r="B9930">
        <f t="shared" ca="1" si="155"/>
        <v>2.2796591113068772</v>
      </c>
    </row>
    <row r="9931" spans="1:2" x14ac:dyDescent="0.2">
      <c r="A9931">
        <v>-11.459279522858907</v>
      </c>
      <c r="B9931">
        <f t="shared" ca="1" si="155"/>
        <v>3.3717125407513281E-2</v>
      </c>
    </row>
    <row r="9932" spans="1:2" x14ac:dyDescent="0.2">
      <c r="A9932">
        <v>-11.465892070344339</v>
      </c>
      <c r="B9932">
        <f t="shared" ca="1" si="155"/>
        <v>-0.40888003160099617</v>
      </c>
    </row>
    <row r="9933" spans="1:2" x14ac:dyDescent="0.2">
      <c r="A9933">
        <v>-11.476400466770954</v>
      </c>
      <c r="B9933">
        <f t="shared" ca="1" si="155"/>
        <v>-1.159819343329026</v>
      </c>
    </row>
    <row r="9934" spans="1:2" x14ac:dyDescent="0.2">
      <c r="A9934">
        <v>-11.507861621191552</v>
      </c>
      <c r="B9934">
        <f t="shared" ca="1" si="155"/>
        <v>-1.038697804814684</v>
      </c>
    </row>
    <row r="9935" spans="1:2" x14ac:dyDescent="0.2">
      <c r="A9935">
        <v>-11.523601762473035</v>
      </c>
      <c r="B9935">
        <f t="shared" ca="1" si="155"/>
        <v>0.8467168199113787</v>
      </c>
    </row>
    <row r="9936" spans="1:2" x14ac:dyDescent="0.2">
      <c r="A9936">
        <v>-11.543873769495647</v>
      </c>
      <c r="B9936">
        <f t="shared" ca="1" si="155"/>
        <v>-7.5546122803797328E-2</v>
      </c>
    </row>
    <row r="9937" spans="1:2" x14ac:dyDescent="0.2">
      <c r="A9937">
        <v>-11.565335186296352</v>
      </c>
      <c r="B9937">
        <f t="shared" ca="1" si="155"/>
        <v>-0.39007924426299873</v>
      </c>
    </row>
    <row r="9938" spans="1:2" x14ac:dyDescent="0.2">
      <c r="A9938">
        <v>-11.57716410806168</v>
      </c>
      <c r="B9938">
        <f t="shared" ca="1" si="155"/>
        <v>-0.35657478162635481</v>
      </c>
    </row>
    <row r="9939" spans="1:2" x14ac:dyDescent="0.2">
      <c r="A9939">
        <v>-11.603441398369384</v>
      </c>
      <c r="B9939">
        <f t="shared" ca="1" si="155"/>
        <v>-0.46989025622794311</v>
      </c>
    </row>
    <row r="9940" spans="1:2" x14ac:dyDescent="0.2">
      <c r="A9940">
        <v>-11.603625637589829</v>
      </c>
      <c r="B9940">
        <f t="shared" ca="1" si="155"/>
        <v>-0.15436342345752702</v>
      </c>
    </row>
    <row r="9941" spans="1:2" x14ac:dyDescent="0.2">
      <c r="A9941">
        <v>-11.608164689280983</v>
      </c>
      <c r="B9941">
        <f t="shared" ca="1" si="155"/>
        <v>-0.47717863251404463</v>
      </c>
    </row>
    <row r="9942" spans="1:2" x14ac:dyDescent="0.2">
      <c r="A9942">
        <v>-11.608552128307991</v>
      </c>
      <c r="B9942">
        <f t="shared" ca="1" si="155"/>
        <v>0.11287014134401796</v>
      </c>
    </row>
    <row r="9943" spans="1:2" x14ac:dyDescent="0.2">
      <c r="A9943">
        <v>-11.623137298505412</v>
      </c>
      <c r="B9943">
        <f t="shared" ca="1" si="155"/>
        <v>0.87813205008620876</v>
      </c>
    </row>
    <row r="9944" spans="1:2" x14ac:dyDescent="0.2">
      <c r="A9944">
        <v>-11.623549500342875</v>
      </c>
      <c r="B9944">
        <f t="shared" ca="1" si="155"/>
        <v>1.2990979713771096</v>
      </c>
    </row>
    <row r="9945" spans="1:2" x14ac:dyDescent="0.2">
      <c r="A9945">
        <v>-11.629446682235937</v>
      </c>
      <c r="B9945">
        <f t="shared" ca="1" si="155"/>
        <v>-0.11545607399665769</v>
      </c>
    </row>
    <row r="9946" spans="1:2" x14ac:dyDescent="0.2">
      <c r="A9946">
        <v>-11.635073110438668</v>
      </c>
      <c r="B9946">
        <f t="shared" ca="1" si="155"/>
        <v>-0.93591607906129859</v>
      </c>
    </row>
    <row r="9947" spans="1:2" x14ac:dyDescent="0.2">
      <c r="A9947">
        <v>-11.643634036244606</v>
      </c>
      <c r="B9947">
        <f t="shared" ca="1" si="155"/>
        <v>-0.90240118741580233</v>
      </c>
    </row>
    <row r="9948" spans="1:2" x14ac:dyDescent="0.2">
      <c r="A9948">
        <v>-11.654847698405391</v>
      </c>
      <c r="B9948">
        <f t="shared" ca="1" si="155"/>
        <v>0.11958445602263305</v>
      </c>
    </row>
    <row r="9949" spans="1:2" x14ac:dyDescent="0.2">
      <c r="A9949">
        <v>-11.656499474417416</v>
      </c>
      <c r="B9949">
        <f t="shared" ca="1" si="155"/>
        <v>-7.1247515853967186E-2</v>
      </c>
    </row>
    <row r="9950" spans="1:2" x14ac:dyDescent="0.2">
      <c r="A9950">
        <v>-11.659872494572369</v>
      </c>
      <c r="B9950">
        <f t="shared" ca="1" si="155"/>
        <v>-1.6304627920852737</v>
      </c>
    </row>
    <row r="9951" spans="1:2" x14ac:dyDescent="0.2">
      <c r="A9951">
        <v>-11.69966333403535</v>
      </c>
      <c r="B9951">
        <f t="shared" ca="1" si="155"/>
        <v>1.1059436478732911</v>
      </c>
    </row>
    <row r="9952" spans="1:2" x14ac:dyDescent="0.2">
      <c r="A9952">
        <v>-11.737675003402373</v>
      </c>
      <c r="B9952">
        <f t="shared" ca="1" si="155"/>
        <v>-0.13217019152821843</v>
      </c>
    </row>
    <row r="9953" spans="1:2" x14ac:dyDescent="0.2">
      <c r="A9953">
        <v>-11.755236151622043</v>
      </c>
      <c r="B9953">
        <f t="shared" ca="1" si="155"/>
        <v>-1.7739069926436997</v>
      </c>
    </row>
    <row r="9954" spans="1:2" x14ac:dyDescent="0.2">
      <c r="A9954">
        <v>-11.849865376170385</v>
      </c>
      <c r="B9954">
        <f t="shared" ca="1" si="155"/>
        <v>-1.1857328247058376</v>
      </c>
    </row>
    <row r="9955" spans="1:2" x14ac:dyDescent="0.2">
      <c r="A9955">
        <v>-11.864091725664409</v>
      </c>
      <c r="B9955">
        <f t="shared" ca="1" si="155"/>
        <v>-0.41395362887632836</v>
      </c>
    </row>
    <row r="9956" spans="1:2" x14ac:dyDescent="0.2">
      <c r="A9956">
        <v>-11.877763371063537</v>
      </c>
      <c r="B9956">
        <f t="shared" ca="1" si="155"/>
        <v>-6.683933741844264E-2</v>
      </c>
    </row>
    <row r="9957" spans="1:2" x14ac:dyDescent="0.2">
      <c r="A9957">
        <v>-11.895596033608157</v>
      </c>
      <c r="B9957">
        <f t="shared" ca="1" si="155"/>
        <v>-0.25049652986505233</v>
      </c>
    </row>
    <row r="9958" spans="1:2" x14ac:dyDescent="0.2">
      <c r="A9958">
        <v>-11.90038146807693</v>
      </c>
      <c r="B9958">
        <f t="shared" ca="1" si="155"/>
        <v>-0.60047187644334976</v>
      </c>
    </row>
    <row r="9959" spans="1:2" x14ac:dyDescent="0.2">
      <c r="A9959">
        <v>-11.919097532206393</v>
      </c>
      <c r="B9959">
        <f t="shared" ca="1" si="155"/>
        <v>0.21843690162834095</v>
      </c>
    </row>
    <row r="9960" spans="1:2" x14ac:dyDescent="0.2">
      <c r="A9960">
        <v>-11.960738528725869</v>
      </c>
      <c r="B9960">
        <f t="shared" ca="1" si="155"/>
        <v>0.68143487322023055</v>
      </c>
    </row>
    <row r="9961" spans="1:2" x14ac:dyDescent="0.2">
      <c r="A9961">
        <v>-11.966352231646468</v>
      </c>
      <c r="B9961">
        <f t="shared" ca="1" si="155"/>
        <v>0.18096461419989718</v>
      </c>
    </row>
    <row r="9962" spans="1:2" x14ac:dyDescent="0.2">
      <c r="A9962">
        <v>-11.969592271160366</v>
      </c>
      <c r="B9962">
        <f t="shared" ca="1" si="155"/>
        <v>-1.1429935615797417</v>
      </c>
    </row>
    <row r="9963" spans="1:2" x14ac:dyDescent="0.2">
      <c r="A9963">
        <v>-11.973867158678345</v>
      </c>
      <c r="B9963">
        <f t="shared" ca="1" si="155"/>
        <v>-0.1040454829149919</v>
      </c>
    </row>
    <row r="9964" spans="1:2" x14ac:dyDescent="0.2">
      <c r="A9964">
        <v>-12.024213830626223</v>
      </c>
      <c r="B9964">
        <f t="shared" ca="1" si="155"/>
        <v>0.68758077704624398</v>
      </c>
    </row>
    <row r="9965" spans="1:2" x14ac:dyDescent="0.2">
      <c r="A9965">
        <v>-12.093389738873441</v>
      </c>
      <c r="B9965">
        <f t="shared" ca="1" si="155"/>
        <v>-0.59811648894785008</v>
      </c>
    </row>
    <row r="9966" spans="1:2" x14ac:dyDescent="0.2">
      <c r="A9966">
        <v>-12.107834067215663</v>
      </c>
      <c r="B9966">
        <f t="shared" ca="1" si="155"/>
        <v>1.3418806710821765</v>
      </c>
    </row>
    <row r="9967" spans="1:2" x14ac:dyDescent="0.2">
      <c r="A9967">
        <v>-12.111317034912219</v>
      </c>
      <c r="B9967">
        <f t="shared" ca="1" si="155"/>
        <v>0.99998596594093492</v>
      </c>
    </row>
    <row r="9968" spans="1:2" x14ac:dyDescent="0.2">
      <c r="A9968">
        <v>-12.123132449433982</v>
      </c>
      <c r="B9968">
        <f t="shared" ca="1" si="155"/>
        <v>-0.32860536472192126</v>
      </c>
    </row>
    <row r="9969" spans="1:2" x14ac:dyDescent="0.2">
      <c r="A9969">
        <v>-12.147941331197316</v>
      </c>
      <c r="B9969">
        <f t="shared" ca="1" si="155"/>
        <v>0.79798049046704955</v>
      </c>
    </row>
    <row r="9970" spans="1:2" x14ac:dyDescent="0.2">
      <c r="A9970">
        <v>-12.156535529553253</v>
      </c>
      <c r="B9970">
        <f t="shared" ca="1" si="155"/>
        <v>-0.12800222573918293</v>
      </c>
    </row>
    <row r="9971" spans="1:2" x14ac:dyDescent="0.2">
      <c r="A9971">
        <v>-12.183922629137072</v>
      </c>
      <c r="B9971">
        <f t="shared" ca="1" si="155"/>
        <v>1.1583686014534165</v>
      </c>
    </row>
    <row r="9972" spans="1:2" x14ac:dyDescent="0.2">
      <c r="A9972">
        <v>-12.223808262565939</v>
      </c>
      <c r="B9972">
        <f t="shared" ca="1" si="155"/>
        <v>-0.30610922990083883</v>
      </c>
    </row>
    <row r="9973" spans="1:2" x14ac:dyDescent="0.2">
      <c r="A9973">
        <v>-12.22644449094183</v>
      </c>
      <c r="B9973">
        <f t="shared" ca="1" si="155"/>
        <v>-1.4105288797477513</v>
      </c>
    </row>
    <row r="9974" spans="1:2" x14ac:dyDescent="0.2">
      <c r="A9974">
        <v>-12.267948188084517</v>
      </c>
      <c r="B9974">
        <f t="shared" ca="1" si="155"/>
        <v>-1.1295087864075499</v>
      </c>
    </row>
    <row r="9975" spans="1:2" x14ac:dyDescent="0.2">
      <c r="A9975">
        <v>-12.363351209010702</v>
      </c>
      <c r="B9975">
        <f t="shared" ca="1" si="155"/>
        <v>-0.61454333576970377</v>
      </c>
    </row>
    <row r="9976" spans="1:2" x14ac:dyDescent="0.2">
      <c r="A9976">
        <v>-12.36630017006604</v>
      </c>
      <c r="B9976">
        <f t="shared" ca="1" si="155"/>
        <v>-8.7891690328586555E-2</v>
      </c>
    </row>
    <row r="9977" spans="1:2" x14ac:dyDescent="0.2">
      <c r="A9977">
        <v>-12.389004674508087</v>
      </c>
      <c r="B9977">
        <f t="shared" ca="1" si="155"/>
        <v>-0.40992312062469016</v>
      </c>
    </row>
    <row r="9978" spans="1:2" x14ac:dyDescent="0.2">
      <c r="A9978">
        <v>-12.393506337729193</v>
      </c>
      <c r="B9978">
        <f t="shared" ca="1" si="155"/>
        <v>0.65712905564144086</v>
      </c>
    </row>
    <row r="9979" spans="1:2" x14ac:dyDescent="0.2">
      <c r="A9979">
        <v>-12.445997240739942</v>
      </c>
      <c r="B9979">
        <f t="shared" ca="1" si="155"/>
        <v>2.284415454121703</v>
      </c>
    </row>
    <row r="9980" spans="1:2" x14ac:dyDescent="0.2">
      <c r="A9980">
        <v>-12.460720459795269</v>
      </c>
      <c r="B9980">
        <f t="shared" ca="1" si="155"/>
        <v>0.5524861457046073</v>
      </c>
    </row>
    <row r="9981" spans="1:2" x14ac:dyDescent="0.2">
      <c r="A9981">
        <v>-12.552881860202618</v>
      </c>
      <c r="B9981">
        <f t="shared" ca="1" si="155"/>
        <v>1.7590413979878272</v>
      </c>
    </row>
    <row r="9982" spans="1:2" x14ac:dyDescent="0.2">
      <c r="A9982">
        <v>-12.597339531831977</v>
      </c>
      <c r="B9982">
        <f t="shared" ca="1" si="155"/>
        <v>0.70435820026423579</v>
      </c>
    </row>
    <row r="9983" spans="1:2" x14ac:dyDescent="0.2">
      <c r="A9983">
        <v>-12.638046670704654</v>
      </c>
      <c r="B9983">
        <f t="shared" ca="1" si="155"/>
        <v>-0.79011701798050493</v>
      </c>
    </row>
    <row r="9984" spans="1:2" x14ac:dyDescent="0.2">
      <c r="A9984">
        <v>-12.691319402521529</v>
      </c>
      <c r="B9984">
        <f t="shared" ca="1" si="155"/>
        <v>-0.92021704582237374</v>
      </c>
    </row>
    <row r="9985" spans="1:2" x14ac:dyDescent="0.2">
      <c r="A9985">
        <v>-12.899785918044529</v>
      </c>
      <c r="B9985">
        <f t="shared" ca="1" si="155"/>
        <v>-0.38144187805143021</v>
      </c>
    </row>
    <row r="9986" spans="1:2" x14ac:dyDescent="0.2">
      <c r="A9986">
        <v>-12.985626707932056</v>
      </c>
      <c r="B9986">
        <f t="shared" ref="B9986:B10000" ca="1" si="156">_xlfn.T.INV(RAND(), 10)</f>
        <v>-0.58603696046645481</v>
      </c>
    </row>
    <row r="9987" spans="1:2" x14ac:dyDescent="0.2">
      <c r="A9987">
        <v>-13.033096444413999</v>
      </c>
      <c r="B9987">
        <f t="shared" ca="1" si="156"/>
        <v>2.0169382277084091</v>
      </c>
    </row>
    <row r="9988" spans="1:2" x14ac:dyDescent="0.2">
      <c r="A9988">
        <v>-13.044184781581407</v>
      </c>
      <c r="B9988">
        <f t="shared" ca="1" si="156"/>
        <v>-0.1273586375125367</v>
      </c>
    </row>
    <row r="9989" spans="1:2" x14ac:dyDescent="0.2">
      <c r="A9989">
        <v>-13.105137229936616</v>
      </c>
      <c r="B9989">
        <f t="shared" ca="1" si="156"/>
        <v>-0.17150880388877773</v>
      </c>
    </row>
    <row r="9990" spans="1:2" x14ac:dyDescent="0.2">
      <c r="A9990">
        <v>-13.123994841595575</v>
      </c>
      <c r="B9990">
        <f t="shared" ca="1" si="156"/>
        <v>-1.8038344985186121</v>
      </c>
    </row>
    <row r="9991" spans="1:2" x14ac:dyDescent="0.2">
      <c r="A9991">
        <v>-13.59198498718294</v>
      </c>
      <c r="B9991">
        <f t="shared" ca="1" si="156"/>
        <v>1.7970526825475186</v>
      </c>
    </row>
    <row r="9992" spans="1:2" x14ac:dyDescent="0.2">
      <c r="A9992">
        <v>-13.783982762496379</v>
      </c>
      <c r="B9992">
        <f t="shared" ca="1" si="156"/>
        <v>-0.68906619097646793</v>
      </c>
    </row>
    <row r="9993" spans="1:2" x14ac:dyDescent="0.2">
      <c r="A9993">
        <v>-13.805925830799538</v>
      </c>
      <c r="B9993">
        <f t="shared" ca="1" si="156"/>
        <v>1.210189588408461</v>
      </c>
    </row>
    <row r="9994" spans="1:2" x14ac:dyDescent="0.2">
      <c r="A9994">
        <v>-13.828192556216607</v>
      </c>
      <c r="B9994">
        <f t="shared" ca="1" si="156"/>
        <v>0.24257958384791284</v>
      </c>
    </row>
    <row r="9995" spans="1:2" x14ac:dyDescent="0.2">
      <c r="A9995">
        <v>-13.874461141228096</v>
      </c>
      <c r="B9995">
        <f t="shared" ca="1" si="156"/>
        <v>-0.85861817141527441</v>
      </c>
    </row>
    <row r="9996" spans="1:2" x14ac:dyDescent="0.2">
      <c r="A9996">
        <v>-13.876425760926949</v>
      </c>
      <c r="B9996">
        <f t="shared" ca="1" si="156"/>
        <v>-1.8820307877256877</v>
      </c>
    </row>
    <row r="9997" spans="1:2" x14ac:dyDescent="0.2">
      <c r="A9997">
        <v>-13.894981079672263</v>
      </c>
      <c r="B9997">
        <f t="shared" ca="1" si="156"/>
        <v>-0.7887509135566434</v>
      </c>
    </row>
    <row r="9998" spans="1:2" x14ac:dyDescent="0.2">
      <c r="A9998">
        <v>-14.933179656298393</v>
      </c>
      <c r="B9998">
        <f t="shared" ca="1" si="156"/>
        <v>-1.0015793121679097</v>
      </c>
    </row>
    <row r="9999" spans="1:2" x14ac:dyDescent="0.2">
      <c r="A9999">
        <v>-14.938601048159498</v>
      </c>
      <c r="B9999">
        <f t="shared" ca="1" si="156"/>
        <v>-0.20287777854268105</v>
      </c>
    </row>
    <row r="10000" spans="1:2" x14ac:dyDescent="0.2">
      <c r="A10000">
        <v>-16.888503970658462</v>
      </c>
      <c r="B10000">
        <f t="shared" ca="1" si="156"/>
        <v>0.60244151445270122</v>
      </c>
    </row>
  </sheetData>
  <sortState xmlns:xlrd2="http://schemas.microsoft.com/office/spreadsheetml/2017/richdata2" ref="A1:A10000">
    <sortCondition descending="1" ref="A1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group</vt:lpstr>
      <vt:lpstr>Two groups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Niemi, Jarad [STAT]</dc:creator>
  <cp:lastModifiedBy>Niemi, Jarad [STAT]</cp:lastModifiedBy>
  <dcterms:created xsi:type="dcterms:W3CDTF">2022-02-10T17:09:38Z</dcterms:created>
  <dcterms:modified xsi:type="dcterms:W3CDTF">2022-02-11T14:45:39Z</dcterms:modified>
</cp:coreProperties>
</file>