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orreed/Dropbox/Desktop_Files/Work_Things/CodeBase/Python_Scripts/Python_Projects/NSBL/ad_hoc/"/>
    </mc:Choice>
  </mc:AlternateContent>
  <xr:revisionPtr revIDLastSave="0" documentId="13_ncr:1_{E533DAC9-95E5-0948-9AB7-B57E1A3737C0}" xr6:coauthVersionLast="43" xr6:coauthVersionMax="43" xr10:uidLastSave="{00000000-0000-0000-0000-000000000000}"/>
  <bookViews>
    <workbookView xWindow="29780" yWindow="520" windowWidth="27600" windowHeight="17040" xr2:uid="{04D333CC-FDC6-FD41-90F7-C3637EC35AA7}"/>
  </bookViews>
  <sheets>
    <sheet name="Sheet1" sheetId="1" r:id="rId1"/>
    <sheet name="query" sheetId="2" r:id="rId2"/>
  </sheets>
  <definedNames>
    <definedName name="_xlnm._FilterDatabase" localSheetId="0" hidden="1">Sheet1!$A$1:$G$1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<sst xmlns="http://schemas.openxmlformats.org/spreadsheetml/2006/main" count="110" uniqueCount="50">
  <si>
    <t>Arizona Diamondbacks</t>
  </si>
  <si>
    <t>Atlanta Braves</t>
  </si>
  <si>
    <t>Baltimore Orioles</t>
  </si>
  <si>
    <t>Boston Red Sox</t>
  </si>
  <si>
    <t>Chicago Cubs</t>
  </si>
  <si>
    <t>Chicago White Sox</t>
  </si>
  <si>
    <t>Cincinnati Reds</t>
  </si>
  <si>
    <t>Cleveland Indians</t>
  </si>
  <si>
    <t>Colorado Rockies</t>
  </si>
  <si>
    <t>Detroit Tigers</t>
  </si>
  <si>
    <t>Houston Astros</t>
  </si>
  <si>
    <t>Kansas City Royals</t>
  </si>
  <si>
    <t>Los Angeles Dodgers</t>
  </si>
  <si>
    <t>Milwaukee Brewers</t>
  </si>
  <si>
    <t>Minnesota Twins</t>
  </si>
  <si>
    <t>New York Mets</t>
  </si>
  <si>
    <t>New York Yankees</t>
  </si>
  <si>
    <t>Oakland Athletics</t>
  </si>
  <si>
    <t>Philadelphia Phillies</t>
  </si>
  <si>
    <t>Pittsburgh Pirates</t>
  </si>
  <si>
    <t>San Diego Padres</t>
  </si>
  <si>
    <t>San Francisco Giants</t>
  </si>
  <si>
    <t>Seattle Mariners</t>
  </si>
  <si>
    <t>St. Louis Cardinals</t>
  </si>
  <si>
    <t>Texas Rangers</t>
  </si>
  <si>
    <t>Toronto Blue Jays</t>
  </si>
  <si>
    <t>Washington Nationals</t>
  </si>
  <si>
    <t>Los Angeles Angels</t>
  </si>
  <si>
    <t>Tampa Bay Rays</t>
  </si>
  <si>
    <t>Miami Marlins</t>
  </si>
  <si>
    <t>year</t>
  </si>
  <si>
    <t>team_name</t>
  </si>
  <si>
    <t>dwar</t>
  </si>
  <si>
    <t>py_min_f</t>
  </si>
  <si>
    <t>py_min_r</t>
  </si>
  <si>
    <t>w_min_f</t>
  </si>
  <si>
    <t>w_min_r</t>
  </si>
  <si>
    <t>SELECT</t>
  </si>
  <si>
    <t>year,</t>
  </si>
  <si>
    <t>team_name,</t>
  </si>
  <si>
    <t xml:space="preserve">dwar, </t>
  </si>
  <si>
    <t>py_wins - (f_wins-dwar) as py_min_f,</t>
  </si>
  <si>
    <t>py_wins - (r_wins-dwar) as py_min_r,</t>
  </si>
  <si>
    <t>w - (f_wins-dwar) as w_min_f,</t>
  </si>
  <si>
    <t>w - (r_wins-dwar) as w_min_r</t>
  </si>
  <si>
    <t>-- , a.*</t>
  </si>
  <si>
    <t>FROM processed_team_standings_advanced a</t>
  </si>
  <si>
    <t>JOIN (SELECT YEAR, team_name, MAX(games_played) AS 'games_played'  FROM processed_team_standings_advanced GROUP BY YEAR, team_name) a USING (YEAR, team_name, games_played)</t>
  </si>
  <si>
    <t>where games_played &gt; 150</t>
  </si>
  <si>
    <t>and year &gt;=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</si>
</sst>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py_min_f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208960722015011"/>
                  <c:y val="-0.411527032572255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Sheet1!$C$2:$C$452</c:f>
              <c:numCache>
                <c:formatCode>General</c:formatCode>
                <c:ptCount val="451"/>
                <c:pt idx="0">
                  <c:v>-1.63</c:v>
                </c:pt>
                <c:pt idx="1">
                  <c:v>-2</c:v>
                </c:pt>
                <c:pt idx="2">
                  <c:v>-6.52</c:v>
                </c:pt>
                <c:pt idx="3">
                  <c:v>-3.27</c:v>
                </c:pt>
                <c:pt idx="4">
                  <c:v>-0.46</c:v>
                </c:pt>
                <c:pt idx="5">
                  <c:v>-3.5</c:v>
                </c:pt>
                <c:pt idx="6">
                  <c:v>-1.57</c:v>
                </c:pt>
                <c:pt idx="7">
                  <c:v>-2.0299999999999998</c:v>
                </c:pt>
                <c:pt idx="8">
                  <c:v>2.2000000000000002</c:v>
                </c:pt>
                <c:pt idx="9">
                  <c:v>1.7</c:v>
                </c:pt>
                <c:pt idx="10">
                  <c:v>-7.24</c:v>
                </c:pt>
                <c:pt idx="11">
                  <c:v>-1.64</c:v>
                </c:pt>
                <c:pt idx="12">
                  <c:v>-0.2</c:v>
                </c:pt>
                <c:pt idx="13">
                  <c:v>-1.0900000000000001</c:v>
                </c:pt>
                <c:pt idx="14">
                  <c:v>-5.2</c:v>
                </c:pt>
                <c:pt idx="15">
                  <c:v>0.22</c:v>
                </c:pt>
                <c:pt idx="16">
                  <c:v>-2.58</c:v>
                </c:pt>
                <c:pt idx="17">
                  <c:v>-1.82</c:v>
                </c:pt>
                <c:pt idx="18">
                  <c:v>-0.71</c:v>
                </c:pt>
                <c:pt idx="19">
                  <c:v>2.0099999999999998</c:v>
                </c:pt>
                <c:pt idx="20">
                  <c:v>-2.65</c:v>
                </c:pt>
                <c:pt idx="21">
                  <c:v>-1.77</c:v>
                </c:pt>
                <c:pt idx="22">
                  <c:v>4.3899999999999997</c:v>
                </c:pt>
                <c:pt idx="23">
                  <c:v>0.2</c:v>
                </c:pt>
                <c:pt idx="24">
                  <c:v>-2.29</c:v>
                </c:pt>
                <c:pt idx="25">
                  <c:v>-1.97</c:v>
                </c:pt>
                <c:pt idx="26">
                  <c:v>2.85</c:v>
                </c:pt>
                <c:pt idx="27">
                  <c:v>-0.47</c:v>
                </c:pt>
                <c:pt idx="28">
                  <c:v>-4.3</c:v>
                </c:pt>
                <c:pt idx="29">
                  <c:v>-1.1000000000000001</c:v>
                </c:pt>
                <c:pt idx="30">
                  <c:v>-5.93</c:v>
                </c:pt>
                <c:pt idx="31">
                  <c:v>-0.93</c:v>
                </c:pt>
                <c:pt idx="32">
                  <c:v>-2.99</c:v>
                </c:pt>
                <c:pt idx="33">
                  <c:v>-4.72</c:v>
                </c:pt>
                <c:pt idx="34">
                  <c:v>3.15</c:v>
                </c:pt>
                <c:pt idx="35">
                  <c:v>-1.96</c:v>
                </c:pt>
                <c:pt idx="36">
                  <c:v>-0.74</c:v>
                </c:pt>
                <c:pt idx="37">
                  <c:v>-4.38</c:v>
                </c:pt>
                <c:pt idx="38">
                  <c:v>2.5499999999999998</c:v>
                </c:pt>
                <c:pt idx="39">
                  <c:v>0.27</c:v>
                </c:pt>
                <c:pt idx="40">
                  <c:v>-5.88</c:v>
                </c:pt>
                <c:pt idx="41">
                  <c:v>-0.49</c:v>
                </c:pt>
                <c:pt idx="42">
                  <c:v>-2.02</c:v>
                </c:pt>
                <c:pt idx="43">
                  <c:v>-2.2599999999999998</c:v>
                </c:pt>
                <c:pt idx="44">
                  <c:v>-1.19</c:v>
                </c:pt>
                <c:pt idx="45">
                  <c:v>-2.06</c:v>
                </c:pt>
                <c:pt idx="46">
                  <c:v>-2</c:v>
                </c:pt>
                <c:pt idx="47">
                  <c:v>-2.0699999999999998</c:v>
                </c:pt>
                <c:pt idx="48">
                  <c:v>1.71</c:v>
                </c:pt>
                <c:pt idx="49">
                  <c:v>1.24</c:v>
                </c:pt>
                <c:pt idx="50">
                  <c:v>-3.64</c:v>
                </c:pt>
                <c:pt idx="51">
                  <c:v>-3.59</c:v>
                </c:pt>
                <c:pt idx="52">
                  <c:v>0.22</c:v>
                </c:pt>
                <c:pt idx="53">
                  <c:v>0.33</c:v>
                </c:pt>
                <c:pt idx="54">
                  <c:v>-3.87</c:v>
                </c:pt>
                <c:pt idx="55">
                  <c:v>-3</c:v>
                </c:pt>
                <c:pt idx="56">
                  <c:v>3.2</c:v>
                </c:pt>
                <c:pt idx="57">
                  <c:v>1.6</c:v>
                </c:pt>
                <c:pt idx="58">
                  <c:v>-5.72</c:v>
                </c:pt>
                <c:pt idx="59">
                  <c:v>-8.7799999999999994</c:v>
                </c:pt>
                <c:pt idx="60">
                  <c:v>1.83</c:v>
                </c:pt>
                <c:pt idx="61">
                  <c:v>-1.03</c:v>
                </c:pt>
                <c:pt idx="62">
                  <c:v>-4.41</c:v>
                </c:pt>
                <c:pt idx="63">
                  <c:v>0.92</c:v>
                </c:pt>
                <c:pt idx="64">
                  <c:v>-3.35</c:v>
                </c:pt>
                <c:pt idx="65">
                  <c:v>-1.74</c:v>
                </c:pt>
                <c:pt idx="66">
                  <c:v>-4.62</c:v>
                </c:pt>
                <c:pt idx="67">
                  <c:v>-3.68</c:v>
                </c:pt>
                <c:pt idx="68">
                  <c:v>3.07</c:v>
                </c:pt>
                <c:pt idx="69">
                  <c:v>0.63</c:v>
                </c:pt>
                <c:pt idx="70">
                  <c:v>-1.22</c:v>
                </c:pt>
                <c:pt idx="71">
                  <c:v>-2.0699999999999998</c:v>
                </c:pt>
                <c:pt idx="72">
                  <c:v>-2.79</c:v>
                </c:pt>
                <c:pt idx="73">
                  <c:v>-0.04</c:v>
                </c:pt>
                <c:pt idx="74">
                  <c:v>0.3</c:v>
                </c:pt>
                <c:pt idx="75">
                  <c:v>-1.88</c:v>
                </c:pt>
                <c:pt idx="76">
                  <c:v>-3.04</c:v>
                </c:pt>
                <c:pt idx="77">
                  <c:v>-6.64</c:v>
                </c:pt>
                <c:pt idx="78">
                  <c:v>3.15</c:v>
                </c:pt>
                <c:pt idx="79">
                  <c:v>2.29</c:v>
                </c:pt>
                <c:pt idx="80">
                  <c:v>-2.17</c:v>
                </c:pt>
                <c:pt idx="81">
                  <c:v>-1.38</c:v>
                </c:pt>
                <c:pt idx="82">
                  <c:v>3.39</c:v>
                </c:pt>
                <c:pt idx="83">
                  <c:v>0.44</c:v>
                </c:pt>
                <c:pt idx="84">
                  <c:v>-0.67</c:v>
                </c:pt>
                <c:pt idx="85">
                  <c:v>-2.8</c:v>
                </c:pt>
                <c:pt idx="86">
                  <c:v>4.53</c:v>
                </c:pt>
                <c:pt idx="87">
                  <c:v>-1.41</c:v>
                </c:pt>
                <c:pt idx="88">
                  <c:v>-3.39</c:v>
                </c:pt>
                <c:pt idx="89">
                  <c:v>-6.85</c:v>
                </c:pt>
              </c:numCache>
            </c:numRef>
          </c:xVal>
          <c:yVal>
            <c:numRef>
              <c:f>Sheet1!$D$2:$D$452</c:f>
              <c:numCache>
                <c:formatCode>General</c:formatCode>
                <c:ptCount val="451"/>
                <c:pt idx="0">
                  <c:v>-4.57</c:v>
                </c:pt>
                <c:pt idx="1">
                  <c:v>-9.35</c:v>
                </c:pt>
                <c:pt idx="2">
                  <c:v>-7.85</c:v>
                </c:pt>
                <c:pt idx="3">
                  <c:v>-4.59</c:v>
                </c:pt>
                <c:pt idx="4">
                  <c:v>-1.28</c:v>
                </c:pt>
                <c:pt idx="5">
                  <c:v>2.46</c:v>
                </c:pt>
                <c:pt idx="6">
                  <c:v>8.0299999999999994</c:v>
                </c:pt>
                <c:pt idx="7">
                  <c:v>-8.3000000000000007</c:v>
                </c:pt>
                <c:pt idx="8">
                  <c:v>3.77</c:v>
                </c:pt>
                <c:pt idx="9">
                  <c:v>5.0999999999999996</c:v>
                </c:pt>
                <c:pt idx="10">
                  <c:v>-2.0299999999999998</c:v>
                </c:pt>
                <c:pt idx="11">
                  <c:v>0.76</c:v>
                </c:pt>
                <c:pt idx="12">
                  <c:v>7.24</c:v>
                </c:pt>
                <c:pt idx="13">
                  <c:v>-8.33</c:v>
                </c:pt>
                <c:pt idx="14">
                  <c:v>0.92</c:v>
                </c:pt>
                <c:pt idx="15">
                  <c:v>-2.2200000000000002</c:v>
                </c:pt>
                <c:pt idx="16">
                  <c:v>1.87</c:v>
                </c:pt>
                <c:pt idx="17">
                  <c:v>1.65</c:v>
                </c:pt>
                <c:pt idx="18">
                  <c:v>5.59</c:v>
                </c:pt>
                <c:pt idx="19">
                  <c:v>-0.01</c:v>
                </c:pt>
                <c:pt idx="20">
                  <c:v>-6.59</c:v>
                </c:pt>
                <c:pt idx="21">
                  <c:v>-2.88</c:v>
                </c:pt>
                <c:pt idx="22">
                  <c:v>-1.05</c:v>
                </c:pt>
                <c:pt idx="23">
                  <c:v>-5.88</c:v>
                </c:pt>
                <c:pt idx="24">
                  <c:v>-1.22</c:v>
                </c:pt>
                <c:pt idx="25">
                  <c:v>-15.91</c:v>
                </c:pt>
                <c:pt idx="26">
                  <c:v>6</c:v>
                </c:pt>
                <c:pt idx="27">
                  <c:v>-4.05</c:v>
                </c:pt>
                <c:pt idx="28">
                  <c:v>-9.31</c:v>
                </c:pt>
                <c:pt idx="29">
                  <c:v>-6.45</c:v>
                </c:pt>
                <c:pt idx="30">
                  <c:v>-9.69</c:v>
                </c:pt>
                <c:pt idx="31">
                  <c:v>-9.1300000000000008</c:v>
                </c:pt>
                <c:pt idx="32">
                  <c:v>5.29</c:v>
                </c:pt>
                <c:pt idx="33">
                  <c:v>-4.37</c:v>
                </c:pt>
                <c:pt idx="34">
                  <c:v>7.82</c:v>
                </c:pt>
                <c:pt idx="35">
                  <c:v>3.38</c:v>
                </c:pt>
                <c:pt idx="36">
                  <c:v>0.66</c:v>
                </c:pt>
                <c:pt idx="37">
                  <c:v>-1.26</c:v>
                </c:pt>
                <c:pt idx="38">
                  <c:v>-0.4</c:v>
                </c:pt>
                <c:pt idx="39">
                  <c:v>2.5099999999999998</c:v>
                </c:pt>
                <c:pt idx="40">
                  <c:v>1.62</c:v>
                </c:pt>
                <c:pt idx="41">
                  <c:v>-1.24</c:v>
                </c:pt>
                <c:pt idx="42">
                  <c:v>0.32</c:v>
                </c:pt>
                <c:pt idx="43">
                  <c:v>-4.5599999999999996</c:v>
                </c:pt>
                <c:pt idx="44">
                  <c:v>-0.68</c:v>
                </c:pt>
                <c:pt idx="45">
                  <c:v>-5.83</c:v>
                </c:pt>
                <c:pt idx="46">
                  <c:v>-2.4500000000000002</c:v>
                </c:pt>
                <c:pt idx="47">
                  <c:v>1.53</c:v>
                </c:pt>
                <c:pt idx="48">
                  <c:v>2.84</c:v>
                </c:pt>
                <c:pt idx="49">
                  <c:v>9.5500000000000007</c:v>
                </c:pt>
                <c:pt idx="50">
                  <c:v>-12.22</c:v>
                </c:pt>
                <c:pt idx="51">
                  <c:v>-10.61</c:v>
                </c:pt>
                <c:pt idx="52">
                  <c:v>-2.2200000000000002</c:v>
                </c:pt>
                <c:pt idx="53">
                  <c:v>-4.3600000000000003</c:v>
                </c:pt>
                <c:pt idx="54">
                  <c:v>2.19</c:v>
                </c:pt>
                <c:pt idx="55">
                  <c:v>-5.52</c:v>
                </c:pt>
                <c:pt idx="56">
                  <c:v>8.52</c:v>
                </c:pt>
                <c:pt idx="57">
                  <c:v>1.77</c:v>
                </c:pt>
                <c:pt idx="58">
                  <c:v>-7.16</c:v>
                </c:pt>
                <c:pt idx="59">
                  <c:v>-15.76</c:v>
                </c:pt>
                <c:pt idx="60">
                  <c:v>-3.72</c:v>
                </c:pt>
                <c:pt idx="61">
                  <c:v>-2.13</c:v>
                </c:pt>
                <c:pt idx="62">
                  <c:v>6.64</c:v>
                </c:pt>
                <c:pt idx="63">
                  <c:v>0.91</c:v>
                </c:pt>
                <c:pt idx="64">
                  <c:v>-4.6100000000000003</c:v>
                </c:pt>
                <c:pt idx="65">
                  <c:v>4.3</c:v>
                </c:pt>
                <c:pt idx="66">
                  <c:v>-7.89</c:v>
                </c:pt>
                <c:pt idx="67">
                  <c:v>-6.05</c:v>
                </c:pt>
                <c:pt idx="68">
                  <c:v>0.05</c:v>
                </c:pt>
                <c:pt idx="69">
                  <c:v>-4.92</c:v>
                </c:pt>
                <c:pt idx="70">
                  <c:v>4.47</c:v>
                </c:pt>
                <c:pt idx="71">
                  <c:v>5.59</c:v>
                </c:pt>
                <c:pt idx="72">
                  <c:v>-0.26</c:v>
                </c:pt>
                <c:pt idx="73">
                  <c:v>1.37</c:v>
                </c:pt>
                <c:pt idx="74">
                  <c:v>-10.28</c:v>
                </c:pt>
                <c:pt idx="75">
                  <c:v>-1.57</c:v>
                </c:pt>
                <c:pt idx="76">
                  <c:v>2.6</c:v>
                </c:pt>
                <c:pt idx="77">
                  <c:v>-5.95</c:v>
                </c:pt>
                <c:pt idx="78">
                  <c:v>3.59</c:v>
                </c:pt>
                <c:pt idx="79">
                  <c:v>-0.24</c:v>
                </c:pt>
                <c:pt idx="80">
                  <c:v>-1.5</c:v>
                </c:pt>
                <c:pt idx="81">
                  <c:v>-5.45</c:v>
                </c:pt>
                <c:pt idx="82">
                  <c:v>-0.33</c:v>
                </c:pt>
                <c:pt idx="83">
                  <c:v>-0.35</c:v>
                </c:pt>
                <c:pt idx="84">
                  <c:v>-0.69</c:v>
                </c:pt>
                <c:pt idx="85">
                  <c:v>-5.12</c:v>
                </c:pt>
                <c:pt idx="86">
                  <c:v>10.99</c:v>
                </c:pt>
                <c:pt idx="87">
                  <c:v>-5.25</c:v>
                </c:pt>
                <c:pt idx="88">
                  <c:v>-9.41</c:v>
                </c:pt>
                <c:pt idx="89">
                  <c:v>-14.34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AE-C648-BF9D-1E250EAE5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590864"/>
        <c:axId val="1772588720"/>
      </c:scatterChart>
      <c:valAx>
        <c:axId val="177259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588720"/>
        <c:crosses val="autoZero"/>
        <c:crossBetween val="midCat"/>
      </c:valAx>
      <c:valAx>
        <c:axId val="177258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59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6350</xdr:rowOff>
    </xdr:from>
    <xdr:to>
      <xdr:col>17</xdr:col>
      <xdr:colOff>431800</xdr:colOff>
      <xdr:row>33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5ED96-0F59-8244-AC9B-5E2129680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82F4-2A33-B546-9BFC-6315BF61200B}">
  <dimension ref="A1:G91"/>
  <sheetViews>
    <sheetView tabSelected="1" workbookViewId="0">
      <selection activeCell="A2" sqref="A2:G91"/>
    </sheetView>
  </sheetViews>
  <sheetFormatPr baseColWidth="10" defaultRowHeight="16" x14ac:dyDescent="0.2"/>
  <cols>
    <col min="1" max="1" width="7.1640625" bestFit="1" customWidth="1"/>
    <col min="2" max="2" width="19.83203125" bestFit="1" customWidth="1"/>
    <col min="3" max="3" width="7.83203125" bestFit="1" customWidth="1"/>
    <col min="4" max="4" width="11" bestFit="1" customWidth="1"/>
    <col min="5" max="5" width="11" customWidth="1"/>
    <col min="6" max="6" width="11" bestFit="1" customWidth="1"/>
    <col min="7" max="7" width="11.33203125" customWidth="1"/>
  </cols>
  <sheetData>
    <row r="1" spans="1:7" x14ac:dyDescent="0.2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</row>
    <row r="2" spans="1:7" x14ac:dyDescent="0.2">
      <c r="A2">
        <v>2017</v>
      </c>
      <c r="B2" t="s">
        <v>0</v>
      </c>
      <c r="C2">
        <v>-1.63</v>
      </c>
      <c r="D2">
        <v>-4.57</v>
      </c>
      <c r="E2">
        <v>-2.2200000000000002</v>
      </c>
      <c r="F2">
        <v>-3.98</v>
      </c>
      <c r="G2">
        <v>-1.63</v>
      </c>
    </row>
    <row r="3" spans="1:7" x14ac:dyDescent="0.2">
      <c r="A3">
        <v>2017</v>
      </c>
      <c r="B3" t="s">
        <v>1</v>
      </c>
      <c r="C3">
        <v>-2</v>
      </c>
      <c r="D3">
        <v>-9.35</v>
      </c>
      <c r="E3">
        <v>-6.39</v>
      </c>
      <c r="F3">
        <v>-9.81</v>
      </c>
      <c r="G3">
        <v>-6.85</v>
      </c>
    </row>
    <row r="4" spans="1:7" x14ac:dyDescent="0.2">
      <c r="A4">
        <v>2017</v>
      </c>
      <c r="B4" t="s">
        <v>2</v>
      </c>
      <c r="C4">
        <v>-6.52</v>
      </c>
      <c r="D4">
        <v>-7.85</v>
      </c>
      <c r="E4">
        <v>-2.13</v>
      </c>
      <c r="F4">
        <v>-7.41</v>
      </c>
      <c r="G4">
        <v>-1.69</v>
      </c>
    </row>
    <row r="5" spans="1:7" x14ac:dyDescent="0.2">
      <c r="A5">
        <v>2017</v>
      </c>
      <c r="B5" t="s">
        <v>3</v>
      </c>
      <c r="C5">
        <v>-3.27</v>
      </c>
      <c r="D5">
        <v>-4.59</v>
      </c>
      <c r="E5">
        <v>-1.65</v>
      </c>
      <c r="F5">
        <v>-7.42</v>
      </c>
      <c r="G5">
        <v>-4.4800000000000004</v>
      </c>
    </row>
    <row r="6" spans="1:7" x14ac:dyDescent="0.2">
      <c r="A6">
        <v>2017</v>
      </c>
      <c r="B6" t="s">
        <v>4</v>
      </c>
      <c r="C6">
        <v>-0.46</v>
      </c>
      <c r="D6">
        <v>-1.28</v>
      </c>
      <c r="E6">
        <v>-1.01</v>
      </c>
      <c r="F6">
        <v>2.13</v>
      </c>
      <c r="G6">
        <v>2.4</v>
      </c>
    </row>
    <row r="7" spans="1:7" x14ac:dyDescent="0.2">
      <c r="A7">
        <v>2017</v>
      </c>
      <c r="B7" t="s">
        <v>5</v>
      </c>
      <c r="C7">
        <v>-3.5</v>
      </c>
      <c r="D7">
        <v>2.46</v>
      </c>
      <c r="E7">
        <v>4.3099999999999996</v>
      </c>
      <c r="F7">
        <v>1.98</v>
      </c>
      <c r="G7">
        <v>3.83</v>
      </c>
    </row>
    <row r="8" spans="1:7" x14ac:dyDescent="0.2">
      <c r="A8">
        <v>2017</v>
      </c>
      <c r="B8" t="s">
        <v>6</v>
      </c>
      <c r="C8">
        <v>-1.57</v>
      </c>
      <c r="D8">
        <v>8.0299999999999994</v>
      </c>
      <c r="E8">
        <v>-1.06</v>
      </c>
      <c r="F8">
        <v>1.72</v>
      </c>
      <c r="G8">
        <v>-7.37</v>
      </c>
    </row>
    <row r="9" spans="1:7" x14ac:dyDescent="0.2">
      <c r="A9">
        <v>2017</v>
      </c>
      <c r="B9" t="s">
        <v>7</v>
      </c>
      <c r="C9">
        <v>-2.0299999999999998</v>
      </c>
      <c r="D9">
        <v>-8.3000000000000007</v>
      </c>
      <c r="E9">
        <v>-4</v>
      </c>
      <c r="F9">
        <v>-7.89</v>
      </c>
      <c r="G9">
        <v>-3.59</v>
      </c>
    </row>
    <row r="10" spans="1:7" x14ac:dyDescent="0.2">
      <c r="A10">
        <v>2017</v>
      </c>
      <c r="B10" t="s">
        <v>8</v>
      </c>
      <c r="C10">
        <v>2.2000000000000002</v>
      </c>
      <c r="D10">
        <v>3.77</v>
      </c>
      <c r="E10">
        <v>-0.43</v>
      </c>
      <c r="F10">
        <v>5.14</v>
      </c>
      <c r="G10">
        <v>0.94</v>
      </c>
    </row>
    <row r="11" spans="1:7" x14ac:dyDescent="0.2">
      <c r="A11">
        <v>2017</v>
      </c>
      <c r="B11" t="s">
        <v>9</v>
      </c>
      <c r="C11">
        <v>1.7</v>
      </c>
      <c r="D11">
        <v>5.0999999999999996</v>
      </c>
      <c r="E11">
        <v>-1.6</v>
      </c>
      <c r="F11">
        <v>7.74</v>
      </c>
      <c r="G11">
        <v>1.04</v>
      </c>
    </row>
    <row r="12" spans="1:7" x14ac:dyDescent="0.2">
      <c r="A12">
        <v>2017</v>
      </c>
      <c r="B12" t="s">
        <v>10</v>
      </c>
      <c r="C12">
        <v>-7.24</v>
      </c>
      <c r="D12">
        <v>-2.0299999999999998</v>
      </c>
      <c r="E12">
        <v>0.32</v>
      </c>
      <c r="F12">
        <v>-5.64</v>
      </c>
      <c r="G12">
        <v>-3.29</v>
      </c>
    </row>
    <row r="13" spans="1:7" x14ac:dyDescent="0.2">
      <c r="A13">
        <v>2017</v>
      </c>
      <c r="B13" t="s">
        <v>11</v>
      </c>
      <c r="C13">
        <v>-1.64</v>
      </c>
      <c r="D13">
        <v>0.76</v>
      </c>
      <c r="E13">
        <v>0.53</v>
      </c>
      <c r="F13">
        <v>-1.54</v>
      </c>
      <c r="G13">
        <v>-1.77</v>
      </c>
    </row>
    <row r="14" spans="1:7" x14ac:dyDescent="0.2">
      <c r="A14">
        <v>2017</v>
      </c>
      <c r="B14" t="s">
        <v>27</v>
      </c>
      <c r="C14">
        <v>-0.2</v>
      </c>
      <c r="D14">
        <v>7.24</v>
      </c>
      <c r="E14">
        <v>-1.9</v>
      </c>
      <c r="F14">
        <v>5.97</v>
      </c>
      <c r="G14">
        <v>-3.17</v>
      </c>
    </row>
    <row r="15" spans="1:7" x14ac:dyDescent="0.2">
      <c r="A15">
        <v>2017</v>
      </c>
      <c r="B15" t="s">
        <v>12</v>
      </c>
      <c r="C15">
        <v>-1.0900000000000001</v>
      </c>
      <c r="D15">
        <v>-8.33</v>
      </c>
      <c r="E15">
        <v>-3.8</v>
      </c>
      <c r="F15">
        <v>-10.55</v>
      </c>
      <c r="G15">
        <v>-6.02</v>
      </c>
    </row>
    <row r="16" spans="1:7" x14ac:dyDescent="0.2">
      <c r="A16">
        <v>2017</v>
      </c>
      <c r="B16" t="s">
        <v>29</v>
      </c>
      <c r="C16">
        <v>-5.2</v>
      </c>
      <c r="D16">
        <v>0.92</v>
      </c>
      <c r="E16">
        <v>-2.81</v>
      </c>
      <c r="F16">
        <v>-3.21</v>
      </c>
      <c r="G16">
        <v>-6.94</v>
      </c>
    </row>
    <row r="17" spans="1:7" x14ac:dyDescent="0.2">
      <c r="A17">
        <v>2017</v>
      </c>
      <c r="B17" t="s">
        <v>13</v>
      </c>
      <c r="C17">
        <v>0.22</v>
      </c>
      <c r="D17">
        <v>-2.2200000000000002</v>
      </c>
      <c r="E17">
        <v>-3.28</v>
      </c>
      <c r="F17">
        <v>1.05</v>
      </c>
      <c r="G17">
        <v>-0.01</v>
      </c>
    </row>
    <row r="18" spans="1:7" x14ac:dyDescent="0.2">
      <c r="A18">
        <v>2017</v>
      </c>
      <c r="B18" t="s">
        <v>14</v>
      </c>
      <c r="C18">
        <v>-2.58</v>
      </c>
      <c r="D18">
        <v>1.87</v>
      </c>
      <c r="E18">
        <v>3.82</v>
      </c>
      <c r="F18">
        <v>6.56</v>
      </c>
      <c r="G18">
        <v>8.51</v>
      </c>
    </row>
    <row r="19" spans="1:7" x14ac:dyDescent="0.2">
      <c r="A19">
        <v>2017</v>
      </c>
      <c r="B19" t="s">
        <v>15</v>
      </c>
      <c r="C19">
        <v>-1.82</v>
      </c>
      <c r="D19">
        <v>1.65</v>
      </c>
      <c r="E19">
        <v>-1.86</v>
      </c>
      <c r="F19">
        <v>-1.33</v>
      </c>
      <c r="G19">
        <v>-4.84</v>
      </c>
    </row>
    <row r="20" spans="1:7" x14ac:dyDescent="0.2">
      <c r="A20">
        <v>2017</v>
      </c>
      <c r="B20" t="s">
        <v>16</v>
      </c>
      <c r="C20">
        <v>-0.71</v>
      </c>
      <c r="D20">
        <v>5.59</v>
      </c>
      <c r="E20">
        <v>2.15</v>
      </c>
      <c r="F20">
        <v>3.19</v>
      </c>
      <c r="G20">
        <v>-0.25</v>
      </c>
    </row>
    <row r="21" spans="1:7" x14ac:dyDescent="0.2">
      <c r="A21">
        <v>2017</v>
      </c>
      <c r="B21" t="s">
        <v>17</v>
      </c>
      <c r="C21">
        <v>2.0099999999999998</v>
      </c>
      <c r="D21">
        <v>-0.01</v>
      </c>
      <c r="E21">
        <v>-1.05</v>
      </c>
      <c r="F21">
        <v>5.73</v>
      </c>
      <c r="G21">
        <v>4.6900000000000004</v>
      </c>
    </row>
    <row r="22" spans="1:7" x14ac:dyDescent="0.2">
      <c r="A22">
        <v>2017</v>
      </c>
      <c r="B22" t="s">
        <v>18</v>
      </c>
      <c r="C22">
        <v>-2.65</v>
      </c>
      <c r="D22">
        <v>-6.59</v>
      </c>
      <c r="E22">
        <v>-5.5</v>
      </c>
      <c r="F22">
        <v>-3.27</v>
      </c>
      <c r="G22">
        <v>-2.1800000000000002</v>
      </c>
    </row>
    <row r="23" spans="1:7" x14ac:dyDescent="0.2">
      <c r="A23">
        <v>2017</v>
      </c>
      <c r="B23" t="s">
        <v>19</v>
      </c>
      <c r="C23">
        <v>-1.77</v>
      </c>
      <c r="D23">
        <v>-2.88</v>
      </c>
      <c r="E23">
        <v>-2.79</v>
      </c>
      <c r="F23">
        <v>6.2</v>
      </c>
      <c r="G23">
        <v>6.29</v>
      </c>
    </row>
    <row r="24" spans="1:7" x14ac:dyDescent="0.2">
      <c r="A24">
        <v>2017</v>
      </c>
      <c r="B24" t="s">
        <v>20</v>
      </c>
      <c r="C24">
        <v>4.3899999999999997</v>
      </c>
      <c r="D24">
        <v>-1.05</v>
      </c>
      <c r="E24">
        <v>-6.57</v>
      </c>
      <c r="F24">
        <v>-1.36</v>
      </c>
      <c r="G24">
        <v>-6.88</v>
      </c>
    </row>
    <row r="25" spans="1:7" x14ac:dyDescent="0.2">
      <c r="A25">
        <v>2017</v>
      </c>
      <c r="B25" t="s">
        <v>21</v>
      </c>
      <c r="C25">
        <v>0.2</v>
      </c>
      <c r="D25">
        <v>-5.88</v>
      </c>
      <c r="E25">
        <v>-4.51</v>
      </c>
      <c r="F25">
        <v>-10.5</v>
      </c>
      <c r="G25">
        <v>-9.1300000000000008</v>
      </c>
    </row>
    <row r="26" spans="1:7" x14ac:dyDescent="0.2">
      <c r="A26">
        <v>2017</v>
      </c>
      <c r="B26" t="s">
        <v>22</v>
      </c>
      <c r="C26">
        <v>-2.29</v>
      </c>
      <c r="D26">
        <v>-1.22</v>
      </c>
      <c r="E26">
        <v>-1.1200000000000001</v>
      </c>
      <c r="F26">
        <v>-2.1800000000000002</v>
      </c>
      <c r="G26">
        <v>-2.08</v>
      </c>
    </row>
    <row r="27" spans="1:7" x14ac:dyDescent="0.2">
      <c r="A27">
        <v>2017</v>
      </c>
      <c r="B27" t="s">
        <v>23</v>
      </c>
      <c r="C27">
        <v>-1.97</v>
      </c>
      <c r="D27">
        <v>-15.91</v>
      </c>
      <c r="E27">
        <v>-10.06</v>
      </c>
      <c r="F27">
        <v>-15.44</v>
      </c>
      <c r="G27">
        <v>-9.59</v>
      </c>
    </row>
    <row r="28" spans="1:7" x14ac:dyDescent="0.2">
      <c r="A28">
        <v>2017</v>
      </c>
      <c r="B28" t="s">
        <v>28</v>
      </c>
      <c r="C28">
        <v>2.85</v>
      </c>
      <c r="D28">
        <v>6</v>
      </c>
      <c r="E28">
        <v>-1.43</v>
      </c>
      <c r="F28">
        <v>2.72</v>
      </c>
      <c r="G28">
        <v>-4.71</v>
      </c>
    </row>
    <row r="29" spans="1:7" x14ac:dyDescent="0.2">
      <c r="A29">
        <v>2017</v>
      </c>
      <c r="B29" t="s">
        <v>24</v>
      </c>
      <c r="C29">
        <v>-0.47</v>
      </c>
      <c r="D29">
        <v>-4.05</v>
      </c>
      <c r="E29">
        <v>-1.79</v>
      </c>
      <c r="F29">
        <v>5.49</v>
      </c>
      <c r="G29">
        <v>7.75</v>
      </c>
    </row>
    <row r="30" spans="1:7" x14ac:dyDescent="0.2">
      <c r="A30">
        <v>2017</v>
      </c>
      <c r="B30" t="s">
        <v>25</v>
      </c>
      <c r="C30">
        <v>-4.3</v>
      </c>
      <c r="D30">
        <v>-9.31</v>
      </c>
      <c r="E30">
        <v>0.03</v>
      </c>
      <c r="F30">
        <v>-11.22</v>
      </c>
      <c r="G30">
        <v>-1.88</v>
      </c>
    </row>
    <row r="31" spans="1:7" x14ac:dyDescent="0.2">
      <c r="A31">
        <v>2017</v>
      </c>
      <c r="B31" t="s">
        <v>26</v>
      </c>
      <c r="C31">
        <v>-1.1000000000000001</v>
      </c>
      <c r="D31">
        <v>-6.45</v>
      </c>
      <c r="E31">
        <v>-9.8000000000000007</v>
      </c>
      <c r="F31">
        <v>-6.23</v>
      </c>
      <c r="G31">
        <v>-9.58</v>
      </c>
    </row>
    <row r="32" spans="1:7" x14ac:dyDescent="0.2">
      <c r="A32">
        <v>2018</v>
      </c>
      <c r="B32" t="s">
        <v>0</v>
      </c>
      <c r="C32">
        <v>-5.93</v>
      </c>
      <c r="D32">
        <v>-9.69</v>
      </c>
      <c r="E32">
        <v>-2.57</v>
      </c>
      <c r="F32">
        <v>-10.18</v>
      </c>
      <c r="G32">
        <v>-3.06</v>
      </c>
    </row>
    <row r="33" spans="1:7" x14ac:dyDescent="0.2">
      <c r="A33">
        <v>2018</v>
      </c>
      <c r="B33" t="s">
        <v>1</v>
      </c>
      <c r="C33">
        <v>-0.93</v>
      </c>
      <c r="D33">
        <v>-9.1300000000000008</v>
      </c>
      <c r="E33">
        <v>-2.0299999999999998</v>
      </c>
      <c r="F33">
        <v>-6.55</v>
      </c>
      <c r="G33">
        <v>0.55000000000000004</v>
      </c>
    </row>
    <row r="34" spans="1:7" x14ac:dyDescent="0.2">
      <c r="A34">
        <v>2018</v>
      </c>
      <c r="B34" t="s">
        <v>2</v>
      </c>
      <c r="C34">
        <v>-2.99</v>
      </c>
      <c r="D34">
        <v>5.29</v>
      </c>
      <c r="E34">
        <v>0.84</v>
      </c>
      <c r="F34">
        <v>9.32</v>
      </c>
      <c r="G34">
        <v>4.87</v>
      </c>
    </row>
    <row r="35" spans="1:7" x14ac:dyDescent="0.2">
      <c r="A35">
        <v>2018</v>
      </c>
      <c r="B35" t="s">
        <v>3</v>
      </c>
      <c r="C35">
        <v>-4.72</v>
      </c>
      <c r="D35">
        <v>-4.37</v>
      </c>
      <c r="E35">
        <v>2.63</v>
      </c>
      <c r="F35">
        <v>-4.76</v>
      </c>
      <c r="G35">
        <v>2.2400000000000002</v>
      </c>
    </row>
    <row r="36" spans="1:7" x14ac:dyDescent="0.2">
      <c r="A36">
        <v>2018</v>
      </c>
      <c r="B36" t="s">
        <v>4</v>
      </c>
      <c r="C36">
        <v>3.15</v>
      </c>
      <c r="D36">
        <v>7.82</v>
      </c>
      <c r="E36">
        <v>-0.42</v>
      </c>
      <c r="F36">
        <v>5.35</v>
      </c>
      <c r="G36">
        <v>-2.89</v>
      </c>
    </row>
    <row r="37" spans="1:7" x14ac:dyDescent="0.2">
      <c r="A37">
        <v>2018</v>
      </c>
      <c r="B37" t="s">
        <v>5</v>
      </c>
      <c r="C37">
        <v>-1.96</v>
      </c>
      <c r="D37">
        <v>3.38</v>
      </c>
      <c r="E37">
        <v>-0.13</v>
      </c>
      <c r="F37">
        <v>4.4400000000000004</v>
      </c>
      <c r="G37">
        <v>0.93</v>
      </c>
    </row>
    <row r="38" spans="1:7" x14ac:dyDescent="0.2">
      <c r="A38">
        <v>2018</v>
      </c>
      <c r="B38" t="s">
        <v>6</v>
      </c>
      <c r="C38">
        <v>-0.74</v>
      </c>
      <c r="D38">
        <v>0.66</v>
      </c>
      <c r="E38">
        <v>-5.91</v>
      </c>
      <c r="F38">
        <v>-1.66</v>
      </c>
      <c r="G38">
        <v>-8.23</v>
      </c>
    </row>
    <row r="39" spans="1:7" x14ac:dyDescent="0.2">
      <c r="A39">
        <v>2018</v>
      </c>
      <c r="B39" t="s">
        <v>7</v>
      </c>
      <c r="C39">
        <v>-4.38</v>
      </c>
      <c r="D39">
        <v>-1.26</v>
      </c>
      <c r="E39">
        <v>4.34</v>
      </c>
      <c r="F39">
        <v>-6.85</v>
      </c>
      <c r="G39">
        <v>-1.25</v>
      </c>
    </row>
    <row r="40" spans="1:7" x14ac:dyDescent="0.2">
      <c r="A40">
        <v>2018</v>
      </c>
      <c r="B40" t="s">
        <v>8</v>
      </c>
      <c r="C40">
        <v>2.5499999999999998</v>
      </c>
      <c r="D40">
        <v>-0.4</v>
      </c>
      <c r="E40">
        <v>2.98</v>
      </c>
      <c r="F40">
        <v>5.41</v>
      </c>
      <c r="G40">
        <v>8.7899999999999991</v>
      </c>
    </row>
    <row r="41" spans="1:7" x14ac:dyDescent="0.2">
      <c r="A41">
        <v>2018</v>
      </c>
      <c r="B41" t="s">
        <v>9</v>
      </c>
      <c r="C41">
        <v>0.27</v>
      </c>
      <c r="D41">
        <v>2.5099999999999998</v>
      </c>
      <c r="E41">
        <v>4.05</v>
      </c>
      <c r="F41">
        <v>7.55</v>
      </c>
      <c r="G41">
        <v>9.09</v>
      </c>
    </row>
    <row r="42" spans="1:7" x14ac:dyDescent="0.2">
      <c r="A42">
        <v>2018</v>
      </c>
      <c r="B42" t="s">
        <v>10</v>
      </c>
      <c r="C42">
        <v>-5.88</v>
      </c>
      <c r="D42">
        <v>1.62</v>
      </c>
      <c r="E42">
        <v>-2.12</v>
      </c>
      <c r="F42">
        <v>-1.0900000000000001</v>
      </c>
      <c r="G42">
        <v>-4.83</v>
      </c>
    </row>
    <row r="43" spans="1:7" x14ac:dyDescent="0.2">
      <c r="A43">
        <v>2018</v>
      </c>
      <c r="B43" t="s">
        <v>11</v>
      </c>
      <c r="C43">
        <v>-0.49</v>
      </c>
      <c r="D43">
        <v>-1.24</v>
      </c>
      <c r="E43">
        <v>2.0499999999999998</v>
      </c>
      <c r="F43">
        <v>-1.52</v>
      </c>
      <c r="G43">
        <v>1.77</v>
      </c>
    </row>
    <row r="44" spans="1:7" x14ac:dyDescent="0.2">
      <c r="A44">
        <v>2018</v>
      </c>
      <c r="B44" t="s">
        <v>27</v>
      </c>
      <c r="C44">
        <v>-2.02</v>
      </c>
      <c r="D44">
        <v>0.32</v>
      </c>
      <c r="E44">
        <v>-6.01</v>
      </c>
      <c r="F44">
        <v>7.3</v>
      </c>
      <c r="G44">
        <v>0.97</v>
      </c>
    </row>
    <row r="45" spans="1:7" x14ac:dyDescent="0.2">
      <c r="A45">
        <v>2018</v>
      </c>
      <c r="B45" t="s">
        <v>12</v>
      </c>
      <c r="C45">
        <v>-2.2599999999999998</v>
      </c>
      <c r="D45">
        <v>-4.5599999999999996</v>
      </c>
      <c r="E45">
        <v>-3.65</v>
      </c>
      <c r="F45">
        <v>-9.94</v>
      </c>
      <c r="G45">
        <v>-9.0299999999999994</v>
      </c>
    </row>
    <row r="46" spans="1:7" x14ac:dyDescent="0.2">
      <c r="A46">
        <v>2018</v>
      </c>
      <c r="B46" t="s">
        <v>29</v>
      </c>
      <c r="C46">
        <v>-1.19</v>
      </c>
      <c r="D46">
        <v>-0.68</v>
      </c>
      <c r="E46">
        <v>-3.27</v>
      </c>
      <c r="F46">
        <v>-0.6</v>
      </c>
      <c r="G46">
        <v>-3.19</v>
      </c>
    </row>
    <row r="47" spans="1:7" x14ac:dyDescent="0.2">
      <c r="A47">
        <v>2018</v>
      </c>
      <c r="B47" t="s">
        <v>13</v>
      </c>
      <c r="C47">
        <v>-2.06</v>
      </c>
      <c r="D47">
        <v>-5.83</v>
      </c>
      <c r="E47">
        <v>-1.21</v>
      </c>
      <c r="F47">
        <v>-4.87</v>
      </c>
      <c r="G47">
        <v>-0.25</v>
      </c>
    </row>
    <row r="48" spans="1:7" x14ac:dyDescent="0.2">
      <c r="A48">
        <v>2018</v>
      </c>
      <c r="B48" t="s">
        <v>14</v>
      </c>
      <c r="C48">
        <v>-2</v>
      </c>
      <c r="D48">
        <v>-2.4500000000000002</v>
      </c>
      <c r="E48">
        <v>-2.98</v>
      </c>
      <c r="F48">
        <v>-10.18</v>
      </c>
      <c r="G48">
        <v>-10.71</v>
      </c>
    </row>
    <row r="49" spans="1:7" x14ac:dyDescent="0.2">
      <c r="A49">
        <v>2018</v>
      </c>
      <c r="B49" t="s">
        <v>15</v>
      </c>
      <c r="C49">
        <v>-2.0699999999999998</v>
      </c>
      <c r="D49">
        <v>1.53</v>
      </c>
      <c r="E49">
        <v>-8.4</v>
      </c>
      <c r="F49">
        <v>1.91</v>
      </c>
      <c r="G49">
        <v>-8.02</v>
      </c>
    </row>
    <row r="50" spans="1:7" x14ac:dyDescent="0.2">
      <c r="A50">
        <v>2018</v>
      </c>
      <c r="B50" t="s">
        <v>16</v>
      </c>
      <c r="C50">
        <v>1.71</v>
      </c>
      <c r="D50">
        <v>2.84</v>
      </c>
      <c r="E50">
        <v>-2.2400000000000002</v>
      </c>
      <c r="F50">
        <v>1.57</v>
      </c>
      <c r="G50">
        <v>-3.51</v>
      </c>
    </row>
    <row r="51" spans="1:7" x14ac:dyDescent="0.2">
      <c r="A51">
        <v>2018</v>
      </c>
      <c r="B51" t="s">
        <v>17</v>
      </c>
      <c r="C51">
        <v>1.24</v>
      </c>
      <c r="D51">
        <v>9.5500000000000007</v>
      </c>
      <c r="E51">
        <v>1.5</v>
      </c>
      <c r="F51">
        <v>7.19</v>
      </c>
      <c r="G51">
        <v>-0.86</v>
      </c>
    </row>
    <row r="52" spans="1:7" x14ac:dyDescent="0.2">
      <c r="A52">
        <v>2018</v>
      </c>
      <c r="B52" t="s">
        <v>18</v>
      </c>
      <c r="C52">
        <v>-3.64</v>
      </c>
      <c r="D52">
        <v>-12.22</v>
      </c>
      <c r="E52">
        <v>-7.64</v>
      </c>
      <c r="F52">
        <v>-10.31</v>
      </c>
      <c r="G52">
        <v>-5.73</v>
      </c>
    </row>
    <row r="53" spans="1:7" x14ac:dyDescent="0.2">
      <c r="A53">
        <v>2018</v>
      </c>
      <c r="B53" t="s">
        <v>19</v>
      </c>
      <c r="C53">
        <v>-3.59</v>
      </c>
      <c r="D53">
        <v>-10.61</v>
      </c>
      <c r="E53">
        <v>-8.06</v>
      </c>
      <c r="F53">
        <v>-12.86</v>
      </c>
      <c r="G53">
        <v>-10.31</v>
      </c>
    </row>
    <row r="54" spans="1:7" x14ac:dyDescent="0.2">
      <c r="A54">
        <v>2018</v>
      </c>
      <c r="B54" t="s">
        <v>20</v>
      </c>
      <c r="C54">
        <v>0.22</v>
      </c>
      <c r="D54">
        <v>-2.2200000000000002</v>
      </c>
      <c r="E54">
        <v>-8.5</v>
      </c>
      <c r="F54">
        <v>-0.82</v>
      </c>
      <c r="G54">
        <v>-7.1</v>
      </c>
    </row>
    <row r="55" spans="1:7" x14ac:dyDescent="0.2">
      <c r="A55">
        <v>2018</v>
      </c>
      <c r="B55" t="s">
        <v>21</v>
      </c>
      <c r="C55">
        <v>0.33</v>
      </c>
      <c r="D55">
        <v>-4.3600000000000003</v>
      </c>
      <c r="E55">
        <v>-2.44</v>
      </c>
      <c r="F55">
        <v>-4.71</v>
      </c>
      <c r="G55">
        <v>-2.79</v>
      </c>
    </row>
    <row r="56" spans="1:7" x14ac:dyDescent="0.2">
      <c r="A56">
        <v>2018</v>
      </c>
      <c r="B56" t="s">
        <v>22</v>
      </c>
      <c r="C56">
        <v>-3.87</v>
      </c>
      <c r="D56">
        <v>2.19</v>
      </c>
      <c r="E56">
        <v>3.98</v>
      </c>
      <c r="F56">
        <v>4.83</v>
      </c>
      <c r="G56">
        <v>6.62</v>
      </c>
    </row>
    <row r="57" spans="1:7" x14ac:dyDescent="0.2">
      <c r="A57">
        <v>2018</v>
      </c>
      <c r="B57" t="s">
        <v>23</v>
      </c>
      <c r="C57">
        <v>-3</v>
      </c>
      <c r="D57">
        <v>-5.52</v>
      </c>
      <c r="E57">
        <v>-7.06</v>
      </c>
      <c r="F57">
        <v>-2.33</v>
      </c>
      <c r="G57">
        <v>-3.87</v>
      </c>
    </row>
    <row r="58" spans="1:7" x14ac:dyDescent="0.2">
      <c r="A58">
        <v>2018</v>
      </c>
      <c r="B58" t="s">
        <v>28</v>
      </c>
      <c r="C58">
        <v>3.2</v>
      </c>
      <c r="D58">
        <v>8.52</v>
      </c>
      <c r="E58">
        <v>-0.28999999999999998</v>
      </c>
      <c r="F58">
        <v>5.8</v>
      </c>
      <c r="G58">
        <v>-3.01</v>
      </c>
    </row>
    <row r="59" spans="1:7" x14ac:dyDescent="0.2">
      <c r="A59">
        <v>2018</v>
      </c>
      <c r="B59" t="s">
        <v>24</v>
      </c>
      <c r="C59">
        <v>1.6</v>
      </c>
      <c r="D59">
        <v>1.77</v>
      </c>
      <c r="E59">
        <v>1.28</v>
      </c>
      <c r="F59">
        <v>2.52</v>
      </c>
      <c r="G59">
        <v>2.0299999999999998</v>
      </c>
    </row>
    <row r="60" spans="1:7" x14ac:dyDescent="0.2">
      <c r="A60">
        <v>2018</v>
      </c>
      <c r="B60" t="s">
        <v>25</v>
      </c>
      <c r="C60">
        <v>-5.72</v>
      </c>
      <c r="D60">
        <v>-7.16</v>
      </c>
      <c r="E60">
        <v>-0.6</v>
      </c>
      <c r="F60">
        <v>-13.05</v>
      </c>
      <c r="G60">
        <v>-6.49</v>
      </c>
    </row>
    <row r="61" spans="1:7" x14ac:dyDescent="0.2">
      <c r="A61">
        <v>2018</v>
      </c>
      <c r="B61" t="s">
        <v>26</v>
      </c>
      <c r="C61">
        <v>-8.7799999999999994</v>
      </c>
      <c r="D61">
        <v>-15.76</v>
      </c>
      <c r="E61">
        <v>-8.58</v>
      </c>
      <c r="F61">
        <v>-10.15</v>
      </c>
      <c r="G61">
        <v>-2.97</v>
      </c>
    </row>
    <row r="62" spans="1:7" x14ac:dyDescent="0.2">
      <c r="A62">
        <v>2019</v>
      </c>
      <c r="B62" t="s">
        <v>0</v>
      </c>
      <c r="C62">
        <v>1.83</v>
      </c>
      <c r="D62">
        <v>-3.72</v>
      </c>
      <c r="E62">
        <v>-1.36</v>
      </c>
      <c r="F62">
        <v>-4.99</v>
      </c>
      <c r="G62">
        <v>-2.63</v>
      </c>
    </row>
    <row r="63" spans="1:7" x14ac:dyDescent="0.2">
      <c r="A63">
        <v>2019</v>
      </c>
      <c r="B63" t="s">
        <v>1</v>
      </c>
      <c r="C63">
        <v>-1.03</v>
      </c>
      <c r="D63">
        <v>-2.13</v>
      </c>
      <c r="E63">
        <v>-1.28</v>
      </c>
      <c r="F63">
        <v>1.1599999999999999</v>
      </c>
      <c r="G63">
        <v>2.0099999999999998</v>
      </c>
    </row>
    <row r="64" spans="1:7" x14ac:dyDescent="0.2">
      <c r="A64">
        <v>2019</v>
      </c>
      <c r="B64" t="s">
        <v>2</v>
      </c>
      <c r="C64">
        <v>-4.41</v>
      </c>
      <c r="D64">
        <v>6.64</v>
      </c>
      <c r="E64">
        <v>2.41</v>
      </c>
      <c r="F64">
        <v>9.4</v>
      </c>
      <c r="G64">
        <v>5.17</v>
      </c>
    </row>
    <row r="65" spans="1:7" x14ac:dyDescent="0.2">
      <c r="A65">
        <v>2019</v>
      </c>
      <c r="B65" t="s">
        <v>3</v>
      </c>
      <c r="C65">
        <v>0.92</v>
      </c>
      <c r="D65">
        <v>0.91</v>
      </c>
      <c r="E65">
        <v>1.48</v>
      </c>
      <c r="F65">
        <v>4.79</v>
      </c>
      <c r="G65">
        <v>5.36</v>
      </c>
    </row>
    <row r="66" spans="1:7" x14ac:dyDescent="0.2">
      <c r="A66">
        <v>2019</v>
      </c>
      <c r="B66" t="s">
        <v>4</v>
      </c>
      <c r="C66">
        <v>-3.35</v>
      </c>
      <c r="D66">
        <v>-4.6100000000000003</v>
      </c>
      <c r="E66">
        <v>3.13</v>
      </c>
      <c r="F66">
        <v>-4.62</v>
      </c>
      <c r="G66">
        <v>3.12</v>
      </c>
    </row>
    <row r="67" spans="1:7" x14ac:dyDescent="0.2">
      <c r="A67">
        <v>2019</v>
      </c>
      <c r="B67" t="s">
        <v>5</v>
      </c>
      <c r="C67">
        <v>-1.74</v>
      </c>
      <c r="D67">
        <v>4.3</v>
      </c>
      <c r="E67">
        <v>4.59</v>
      </c>
      <c r="F67">
        <v>1.5</v>
      </c>
      <c r="G67">
        <v>1.79</v>
      </c>
    </row>
    <row r="68" spans="1:7" x14ac:dyDescent="0.2">
      <c r="A68">
        <v>2019</v>
      </c>
      <c r="B68" t="s">
        <v>6</v>
      </c>
      <c r="C68">
        <v>-4.62</v>
      </c>
      <c r="D68">
        <v>-7.89</v>
      </c>
      <c r="E68">
        <v>-1.88</v>
      </c>
      <c r="F68">
        <v>-8.25</v>
      </c>
      <c r="G68">
        <v>-2.2400000000000002</v>
      </c>
    </row>
    <row r="69" spans="1:7" x14ac:dyDescent="0.2">
      <c r="A69">
        <v>2019</v>
      </c>
      <c r="B69" t="s">
        <v>7</v>
      </c>
      <c r="C69">
        <v>-3.68</v>
      </c>
      <c r="D69">
        <v>-6.05</v>
      </c>
      <c r="E69">
        <v>-1.19</v>
      </c>
      <c r="F69">
        <v>-2.68</v>
      </c>
      <c r="G69">
        <v>2.1800000000000002</v>
      </c>
    </row>
    <row r="70" spans="1:7" x14ac:dyDescent="0.2">
      <c r="A70">
        <v>2019</v>
      </c>
      <c r="B70" t="s">
        <v>8</v>
      </c>
      <c r="C70">
        <v>3.07</v>
      </c>
      <c r="D70">
        <v>0.05</v>
      </c>
      <c r="E70">
        <v>1.88</v>
      </c>
      <c r="F70">
        <v>-2.3199999999999998</v>
      </c>
      <c r="G70">
        <v>-0.49</v>
      </c>
    </row>
    <row r="71" spans="1:7" x14ac:dyDescent="0.2">
      <c r="A71">
        <v>2019</v>
      </c>
      <c r="B71" t="s">
        <v>9</v>
      </c>
      <c r="C71">
        <v>0.63</v>
      </c>
      <c r="D71">
        <v>-4.92</v>
      </c>
      <c r="E71">
        <v>-0.82</v>
      </c>
      <c r="F71">
        <v>-0.85</v>
      </c>
      <c r="G71">
        <v>3.25</v>
      </c>
    </row>
    <row r="72" spans="1:7" x14ac:dyDescent="0.2">
      <c r="A72">
        <v>2019</v>
      </c>
      <c r="B72" t="s">
        <v>10</v>
      </c>
      <c r="C72">
        <v>-1.22</v>
      </c>
      <c r="D72">
        <v>4.47</v>
      </c>
      <c r="E72">
        <v>1.26</v>
      </c>
      <c r="F72">
        <v>0.66</v>
      </c>
      <c r="G72">
        <v>-2.5499999999999998</v>
      </c>
    </row>
    <row r="73" spans="1:7" x14ac:dyDescent="0.2">
      <c r="A73">
        <v>2019</v>
      </c>
      <c r="B73" t="s">
        <v>11</v>
      </c>
      <c r="C73">
        <v>-2.0699999999999998</v>
      </c>
      <c r="D73">
        <v>5.59</v>
      </c>
      <c r="E73">
        <v>0.82</v>
      </c>
      <c r="F73">
        <v>5.8</v>
      </c>
      <c r="G73">
        <v>1.03</v>
      </c>
    </row>
    <row r="74" spans="1:7" x14ac:dyDescent="0.2">
      <c r="A74">
        <v>2019</v>
      </c>
      <c r="B74" t="s">
        <v>27</v>
      </c>
      <c r="C74">
        <v>-2.79</v>
      </c>
      <c r="D74">
        <v>-0.26</v>
      </c>
      <c r="E74">
        <v>-0.57999999999999996</v>
      </c>
      <c r="F74">
        <v>-0.54</v>
      </c>
      <c r="G74">
        <v>-0.86</v>
      </c>
    </row>
    <row r="75" spans="1:7" x14ac:dyDescent="0.2">
      <c r="A75">
        <v>2019</v>
      </c>
      <c r="B75" t="s">
        <v>12</v>
      </c>
      <c r="C75">
        <v>-0.04</v>
      </c>
      <c r="D75">
        <v>1.37</v>
      </c>
      <c r="E75">
        <v>-6.57</v>
      </c>
      <c r="F75">
        <v>4.2300000000000004</v>
      </c>
      <c r="G75">
        <v>-3.71</v>
      </c>
    </row>
    <row r="76" spans="1:7" x14ac:dyDescent="0.2">
      <c r="A76">
        <v>2019</v>
      </c>
      <c r="B76" t="s">
        <v>29</v>
      </c>
      <c r="C76">
        <v>0.3</v>
      </c>
      <c r="D76">
        <v>-10.28</v>
      </c>
      <c r="E76">
        <v>-5.81</v>
      </c>
      <c r="F76">
        <v>-14.1</v>
      </c>
      <c r="G76">
        <v>-9.6300000000000008</v>
      </c>
    </row>
    <row r="77" spans="1:7" x14ac:dyDescent="0.2">
      <c r="A77">
        <v>2019</v>
      </c>
      <c r="B77" t="s">
        <v>13</v>
      </c>
      <c r="C77">
        <v>-1.88</v>
      </c>
      <c r="D77">
        <v>-1.57</v>
      </c>
      <c r="E77">
        <v>0.46</v>
      </c>
      <c r="F77">
        <v>-5.69</v>
      </c>
      <c r="G77">
        <v>-3.66</v>
      </c>
    </row>
    <row r="78" spans="1:7" x14ac:dyDescent="0.2">
      <c r="A78">
        <v>2019</v>
      </c>
      <c r="B78" t="s">
        <v>14</v>
      </c>
      <c r="C78">
        <v>-3.04</v>
      </c>
      <c r="D78">
        <v>2.6</v>
      </c>
      <c r="E78">
        <v>-3.01</v>
      </c>
      <c r="F78">
        <v>6.01</v>
      </c>
      <c r="G78">
        <v>0.4</v>
      </c>
    </row>
    <row r="79" spans="1:7" x14ac:dyDescent="0.2">
      <c r="A79">
        <v>2019</v>
      </c>
      <c r="B79" t="s">
        <v>15</v>
      </c>
      <c r="C79">
        <v>-6.64</v>
      </c>
      <c r="D79">
        <v>-5.95</v>
      </c>
      <c r="E79">
        <v>-2.59</v>
      </c>
      <c r="F79">
        <v>-6.09</v>
      </c>
      <c r="G79">
        <v>-2.73</v>
      </c>
    </row>
    <row r="80" spans="1:7" x14ac:dyDescent="0.2">
      <c r="A80">
        <v>2019</v>
      </c>
      <c r="B80" t="s">
        <v>16</v>
      </c>
      <c r="C80">
        <v>3.15</v>
      </c>
      <c r="D80">
        <v>3.59</v>
      </c>
      <c r="E80">
        <v>-3.17</v>
      </c>
      <c r="F80">
        <v>4.29</v>
      </c>
      <c r="G80">
        <v>-2.4700000000000002</v>
      </c>
    </row>
    <row r="81" spans="1:7" x14ac:dyDescent="0.2">
      <c r="A81">
        <v>2019</v>
      </c>
      <c r="B81" t="s">
        <v>17</v>
      </c>
      <c r="C81">
        <v>2.29</v>
      </c>
      <c r="D81">
        <v>-0.24</v>
      </c>
      <c r="E81">
        <v>-3.09</v>
      </c>
      <c r="F81">
        <v>-5.2</v>
      </c>
      <c r="G81">
        <v>-8.0500000000000007</v>
      </c>
    </row>
    <row r="82" spans="1:7" x14ac:dyDescent="0.2">
      <c r="A82">
        <v>2019</v>
      </c>
      <c r="B82" t="s">
        <v>18</v>
      </c>
      <c r="C82">
        <v>-2.17</v>
      </c>
      <c r="D82">
        <v>-1.5</v>
      </c>
      <c r="E82">
        <v>-3.46</v>
      </c>
      <c r="F82">
        <v>-2.1800000000000002</v>
      </c>
      <c r="G82">
        <v>-4.1399999999999997</v>
      </c>
    </row>
    <row r="83" spans="1:7" x14ac:dyDescent="0.2">
      <c r="A83">
        <v>2019</v>
      </c>
      <c r="B83" t="s">
        <v>19</v>
      </c>
      <c r="C83">
        <v>-1.38</v>
      </c>
      <c r="D83">
        <v>-5.45</v>
      </c>
      <c r="E83">
        <v>-7.59</v>
      </c>
      <c r="F83">
        <v>-10.199999999999999</v>
      </c>
      <c r="G83">
        <v>-12.34</v>
      </c>
    </row>
    <row r="84" spans="1:7" x14ac:dyDescent="0.2">
      <c r="A84">
        <v>2019</v>
      </c>
      <c r="B84" t="s">
        <v>20</v>
      </c>
      <c r="C84">
        <v>3.39</v>
      </c>
      <c r="D84">
        <v>-0.33</v>
      </c>
      <c r="E84">
        <v>-6.94</v>
      </c>
      <c r="F84">
        <v>-0.76</v>
      </c>
      <c r="G84">
        <v>-7.37</v>
      </c>
    </row>
    <row r="85" spans="1:7" x14ac:dyDescent="0.2">
      <c r="A85">
        <v>2019</v>
      </c>
      <c r="B85" t="s">
        <v>21</v>
      </c>
      <c r="C85">
        <v>0.44</v>
      </c>
      <c r="D85">
        <v>-0.35</v>
      </c>
      <c r="E85">
        <v>-5.95</v>
      </c>
      <c r="F85">
        <v>-0.44</v>
      </c>
      <c r="G85">
        <v>-6.04</v>
      </c>
    </row>
    <row r="86" spans="1:7" x14ac:dyDescent="0.2">
      <c r="A86">
        <v>2019</v>
      </c>
      <c r="B86" t="s">
        <v>22</v>
      </c>
      <c r="C86">
        <v>-0.67</v>
      </c>
      <c r="D86">
        <v>-0.69</v>
      </c>
      <c r="E86">
        <v>-2.11</v>
      </c>
      <c r="F86">
        <v>6.24</v>
      </c>
      <c r="G86">
        <v>4.82</v>
      </c>
    </row>
    <row r="87" spans="1:7" x14ac:dyDescent="0.2">
      <c r="A87">
        <v>2019</v>
      </c>
      <c r="B87" t="s">
        <v>23</v>
      </c>
      <c r="C87">
        <v>-2.8</v>
      </c>
      <c r="D87">
        <v>-5.12</v>
      </c>
      <c r="E87">
        <v>-7.6</v>
      </c>
      <c r="F87">
        <v>-3.38</v>
      </c>
      <c r="G87">
        <v>-5.86</v>
      </c>
    </row>
    <row r="88" spans="1:7" x14ac:dyDescent="0.2">
      <c r="A88">
        <v>2019</v>
      </c>
      <c r="B88" t="s">
        <v>28</v>
      </c>
      <c r="C88">
        <v>4.53</v>
      </c>
      <c r="D88">
        <v>10.99</v>
      </c>
      <c r="E88">
        <v>0.23</v>
      </c>
      <c r="F88">
        <v>2.92</v>
      </c>
      <c r="G88">
        <v>-7.84</v>
      </c>
    </row>
    <row r="89" spans="1:7" x14ac:dyDescent="0.2">
      <c r="A89">
        <v>2019</v>
      </c>
      <c r="B89" t="s">
        <v>24</v>
      </c>
      <c r="C89">
        <v>-1.41</v>
      </c>
      <c r="D89">
        <v>-5.25</v>
      </c>
      <c r="E89">
        <v>2.1800000000000002</v>
      </c>
      <c r="F89">
        <v>-6.67</v>
      </c>
      <c r="G89">
        <v>0.76</v>
      </c>
    </row>
    <row r="90" spans="1:7" x14ac:dyDescent="0.2">
      <c r="A90">
        <v>2019</v>
      </c>
      <c r="B90" t="s">
        <v>25</v>
      </c>
      <c r="C90">
        <v>-3.39</v>
      </c>
      <c r="D90">
        <v>-9.41</v>
      </c>
      <c r="E90">
        <v>-3.64</v>
      </c>
      <c r="F90">
        <v>-4.97</v>
      </c>
      <c r="G90">
        <v>0.8</v>
      </c>
    </row>
    <row r="91" spans="1:7" x14ac:dyDescent="0.2">
      <c r="A91">
        <v>2019</v>
      </c>
      <c r="B91" t="s">
        <v>26</v>
      </c>
      <c r="C91">
        <v>-6.85</v>
      </c>
      <c r="D91">
        <v>-14.34</v>
      </c>
      <c r="E91">
        <v>-6.7</v>
      </c>
      <c r="F91">
        <v>-12.73</v>
      </c>
      <c r="G91">
        <v>-5.09</v>
      </c>
    </row>
  </sheetData>
  <autoFilter ref="A1:G1" xr:uid="{4238CC4D-7322-C94C-B525-45563CA130EB}">
    <sortState ref="A2:G91">
      <sortCondition descending="1" ref="C1:C9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01A67-EB7C-0D43-93AC-FBBA4EE34764}">
  <dimension ref="A1:A13"/>
  <sheetViews>
    <sheetView workbookViewId="0">
      <selection sqref="A1:A13"/>
    </sheetView>
  </sheetViews>
  <sheetFormatPr baseColWidth="10" defaultRowHeight="16" x14ac:dyDescent="0.2"/>
  <sheetData>
    <row r="1" spans="1:1" x14ac:dyDescent="0.2">
      <c r="A1" t="s">
        <v>37</v>
      </c>
    </row>
    <row r="2" spans="1:1" x14ac:dyDescent="0.2">
      <c r="A2" t="s">
        <v>38</v>
      </c>
    </row>
    <row r="3" spans="1:1" x14ac:dyDescent="0.2">
      <c r="A3" t="s">
        <v>39</v>
      </c>
    </row>
    <row r="4" spans="1:1" x14ac:dyDescent="0.2">
      <c r="A4" t="s">
        <v>40</v>
      </c>
    </row>
    <row r="5" spans="1:1" x14ac:dyDescent="0.2">
      <c r="A5" t="s">
        <v>41</v>
      </c>
    </row>
    <row r="6" spans="1:1" x14ac:dyDescent="0.2">
      <c r="A6" t="s">
        <v>42</v>
      </c>
    </row>
    <row r="7" spans="1:1" x14ac:dyDescent="0.2">
      <c r="A7" t="s">
        <v>43</v>
      </c>
    </row>
    <row r="8" spans="1:1" x14ac:dyDescent="0.2">
      <c r="A8" t="s">
        <v>44</v>
      </c>
    </row>
    <row r="9" spans="1:1" x14ac:dyDescent="0.2">
      <c r="A9" t="s">
        <v>45</v>
      </c>
    </row>
    <row r="10" spans="1:1" x14ac:dyDescent="0.2">
      <c r="A10" t="s">
        <v>46</v>
      </c>
    </row>
    <row r="11" spans="1:1" x14ac:dyDescent="0.2">
      <c r="A11" t="s">
        <v>47</v>
      </c>
    </row>
    <row r="12" spans="1:1" x14ac:dyDescent="0.2">
      <c r="A12" t="s">
        <v>48</v>
      </c>
    </row>
    <row r="13" spans="1:1" x14ac:dyDescent="0.2">
      <c r="A13" t="s">
        <v>49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2020-06-28T04:36:23Z</dcterms:created>
  <dcterms:modified xsi:type="dcterms:W3CDTF">2020-06-29T02:19:38Z</dcterms:modified>
</cp:coreProperties>
</file>